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36437366cac54cff"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01" codeName="{5022B3EB-BCE5-7840-4BB8-8062D341818C}"/>
  <workbookPr codeName="ThisWorkbook" defaultThemeVersion="124226"/>
  <mc:AlternateContent xmlns:mc="http://schemas.openxmlformats.org/markup-compatibility/2006">
    <mc:Choice Requires="x15">
      <x15ac:absPath xmlns:x15ac="http://schemas.microsoft.com/office/spreadsheetml/2010/11/ac" url="D:\A. New Jobs\II. On Going\133. NewUpdate_Setting&amp;Run_OE_onMyDP_forMSN\Combine Coding OE\"/>
    </mc:Choice>
  </mc:AlternateContent>
  <xr:revisionPtr revIDLastSave="0" documentId="13_ncr:1_{FA278D54-DD36-4126-A658-12BB4C3D3A10}" xr6:coauthVersionLast="47" xr6:coauthVersionMax="47" xr10:uidLastSave="{00000000-0000-0000-0000-000000000000}"/>
  <bookViews>
    <workbookView xWindow="-108" yWindow="-108" windowWidth="23256" windowHeight="12456" tabRatio="852" xr2:uid="{00000000-000D-0000-FFFF-FFFF00000000}"/>
  </bookViews>
  <sheets>
    <sheet name="RAWDATA" sheetId="1" r:id="rId1"/>
    <sheet name="DATABASE" sheetId="28" r:id="rId2"/>
    <sheet name="VERBATIM" sheetId="29" r:id="rId3"/>
    <sheet name="LIKE" sheetId="30" r:id="rId4"/>
    <sheet name="LIKE-CODE" sheetId="31" r:id="rId5"/>
    <sheet name="DISS_LIKE" sheetId="32" r:id="rId6"/>
    <sheet name="DISS_LIKE-CODE" sheetId="33" r:id="rId7"/>
    <sheet name="P10A" sheetId="34" r:id="rId8"/>
    <sheet name="P10A-CODE" sheetId="35" r:id="rId9"/>
    <sheet name="P10B" sheetId="36" r:id="rId10"/>
    <sheet name="P10B-CODE" sheetId="37" r:id="rId11"/>
    <sheet name="FC" sheetId="38" r:id="rId12"/>
    <sheet name="FC-CODE" sheetId="39" r:id="rId13"/>
  </sheets>
  <functionGroups builtInGroupCount="19"/>
  <definedNames>
    <definedName name="_xlnm._FilterDatabase" localSheetId="1" hidden="1">DATABASE!$A$4:$F$139</definedName>
    <definedName name="_xlnm._FilterDatabase" localSheetId="6" hidden="1">'DISS_LIKE-CODE'!$A$2:$F$48</definedName>
    <definedName name="_xlnm._FilterDatabase" localSheetId="12" hidden="1">'FC-CODE'!$B$2:$F$2</definedName>
    <definedName name="_xlnm._FilterDatabase" localSheetId="4" hidden="1">'LIKE-CODE'!$A$2:$K$599</definedName>
    <definedName name="_xlnm._FilterDatabase" localSheetId="8" hidden="1">'P10A-CODE'!$A$2:$F$180</definedName>
    <definedName name="_xlnm._FilterDatabase" localSheetId="10" hidden="1">'P10B-CODE'!$A$2:$F$50</definedName>
    <definedName name="_xlnm._FilterDatabase" localSheetId="0" hidden="1">RAWDATA!$A$9:$LK$189</definedName>
    <definedName name="ExternalData_1" localSheetId="0" hidden="1">RAWDATA!#REF!</definedName>
    <definedName name="PVN2014059.mdd_VDATA" localSheetId="0" hidden="1">RAWDATA!#REF!</definedName>
    <definedName name="PVN2014059.mdd_VDATA_1" localSheetId="0" hidden="1">RAWDATA!#REF!</definedName>
    <definedName name="PVN2014059_06062014v49.mdd_VDATA" localSheetId="0" hidden="1">RAWDATA!#REF!</definedName>
    <definedName name="PVN2014109HHC.mdd_VDATA" localSheetId="0" hidden="1">RAWDATA!#REF!</definedName>
    <definedName name="PVN2015020.mdd_VDATA" localSheetId="0" hidden="1">RAWDATA!#REF!</definedName>
    <definedName name="PVN2018066_SMOOTH_EXPORT_28032018_v1.mdd_VDATA" localSheetId="0" hidden="1">RAWDATA!#REF!</definedName>
    <definedName name="PVN2018247_KARITE_CE_EXPORT_OPENEND.mdd_VDATA" localSheetId="0" hidden="1">RAWDATA!#REF!</definedName>
    <definedName name="S19005499_OPENEND.mdd_VDATA" localSheetId="0" hidden="1">RAWDATA!#REF!</definedName>
    <definedName name="VN2017387WB_SUGARLESS.mdd_VDATA" localSheetId="0" hidden="1">RAWDATA!#REF!</definedName>
    <definedName name="VN2018053WB_DUBLIN_W2_OPENEND.mdd_VDATA" localSheetId="0" hidden="1">RAWDATA!#REF!</definedName>
    <definedName name="VN2019008WB_SELENA_EXPORT.mdd_VDATA" localSheetId="0" hidden="1">RAWDATA!#REF!</definedName>
    <definedName name="VN2019035WB_HADES.mdd_VDATA" localSheetId="0" hidden="1">RAWDATA!#REF!</definedName>
    <definedName name="VN2019035WB_HADES_OPENEND.mdd_VDATA" localSheetId="0" hidden="1">RAWDATA!#REF!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30" i="1" l="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0" i="1"/>
</calcChain>
</file>

<file path=xl/sharedStrings.xml><?xml version="1.0" encoding="utf-8"?>
<sst xmlns="http://schemas.openxmlformats.org/spreadsheetml/2006/main" count="17334" uniqueCount="3253">
  <si>
    <t>SAMPLE SIZE</t>
  </si>
  <si>
    <t>START RAWDATA</t>
  </si>
  <si>
    <t>END RAWDATA</t>
  </si>
  <si>
    <t>QUESTION NAME</t>
  </si>
  <si>
    <t>CODEFRAME NAME</t>
  </si>
  <si>
    <t>PROJECT NAME</t>
  </si>
  <si>
    <t>Value</t>
  </si>
  <si>
    <t>Text</t>
  </si>
  <si>
    <t>OpenEnd</t>
  </si>
  <si>
    <t>Number</t>
  </si>
  <si>
    <t>DATABASE NAME</t>
  </si>
  <si>
    <t>DATA TYPE</t>
  </si>
  <si>
    <t>* Note:</t>
  </si>
  <si>
    <t>CHECK TRUONG HOP LABEL THAY DOI</t>
  </si>
  <si>
    <t>CHECK TRUONG HOP CHUA CODE</t>
  </si>
  <si>
    <t>CHECK TRUONG HOP CODE LA</t>
  </si>
  <si>
    <t>SPLIT CODEFRAME</t>
  </si>
  <si>
    <t>InstanceID</t>
  </si>
  <si>
    <t>Blank</t>
  </si>
  <si>
    <t>Heritage 11</t>
  </si>
  <si>
    <t>Q0a_RespondentID</t>
  </si>
  <si>
    <t>QC_S0_Thanh_pho</t>
  </si>
  <si>
    <t>QC_S0e_Tham_gia_NCTT_P3M</t>
  </si>
  <si>
    <t>Recruit_S1_Nganh_cam_1</t>
  </si>
  <si>
    <t>Recruit_S1_Nganh_cam_2</t>
  </si>
  <si>
    <t>Recruit_S1_Nganh_cam_3</t>
  </si>
  <si>
    <t>Recruit_S1_Nganh_cam_4</t>
  </si>
  <si>
    <t>Recruit_S1_Nganh_cam_5</t>
  </si>
  <si>
    <t>Recruit_S1_Nganh_cam_6</t>
  </si>
  <si>
    <t>Recruit_S1_Nganh_cam_7</t>
  </si>
  <si>
    <t>QC_S2_Gioi_tinh</t>
  </si>
  <si>
    <t>QC_S3a_tuoi</t>
  </si>
  <si>
    <t>QC_S3b_khoang_tuoi</t>
  </si>
  <si>
    <t>QC_S4_Nghe_nghiep_hien_tai</t>
  </si>
  <si>
    <t>QC_S4_Nghe_nghiep_hien_tai_o14</t>
  </si>
  <si>
    <t>QC_S5_Thu_nhap_HGD</t>
  </si>
  <si>
    <t>QC_S6_Nguoi_quyet_dinh_chinh</t>
  </si>
  <si>
    <t>QC_S7_Loai_mi_su_dung</t>
  </si>
  <si>
    <t>QC_S8_Nhan_biet_1</t>
  </si>
  <si>
    <t>QC_S8_Nhan_biet_2</t>
  </si>
  <si>
    <t>QC_S8_Nhan_biet_3</t>
  </si>
  <si>
    <t>QC_S8_Nhan_biet_4</t>
  </si>
  <si>
    <t>QC_S8_Nhan_biet_5</t>
  </si>
  <si>
    <t>QC_S8_Nhan_biet_6</t>
  </si>
  <si>
    <t>QC_S8_Nhan_biet_7</t>
  </si>
  <si>
    <t>QC_S8_Nhan_biet_8</t>
  </si>
  <si>
    <t>QC_S8_Nhan_biet_9</t>
  </si>
  <si>
    <t>QC_S8_Nhan_biet_10</t>
  </si>
  <si>
    <t>QC_S8_Nhan_biet_11</t>
  </si>
  <si>
    <t>QC_S8_Nhan_biet_12</t>
  </si>
  <si>
    <t>QC_S8_Nhan_biet_13</t>
  </si>
  <si>
    <t>QC_S8_Nhan_biet_14</t>
  </si>
  <si>
    <t>QC_S8_Nhan_biet_15</t>
  </si>
  <si>
    <t>QC_S8_Nhan_biet_16</t>
  </si>
  <si>
    <t>QC_S8_Nhan_biet_17</t>
  </si>
  <si>
    <t>QC_S8_Nhan_biet_18</t>
  </si>
  <si>
    <t>QC_S8_Nhan_biet_19</t>
  </si>
  <si>
    <t>QC_S8_Nhan_biet_20</t>
  </si>
  <si>
    <t>QC_S8_Nhan_biet_21</t>
  </si>
  <si>
    <t>QC_S8_Nhan_biet_22</t>
  </si>
  <si>
    <t>QC_S8_Nhan_biet_23</t>
  </si>
  <si>
    <t>QC_S8_Nhan_biet_24</t>
  </si>
  <si>
    <t>QC_S8_Nhan_biet_25</t>
  </si>
  <si>
    <t>QC_S8_Nhan_biet_26</t>
  </si>
  <si>
    <t>QC_S8_Nhan_biet_27</t>
  </si>
  <si>
    <t>QC_S8_Nhan_biet_28</t>
  </si>
  <si>
    <t>QC_S8_Nhan_biet_29</t>
  </si>
  <si>
    <t>QC_S8_Nhan_biet_30</t>
  </si>
  <si>
    <t>QC_S8_Nhan_biet_31</t>
  </si>
  <si>
    <t>QC_S8_Nhan_biet_32</t>
  </si>
  <si>
    <t>QC_S8_Nhan_biet_33</t>
  </si>
  <si>
    <t>QC_S8_Nhan_biet_34</t>
  </si>
  <si>
    <t>QC_S8_Nhan_biet_35</t>
  </si>
  <si>
    <t>QC_S8_Nhan_biet_36</t>
  </si>
  <si>
    <t>QC_S8_Nhan_biet_37</t>
  </si>
  <si>
    <t>QC_S8_Nhan_biet_38</t>
  </si>
  <si>
    <t>QC_S8_Nhan_biet_39</t>
  </si>
  <si>
    <t>QC_S8_Nhan_biet_40</t>
  </si>
  <si>
    <t>QC_S8_Nhan_biet_41</t>
  </si>
  <si>
    <t>QC_S8_Nhan_biet_42</t>
  </si>
  <si>
    <t>QC_S8_Nhan_biet_43</t>
  </si>
  <si>
    <t>QC_S8_Nhan_biet_44</t>
  </si>
  <si>
    <t>QC_S8_Nhan_biet_45</t>
  </si>
  <si>
    <t>QC_S8_Nhan_biet_46</t>
  </si>
  <si>
    <t>QC_S8_Nhan_biet_47</t>
  </si>
  <si>
    <t>QC_S8_Nhan_biet_48</t>
  </si>
  <si>
    <t>QC_S8_Nhan_biet_49</t>
  </si>
  <si>
    <t>QC_S8_Nhan_biet_50</t>
  </si>
  <si>
    <t>QC_S8_Nhan_biet_51</t>
  </si>
  <si>
    <t>QC_S8_Nhan_biet_52</t>
  </si>
  <si>
    <t>QC_S8_Nhan_biet_53</t>
  </si>
  <si>
    <t>QC_S8_Nhan_biet_54</t>
  </si>
  <si>
    <t>QC_S8_Nhan_biet_55</t>
  </si>
  <si>
    <t>QC_S8_Nhan_biet_56</t>
  </si>
  <si>
    <t>QC_S8_Nhan_biet_57</t>
  </si>
  <si>
    <t>QC_S8_Nhan_biet_58</t>
  </si>
  <si>
    <t>QC_S8_Nhan_biet_59</t>
  </si>
  <si>
    <t>QC_S8_Nhan_biet_60</t>
  </si>
  <si>
    <t>QC_S8_Nhan_biet_61</t>
  </si>
  <si>
    <t>QC_S8_Nhan_biet_62</t>
  </si>
  <si>
    <t>QC_S8_Nhan_biet_63</t>
  </si>
  <si>
    <t>QC_S8_Nhan_biet_64</t>
  </si>
  <si>
    <t>QC_S8_Nhan_biet_65</t>
  </si>
  <si>
    <t>QC_S8_Nhan_biet_66</t>
  </si>
  <si>
    <t>QC_S8_Nhan_biet_o66</t>
  </si>
  <si>
    <t>QC_S9_su_dung_P3M_1</t>
  </si>
  <si>
    <t>QC_S9_su_dung_P3M_2</t>
  </si>
  <si>
    <t>QC_S9_su_dung_P3M_3</t>
  </si>
  <si>
    <t>QC_S9_su_dung_P3M_4</t>
  </si>
  <si>
    <t>QC_S9_su_dung_P3M_5</t>
  </si>
  <si>
    <t>QC_S9_su_dung_P3M_6</t>
  </si>
  <si>
    <t>QC_S9_su_dung_P3M_7</t>
  </si>
  <si>
    <t>QC_S9_su_dung_P3M_8</t>
  </si>
  <si>
    <t>QC_S9_su_dung_P3M_9</t>
  </si>
  <si>
    <t>QC_S9_su_dung_P3M_10</t>
  </si>
  <si>
    <t>QC_S9_su_dung_P3M_11</t>
  </si>
  <si>
    <t>QC_S9_su_dung_P3M_12</t>
  </si>
  <si>
    <t>QC_S9_su_dung_P3M_13</t>
  </si>
  <si>
    <t>QC_S9_su_dung_P3M_14</t>
  </si>
  <si>
    <t>QC_S9_su_dung_P3M_15</t>
  </si>
  <si>
    <t>QC_S9_su_dung_P3M_16</t>
  </si>
  <si>
    <t>QC_S9_su_dung_P3M_17</t>
  </si>
  <si>
    <t>QC_S9_su_dung_P3M_18</t>
  </si>
  <si>
    <t>QC_S9_su_dung_P3M_19</t>
  </si>
  <si>
    <t>QC_S9_su_dung_P3M_20</t>
  </si>
  <si>
    <t>QC_S9_su_dung_P3M_21</t>
  </si>
  <si>
    <t>QC_S9_su_dung_P3M_22</t>
  </si>
  <si>
    <t>QC_S9_su_dung_P3M_23</t>
  </si>
  <si>
    <t>QC_S9_su_dung_P3M_24</t>
  </si>
  <si>
    <t>QC_S9_su_dung_P3M_25</t>
  </si>
  <si>
    <t>QC_S9_su_dung_P3M_26</t>
  </si>
  <si>
    <t>QC_S9_su_dung_P3M_27</t>
  </si>
  <si>
    <t>QC_S9_su_dung_P3M_28</t>
  </si>
  <si>
    <t>QC_S9_su_dung_P3M_29</t>
  </si>
  <si>
    <t>QC_S9_su_dung_P3M_30</t>
  </si>
  <si>
    <t>QC_S9_su_dung_P3M_31</t>
  </si>
  <si>
    <t>QC_S9_su_dung_P3M_32</t>
  </si>
  <si>
    <t>QC_S9_su_dung_P3M_33</t>
  </si>
  <si>
    <t>QC_S9_su_dung_P3M_34</t>
  </si>
  <si>
    <t>QC_S9_su_dung_P3M_35</t>
  </si>
  <si>
    <t>QC_S9_su_dung_P3M_36</t>
  </si>
  <si>
    <t>QC_S9_su_dung_P3M_37</t>
  </si>
  <si>
    <t>QC_S9_su_dung_P3M_38</t>
  </si>
  <si>
    <t>QC_S9_su_dung_P3M_39</t>
  </si>
  <si>
    <t>QC_S9_su_dung_P3M_40</t>
  </si>
  <si>
    <t>QC_S9_su_dung_P3M_41</t>
  </si>
  <si>
    <t>QC_S9_su_dung_P3M_42</t>
  </si>
  <si>
    <t>QC_S9_su_dung_P3M_43</t>
  </si>
  <si>
    <t>QC_S9_su_dung_P3M_44</t>
  </si>
  <si>
    <t>QC_S9_su_dung_P3M_45</t>
  </si>
  <si>
    <t>QC_S9_su_dung_P3M_46</t>
  </si>
  <si>
    <t>QC_S9_su_dung_P3M_47</t>
  </si>
  <si>
    <t>QC_S9_su_dung_P3M_48</t>
  </si>
  <si>
    <t>QC_S9_su_dung_P3M_49</t>
  </si>
  <si>
    <t>QC_S9_su_dung_P3M_50</t>
  </si>
  <si>
    <t>QC_S9_su_dung_P3M_51</t>
  </si>
  <si>
    <t>QC_S9_su_dung_P3M_52</t>
  </si>
  <si>
    <t>QC_S9_su_dung_P3M_53</t>
  </si>
  <si>
    <t>QC_S9_su_dung_P3M_54</t>
  </si>
  <si>
    <t>QC_S9_su_dung_P3M_55</t>
  </si>
  <si>
    <t>QC_S9_su_dung_P3M_56</t>
  </si>
  <si>
    <t>QC_S9_su_dung_P3M_57</t>
  </si>
  <si>
    <t>QC_S9_su_dung_P3M_58</t>
  </si>
  <si>
    <t>QC_S9_su_dung_P3M_59</t>
  </si>
  <si>
    <t>QC_S9_su_dung_P3M_60</t>
  </si>
  <si>
    <t>QC_S9_su_dung_P3M_61</t>
  </si>
  <si>
    <t>QC_S9_su_dung_P3M_62</t>
  </si>
  <si>
    <t>QC_S9_su_dung_P3M_63</t>
  </si>
  <si>
    <t>QC_S9_su_dung_P3M_64</t>
  </si>
  <si>
    <t>QC_S9_su_dung_P3M_65</t>
  </si>
  <si>
    <t>QC_S9_su_dung_P3M_66</t>
  </si>
  <si>
    <t>QC_S11_Tan_suat_su_dung_SKU_01</t>
  </si>
  <si>
    <t>QC_S11_Tan_suat_su_dung_SKU_02</t>
  </si>
  <si>
    <t>QC_S11_Tan_suat_su_dung_SKU_03</t>
  </si>
  <si>
    <t>QC_S11_Tan_suat_su_dung_SKU_04</t>
  </si>
  <si>
    <t>QC_S11_Tan_suat_su_dung_SKU_05</t>
  </si>
  <si>
    <t>QC_S11_Tan_suat_su_dung_SKU_06</t>
  </si>
  <si>
    <t>QC_S11_Tan_suat_su_dung_SKU_07</t>
  </si>
  <si>
    <t>QC_S11_Tan_suat_su_dung_SKU_08</t>
  </si>
  <si>
    <t>QC_S11_Tan_suat_su_dung_SKU_09</t>
  </si>
  <si>
    <t>QC_S11_Tan_suat_su_dung_SKU_10</t>
  </si>
  <si>
    <t>QC_S11_Tan_suat_su_dung_SKU_11</t>
  </si>
  <si>
    <t>QC_S11_Tan_suat_su_dung_SKU_12</t>
  </si>
  <si>
    <t>QC_S11_Tan_suat_su_dung_SKU_13</t>
  </si>
  <si>
    <t>QC_S11_Tan_suat_su_dung_SKU_14</t>
  </si>
  <si>
    <t>QC_S11_Tan_suat_su_dung_SKU_15</t>
  </si>
  <si>
    <t>QC_S11_Tan_suat_su_dung_SKU_16</t>
  </si>
  <si>
    <t>QC_S11_Tan_suat_su_dung_SKU_17</t>
  </si>
  <si>
    <t>QC_S11_Tan_suat_su_dung_SKU_18</t>
  </si>
  <si>
    <t>QC_S11_Tan_suat_su_dung_SKU_19</t>
  </si>
  <si>
    <t>QC_S11_Tan_suat_su_dung_SKU_20</t>
  </si>
  <si>
    <t>QC_S11_Tan_suat_su_dung_SKU_21</t>
  </si>
  <si>
    <t>QC_S11_Tan_suat_su_dung_SKU_22</t>
  </si>
  <si>
    <t>QC_S11_Tan_suat_su_dung_SKU_23</t>
  </si>
  <si>
    <t>QC_S11_Tan_suat_su_dung_SKU_24</t>
  </si>
  <si>
    <t>QC_S11_Tan_suat_su_dung_SKU_25</t>
  </si>
  <si>
    <t>QC_S11_Tan_suat_su_dung_SKU_26</t>
  </si>
  <si>
    <t>QC_S11_Tan_suat_su_dung_SKU_27</t>
  </si>
  <si>
    <t>QC_S11_Tan_suat_su_dung_SKU_28</t>
  </si>
  <si>
    <t>QC_S11_Tan_suat_su_dung_SKU_29</t>
  </si>
  <si>
    <t>QC_S11_Tan_suat_su_dung_SKU_30</t>
  </si>
  <si>
    <t>QC_S11_Tan_suat_su_dung_SKU_31</t>
  </si>
  <si>
    <t>QC_S11_Tan_suat_su_dung_SKU_32</t>
  </si>
  <si>
    <t>QC_S11_Tan_suat_su_dung_SKU_33</t>
  </si>
  <si>
    <t>QC_S11_Tan_suat_su_dung_SKU_34</t>
  </si>
  <si>
    <t>QC_S11_Tan_suat_su_dung_SKU_35</t>
  </si>
  <si>
    <t>QC_S11_Tan_suat_su_dung_SKU_36</t>
  </si>
  <si>
    <t>QC_S11_Tan_suat_su_dung_SKU_37</t>
  </si>
  <si>
    <t>QC_S11_Tan_suat_su_dung_SKU_38</t>
  </si>
  <si>
    <t>QC_S11_Tan_suat_su_dung_SKU_39</t>
  </si>
  <si>
    <t>QC_S11_Tan_suat_su_dung_SKU_40</t>
  </si>
  <si>
    <t>QC_S11_Tan_suat_su_dung_SKU_41</t>
  </si>
  <si>
    <t>QC_S11_Tan_suat_su_dung_SKU_42</t>
  </si>
  <si>
    <t>QC_S11_Tan_suat_su_dung_SKU_43</t>
  </si>
  <si>
    <t>QC_S11_Tan_suat_su_dung_SKU_44</t>
  </si>
  <si>
    <t>QC_S11_Tan_suat_su_dung_SKU_45</t>
  </si>
  <si>
    <t>QC_S11_Tan_suat_su_dung_SKU_46</t>
  </si>
  <si>
    <t>QC_S11_Tan_suat_su_dung_SKU_47</t>
  </si>
  <si>
    <t>QC_S11_Tan_suat_su_dung_SKU_48</t>
  </si>
  <si>
    <t>QC_S11_Tan_suat_su_dung_SKU_49</t>
  </si>
  <si>
    <t>QC_S11_Tan_suat_su_dung_SKU_50</t>
  </si>
  <si>
    <t>QC_S11_Tan_suat_su_dung_SKU_51</t>
  </si>
  <si>
    <t>QC_S11_Tan_suat_su_dung_SKU_52</t>
  </si>
  <si>
    <t>QC_S11_Tan_suat_su_dung_SKU_53</t>
  </si>
  <si>
    <t>QC_S11_Tan_suat_su_dung_SKU_54</t>
  </si>
  <si>
    <t>QC_S11_Tan_suat_su_dung_SKU_55</t>
  </si>
  <si>
    <t>QC_S11_Tan_suat_su_dung_SKU_56</t>
  </si>
  <si>
    <t>QC_S11_Tan_suat_su_dung_SKU_57</t>
  </si>
  <si>
    <t>QC_S11_Tan_suat_su_dung_SKU_58</t>
  </si>
  <si>
    <t>QC_S11_Tan_suat_su_dung_SKU_59</t>
  </si>
  <si>
    <t>QC_S11_Tan_suat_su_dung_SKU_60</t>
  </si>
  <si>
    <t>QC_S11_Tan_suat_su_dung_SKU_61</t>
  </si>
  <si>
    <t>QC_S11_Tan_suat_su_dung_SKU_62</t>
  </si>
  <si>
    <t>QC_S11_Tan_suat_su_dung_SKU_63</t>
  </si>
  <si>
    <t>QC_S11_Tan_suat_su_dung_SKU_64</t>
  </si>
  <si>
    <t>QC_S11_Tan_suat_su_dung_SKU_65</t>
  </si>
  <si>
    <t>QC_S11_Tan_suat_su_dung_SKU_66</t>
  </si>
  <si>
    <t>QC_S12_Tan_suat_mi_nuoc</t>
  </si>
  <si>
    <t>QC_S13_BUMO_thuong_hieu</t>
  </si>
  <si>
    <t>QC_S13_BUMO_thuong_hieu_o11</t>
  </si>
  <si>
    <t>QC_S14_Mi_premium</t>
  </si>
  <si>
    <t>QC_S15_Brand_premium_1</t>
  </si>
  <si>
    <t>QC_S15_Brand_premium_2</t>
  </si>
  <si>
    <t>QC_S15_Brand_premium_3</t>
  </si>
  <si>
    <t>QC_S15_Brand_premium_4</t>
  </si>
  <si>
    <t>QC_S15_Brand_premium_5</t>
  </si>
  <si>
    <t>QC_S15_Brand_premium_6</t>
  </si>
  <si>
    <t>QC_S15_Brand_premium_7</t>
  </si>
  <si>
    <t>QC_S15_Brand_premium_8</t>
  </si>
  <si>
    <t>QC_S15_Brand_premium_9</t>
  </si>
  <si>
    <t>QC_S15_Brand_premium_10</t>
  </si>
  <si>
    <t>QC_S15_Brand_premium_11</t>
  </si>
  <si>
    <t>QC_S15_Brand_premium_12</t>
  </si>
  <si>
    <t>QC_S15_Brand_premium_13</t>
  </si>
  <si>
    <t>QC_S15_Brand_premium_14</t>
  </si>
  <si>
    <t>QC_S15_Brand_premium_15</t>
  </si>
  <si>
    <t>QC_S15_Brand_premium_16</t>
  </si>
  <si>
    <t>QC_S15_Brand_premium_17</t>
  </si>
  <si>
    <t>QC_S15_Brand_premium_18</t>
  </si>
  <si>
    <t>QC_S15_Brand_premium_19</t>
  </si>
  <si>
    <t>QC_S15_Brand_premium_o1</t>
  </si>
  <si>
    <t>QC_S15_Brand_premium_o2</t>
  </si>
  <si>
    <t>QC_S15_Brand_premium_o3</t>
  </si>
  <si>
    <t>QC_S15_Brand_premium_o4</t>
  </si>
  <si>
    <t>QC_S15_Brand_premium_o5</t>
  </si>
  <si>
    <t>QC_S15_Brand_premium_o6</t>
  </si>
  <si>
    <t>QC_S15_Brand_premium_o7</t>
  </si>
  <si>
    <t>QC_S15_Brand_premium_o8</t>
  </si>
  <si>
    <t>QC_S15_Brand_premium_o9</t>
  </si>
  <si>
    <t>QC_S15_Brand_premium_o10</t>
  </si>
  <si>
    <t>QC_S15_Brand_premium_o11</t>
  </si>
  <si>
    <t>QC_S15_Brand_premium_o12</t>
  </si>
  <si>
    <t>QC_S15_Brand_premium_o13</t>
  </si>
  <si>
    <t>QC_S15_Brand_premium_o14</t>
  </si>
  <si>
    <t>QC_S15_Brand_premium_o15</t>
  </si>
  <si>
    <t>QC_S15_Brand_premium_o16</t>
  </si>
  <si>
    <t>QC_S15_Brand_premium_o17</t>
  </si>
  <si>
    <t>QC_S15_Brand_premium_o18</t>
  </si>
  <si>
    <t>QC_S15_Brand_premium_o19</t>
  </si>
  <si>
    <t>QC_S16_Tan_suat_mi_premium_01</t>
  </si>
  <si>
    <t>QC_S16_Tan_suat_mi_premium_02</t>
  </si>
  <si>
    <t>QC_S16_Tan_suat_mi_premium_03</t>
  </si>
  <si>
    <t>QC_S16_Tan_suat_mi_premium_04</t>
  </si>
  <si>
    <t>QC_S16_Tan_suat_mi_premium_05</t>
  </si>
  <si>
    <t>QC_S16_Tan_suat_mi_premium_06</t>
  </si>
  <si>
    <t>QC_S16_Tan_suat_mi_premium_07</t>
  </si>
  <si>
    <t>QC_S16_Tan_suat_mi_premium_08</t>
  </si>
  <si>
    <t>QC_S16_Tan_suat_mi_premium_09</t>
  </si>
  <si>
    <t>QC_S16_Tan_suat_mi_premium_10</t>
  </si>
  <si>
    <t>QC_S16_Tan_suat_mi_premium_11</t>
  </si>
  <si>
    <t>QC_S16_Tan_suat_mi_premium_12</t>
  </si>
  <si>
    <t>QC_S16_Tan_suat_mi_premium_13</t>
  </si>
  <si>
    <t>QC_S16_Tan_suat_mi_premium_14</t>
  </si>
  <si>
    <t>QC_S16_Tan_suat_mi_premium_15</t>
  </si>
  <si>
    <t>QC_S16_Tan_suat_mi_premium_16</t>
  </si>
  <si>
    <t>QC_S16_Tan_suat_mi_premium_17</t>
  </si>
  <si>
    <t>QC_S16_Tan_suat_mi_premium_18</t>
  </si>
  <si>
    <t>QC_S16_Tan_suat_mi_premium_19</t>
  </si>
  <si>
    <t>QC_S17_Suc_khoe_1</t>
  </si>
  <si>
    <t>QC_S17_Suc_khoe_2</t>
  </si>
  <si>
    <t>QC_S17_Suc_khoe_3</t>
  </si>
  <si>
    <t>QC_S17_Suc_khoe_4</t>
  </si>
  <si>
    <t>QC_S17_Suc_khoe_5</t>
  </si>
  <si>
    <t>QC_S17_Suc_khoe_6</t>
  </si>
  <si>
    <t>QC_S17_Suc_khoe_7</t>
  </si>
  <si>
    <t>QC_S17_Suc_khoe_8</t>
  </si>
  <si>
    <t>ROTATION</t>
  </si>
  <si>
    <t>Ma_SP</t>
  </si>
  <si>
    <t>Main_P1_OL_Chung</t>
  </si>
  <si>
    <t>Main_P2_OL_Ngoai_quan</t>
  </si>
  <si>
    <t>Main_P3_OL_Soi_mi</t>
  </si>
  <si>
    <t>Main_P4_OL_Mau_soi_mi</t>
  </si>
  <si>
    <t>Main_P5_OL_Cam_giac_nhai</t>
  </si>
  <si>
    <t>Main_P7_OL_Nuoc_dung</t>
  </si>
  <si>
    <t>Main_P8_OL_Mui_nuoc_dung</t>
  </si>
  <si>
    <t>Main_P9_OL_Vi</t>
  </si>
  <si>
    <t>Main_P11_PI_Y_dinh_mua</t>
  </si>
  <si>
    <t>Main_P12_Intensity_Matching</t>
  </si>
  <si>
    <t>Main_P6a_Thich_Y1</t>
  </si>
  <si>
    <t>Main_P6a_Thich_Y2_Mau_soi_mi</t>
  </si>
  <si>
    <t>Main_P6a_Thich_Y2_Do_mem_soi_mi</t>
  </si>
  <si>
    <t>Main_P6a_Thich_Y2_Do_dai_soi_mi</t>
  </si>
  <si>
    <t>Main_P6a_Thich_Y2_Do_muot_soi_mi</t>
  </si>
  <si>
    <t>Main_P6a_Thich_Y2_Khac</t>
  </si>
  <si>
    <t>Main_P6b_Khong_Thich_Y1</t>
  </si>
  <si>
    <t>Main_P6b_Khong_Thich_Y2_Mau_soi_mi</t>
  </si>
  <si>
    <t>Main_P6b_Khong_Thich_Y2_Do_mem_soi_mi</t>
  </si>
  <si>
    <t>Main_P6b_Khong_Thich_Y2_Do_dai_soi_mi</t>
  </si>
  <si>
    <t>Main_P6b_Khong_Thich_Y2_Do_muot_soi_mi</t>
  </si>
  <si>
    <t>Main_P6b_Khong_Thich_Y2_Khac</t>
  </si>
  <si>
    <t>Main_P10a_Thich_Nuoc_dung</t>
  </si>
  <si>
    <t>Main_P10b_Khong_Thich_Nuoc_dung</t>
  </si>
  <si>
    <t>Main_Recall_P100_thich_hon</t>
  </si>
  <si>
    <t>Main_P100a_Y1</t>
  </si>
  <si>
    <t>Main_P100a_Y2_Mau_soi_mi</t>
  </si>
  <si>
    <t>Main_P100a_Y2_Do_mem_soi_mi</t>
  </si>
  <si>
    <t>Main_P100a_Y2_Do_dai_soi_mi</t>
  </si>
  <si>
    <t>Main_P100a_Y2_Do_muot_soi_mi</t>
  </si>
  <si>
    <t>Main_P100a_Y2_Mau_nuoc_dung</t>
  </si>
  <si>
    <t>Main_P100a_Y2_Mui_nuoc_dung</t>
  </si>
  <si>
    <t>Main_P100a_Y2_Vi_nuoc_dung</t>
  </si>
  <si>
    <t>Main_P100a_Y2_Khac</t>
  </si>
  <si>
    <t>Hà Nội</t>
  </si>
  <si>
    <t>Không</t>
  </si>
  <si>
    <t>Không có ngành nào kể trên</t>
  </si>
  <si>
    <t>Nữ</t>
  </si>
  <si>
    <t>25</t>
  </si>
  <si>
    <t>18 – 25 tuổi</t>
  </si>
  <si>
    <t>Nghề nghiệp chuyên môn (vd: Luật sư, Kế toán, Kiểm Toán, Kĩ sư, …)</t>
  </si>
  <si>
    <t>13,500,000 – 22,499,999 VND</t>
  </si>
  <si>
    <t>Tôi là người quyết định và tự đi mua</t>
  </si>
  <si>
    <t>Mì nước dạng gói</t>
  </si>
  <si>
    <t>1.Hảo Hảo Tôm Chua Cay</t>
  </si>
  <si>
    <t>2.Hảo Hảo Mì Gà Vàng</t>
  </si>
  <si>
    <t>3.Hảo Hảo Sa Tế Hành Tím</t>
  </si>
  <si>
    <t>4.Hảo Hảo Sườn Heo Tỏi Phi</t>
  </si>
  <si>
    <t>5.Hảo Hảo Mì Chay Rau Nấm</t>
  </si>
  <si>
    <t>6.Hảo Hảo Mì lẩu Kim Chi Hàn Quốc</t>
  </si>
  <si>
    <t>9.Omachi Xốt Bò Hầm</t>
  </si>
  <si>
    <t>10.Omachi Sườn Hầm Ngũ Quả</t>
  </si>
  <si>
    <t>16.Gấu Đỏ Gà Sợi Phở</t>
  </si>
  <si>
    <t>17.Gấu Đỏ Chay Rau Nấm</t>
  </si>
  <si>
    <t>22.Miliket Mì Tôm Sa Tế</t>
  </si>
  <si>
    <t>23.Miliket Mì Chay</t>
  </si>
  <si>
    <t>25.Kokimi Tôm Chua Cay</t>
  </si>
  <si>
    <t>29.Cung Đình Lẩu Tôm Chua Cay</t>
  </si>
  <si>
    <t>30.Cung Đình Gà Hầm</t>
  </si>
  <si>
    <t>32.Cung Đình Sườn Heo Hầm Măng</t>
  </si>
  <si>
    <t>33.Cung Đình Thịt Hầm Nấm</t>
  </si>
  <si>
    <t>34.Cung Đình Bò Hầm</t>
  </si>
  <si>
    <t>35.Cung Đình Sườn Hầm Ngũ Quả</t>
  </si>
  <si>
    <t>50.3 Miền Gold Tôm Chua Cay Đặc Biệt</t>
  </si>
  <si>
    <t>51.3 Miền Gold Bò Hầm Rau Thơm</t>
  </si>
  <si>
    <t>52.3 Miền Gold Chua Cay Thái</t>
  </si>
  <si>
    <t>3 lần/tuần</t>
  </si>
  <si>
    <t>4 lần/tháng (hoặc 1 lần/tuần)</t>
  </si>
  <si>
    <t>4 lần/tuần</t>
  </si>
  <si>
    <t>Hảo hảo</t>
  </si>
  <si>
    <t>Có</t>
  </si>
  <si>
    <t>Omachi</t>
  </si>
  <si>
    <t>sốt bò hầm</t>
  </si>
  <si>
    <t>4 lần/ tháng (hoặc 1 lần/ tuần)</t>
  </si>
  <si>
    <t>Không có vấn đề nào kể trên</t>
  </si>
  <si>
    <t>732 THỬ TRƯỚC</t>
  </si>
  <si>
    <t>màu sắc vàng nhạt đẹp phù hợp với em. độ dai vừa phải</t>
  </si>
  <si>
    <t>độ mềm vừa đủ</t>
  </si>
  <si>
    <t>độ mướt vừa với em</t>
  </si>
  <si>
    <t>sợi mì khá bé so với em</t>
  </si>
  <si>
    <t>mùi bò khá là thơm vừa với em, vị cay vừa đủ với em</t>
  </si>
  <si>
    <t>hơi ít vị mặn so với em</t>
  </si>
  <si>
    <t>độ cay nhiều hơn</t>
  </si>
  <si>
    <t>mùi chua cay thơm dậy mùi em thích</t>
  </si>
  <si>
    <t>màu sắc vàng nhạt đẹp bắt mắt. sợi mì dai vừa với em</t>
  </si>
  <si>
    <t>độ mềm mì vừa phải</t>
  </si>
  <si>
    <t>độ trơn bóng vừa phải</t>
  </si>
  <si>
    <t>sợi mì hơi bé em không thích</t>
  </si>
  <si>
    <t>vị muối vừa với em, thơm mùi rau củ vừa với em.</t>
  </si>
  <si>
    <t>mùi cua hơi nhiều hơi tanh em không thích, mùi bò hơi ít</t>
  </si>
  <si>
    <t>15.Gấu Đỏ Tôm Chua Cay</t>
  </si>
  <si>
    <t>19.Gấu Đỏ Tôm &amp; Gà</t>
  </si>
  <si>
    <t>24.Miliket Mì Gà Cao Cấp</t>
  </si>
  <si>
    <t>27.A-one Hương Vị Thịt Xào</t>
  </si>
  <si>
    <t>37.Hảo 100 Tôm Chua Cay</t>
  </si>
  <si>
    <t>56.Kokomi 90 Tôm Chua Cay</t>
  </si>
  <si>
    <t>57.Kokomi 90 Tôm Chua Cay Thường Ngày</t>
  </si>
  <si>
    <t>Xốt bò hầm</t>
  </si>
  <si>
    <t>927 THỬ TRƯỚC</t>
  </si>
  <si>
    <t>Kích thước sợi mì vừa phải. Độ dai vừa phải. Màu cam nhạt vừa phải</t>
  </si>
  <si>
    <t>Độ mềm vừa phải</t>
  </si>
  <si>
    <t>Độ mướt sợi mì hơi ít so với ý thích</t>
  </si>
  <si>
    <t>Vị cay, vị chua hoà quyện. Thơm mùi sả vừa ý. Vị ngọt dịu của nước dùng vừa phải</t>
  </si>
  <si>
    <t>Nhiều vị cay hơn, có nhiều vị chanh, vị sả đặc trưng. Thơm mùi sả đặc trưng của lẩu tôm chua cay</t>
  </si>
  <si>
    <t>Sợi mì dai vừa ý</t>
  </si>
  <si>
    <t>Màu cam nhạt vừa ý</t>
  </si>
  <si>
    <t>Kích thước sợi nhỏ vừa phải</t>
  </si>
  <si>
    <t>Độ mướt hơi ít so với ý thích</t>
  </si>
  <si>
    <t>Màu cam đỏ bắt mắt vừa ý. Thơm mùi bò vừa phải.</t>
  </si>
  <si>
    <t>Vị cay hơi ít. Vị mặn hơi nhiều</t>
  </si>
  <si>
    <t>Nam</t>
  </si>
  <si>
    <t>31</t>
  </si>
  <si>
    <t>26 - 35  tuổi</t>
  </si>
  <si>
    <t>Tự kinh doanh/Buôn bán (không thành lập công ty)</t>
  </si>
  <si>
    <t>22,500,000 VND trở lên</t>
  </si>
  <si>
    <t>11.Omachi Tôm Chua Cay 5 sao</t>
  </si>
  <si>
    <t>28.A-one Hương Vị Tương Tàu</t>
  </si>
  <si>
    <t>31.Cung Đình Cua Bể Rau Răm</t>
  </si>
  <si>
    <t>36.Đệ Nhất Mì Gia Thịt Bằm</t>
  </si>
  <si>
    <t>43.Reeva Xương Thịt Hầm Rong Biển</t>
  </si>
  <si>
    <t>54.Mì Trứng Vàng Lẩu Thái Chua Cay</t>
  </si>
  <si>
    <t>Khác (ghi rõ)</t>
  </si>
  <si>
    <t>Ottogi Bò Hầm</t>
  </si>
  <si>
    <t>Ottogi</t>
  </si>
  <si>
    <t>Bò Hầm</t>
  </si>
  <si>
    <t>Sợi mì dai vừa không bị lát</t>
  </si>
  <si>
    <t>Sợi mì có màu vàng óng bắt mắt</t>
  </si>
  <si>
    <t xml:space="preserve">Độ mềm vừa phải </t>
  </si>
  <si>
    <t>Vị chua và vị cay đậm đà. Ăn xong có vị ngọt còn đọng lại ở cổ họng vừa phải</t>
  </si>
  <si>
    <t>Nước dùng đậm đà có vị chua, vị cay, vị ngọt hòa quyện</t>
  </si>
  <si>
    <t>Mùi thơm đặc trưng của tôm chua cay đậm đà hơn</t>
  </si>
  <si>
    <t>Sợi mì dai vừa không bị mềm quá, có màu vàng óng bắt mắt</t>
  </si>
  <si>
    <t>Độ mềm vừa phải dễ ăn</t>
  </si>
  <si>
    <t>Vị chua thanh vừa với anh. Khi ăn xong có vị ngọt còn đọng lại ở cổ họng vừa với ý anh</t>
  </si>
  <si>
    <t>32</t>
  </si>
  <si>
    <t>18.Gấu Đỏ Tôm &amp; Gà Sợi Phở</t>
  </si>
  <si>
    <t>55.Mì Trứng Vàng Tôm Chua Cay</t>
  </si>
  <si>
    <t>Samyang</t>
  </si>
  <si>
    <t>Other Brands</t>
  </si>
  <si>
    <t>Sợi mì mềm vừa phải</t>
  </si>
  <si>
    <t>Sợi mì dai vừa phải</t>
  </si>
  <si>
    <t>Vị chua của nước dùng vừa phải 
Mùi thơm của lẩu thái nhiều anh thích</t>
  </si>
  <si>
    <t>Vị cay của nước dùng hơi ít</t>
  </si>
  <si>
    <t>Anh thích vị bắp bò riêu cua rõ rệt đậm đà</t>
  </si>
  <si>
    <t>Vị cay của nước dùng nhiều hơn</t>
  </si>
  <si>
    <t>Sợi mì có màu vàng của khoai tây anh thích</t>
  </si>
  <si>
    <t>Độ dai của sợi mì vừa phải</t>
  </si>
  <si>
    <t>Vị chua và cay của nước dùng vừa phải
Mùi thơm của cua đậm đà</t>
  </si>
  <si>
    <t>23</t>
  </si>
  <si>
    <t>Nhân viên bán thời gian/nhân viên bán hàng (vd: nhân viên quầy thu ngân, nhân viên tiếp tân, …)</t>
  </si>
  <si>
    <t>14.Omachi 102 Bò Nấu Dưa Chua</t>
  </si>
  <si>
    <t>26.Kokomi Mì Hương Vị Gà Sa Tế</t>
  </si>
  <si>
    <t>38.Mikochi Gà Nấm Đông Cô</t>
  </si>
  <si>
    <t>Udon</t>
  </si>
  <si>
    <t>KokoMi 90</t>
  </si>
  <si>
    <t>Màu vàng tươi đẹp mắt</t>
  </si>
  <si>
    <t>Độ dài sợi mì vừa phải</t>
  </si>
  <si>
    <t>Khi nuốt thấy sợi mì bị bở</t>
  </si>
  <si>
    <t>Thơm mùi sả, mùi ớt. Nước dùng đậm vị chanh và vị sả.</t>
  </si>
  <si>
    <t>Vị ngọt hơi ít, vị chua hơi nhiều</t>
  </si>
  <si>
    <t>Vị chua ít hơn. Có vị ngọt tự nhiên nhiều hơn</t>
  </si>
  <si>
    <t>Sợi mì dai nhiều hơn đến khi nuốt vào</t>
  </si>
  <si>
    <t>Sợi mì thấm vị nước dùng nhiều hơn</t>
  </si>
  <si>
    <t>Màu vàng tươi vừa phải. Sợi mì dai vừa phải</t>
  </si>
  <si>
    <t>Sợi mì thơm mùi khoai tây. Sợi mì thấm nước dùng vừa ý</t>
  </si>
  <si>
    <t>Độ mướt và độ bóng hơi ít so với ý thích</t>
  </si>
  <si>
    <t>Vị ngọt và vị chua vừa ý. Vị ngọt tự nhiên. Vị cay vừa phải</t>
  </si>
  <si>
    <t>Hơi nồng mùi ngò gai. Viên thịt không rõ vị thịt</t>
  </si>
  <si>
    <t>30</t>
  </si>
  <si>
    <t>Nhân viên văn phòng có chuyên môn (vd: thư kí, nhân viên ngân hàng …)</t>
  </si>
  <si>
    <t>12.Omachi Special Bò Hầm Xốt Vang</t>
  </si>
  <si>
    <t>13.Omachi Tôm Phun Lửa</t>
  </si>
  <si>
    <t>20.Gấu Đỏ Bò Bít Tết</t>
  </si>
  <si>
    <t>21.Gấu Đỏ Thịt Bằm</t>
  </si>
  <si>
    <t>39.Mikochi Lẩu Thái Tôm</t>
  </si>
  <si>
    <t>40.Mikochi Sườn Heo</t>
  </si>
  <si>
    <t>2 lần/tuần</t>
  </si>
  <si>
    <t>5 lần/tuần</t>
  </si>
  <si>
    <t>3 Miền Gold</t>
  </si>
  <si>
    <t>chua cay</t>
  </si>
  <si>
    <t>2 lần/ tuần</t>
  </si>
  <si>
    <t>màu sắc vàng vừa đủ kích thích nhìn của mình và độ mướt mịn phù hợp với mình</t>
  </si>
  <si>
    <t>hơi ít dai</t>
  </si>
  <si>
    <t>màu sắc vàng cánh rán đẹp. rõ vị chua cay vừa đủ với vị giác của mình.</t>
  </si>
  <si>
    <t>sợi mì dai hơn</t>
  </si>
  <si>
    <t>vị cua đậm đà</t>
  </si>
  <si>
    <t>khi ăn thì nó dai khi cắn cảm giảm đứt ngay không dai quá không mềm quá vừa đủ</t>
  </si>
  <si>
    <t>cũng mềm vừa đủ</t>
  </si>
  <si>
    <t>độ mướt vừa mình thích</t>
  </si>
  <si>
    <t>màu vàng mì hơi đậm</t>
  </si>
  <si>
    <t>có vị mặn ngọt vừa phải. mùi riêu cua vừa đủ</t>
  </si>
  <si>
    <t>19</t>
  </si>
  <si>
    <t>Sinh viên</t>
  </si>
  <si>
    <t>Mì Jin</t>
  </si>
  <si>
    <t>3 lần/tháng</t>
  </si>
  <si>
    <t>Sợi mì mềm vừa ý em</t>
  </si>
  <si>
    <t>Màu vàng nhạt của sợi mì bắt mắt</t>
  </si>
  <si>
    <t>Độ dai của sợi mì vừa đủ</t>
  </si>
  <si>
    <t>Sợi mì mượt dễ ăn</t>
  </si>
  <si>
    <t>Vị chua và vị cay của nước dùng hợp với khẩu vị của em 
Màu đỏ cam của nước dùng bắt mắt hấp dẫn</t>
  </si>
  <si>
    <t>Vị chua và cay của nước dùng nhiều hơn</t>
  </si>
  <si>
    <t>Sợi mì mềm nhiều hơn</t>
  </si>
  <si>
    <t>Màu đỏ cam nước dùng bắt mắt hơn</t>
  </si>
  <si>
    <t>Màu vàng nhạt trông tươi em thích</t>
  </si>
  <si>
    <t>Độ mềm của sợi mì vừa phải</t>
  </si>
  <si>
    <t>Sợi mì trơn mượt em thích</t>
  </si>
  <si>
    <t>Màu cam của nước dùng bắt mắt 
Mùi thơm bò của nước dùng em thích</t>
  </si>
  <si>
    <t>53.3 Miền Gold Lẩu Nấm Chua Cay</t>
  </si>
  <si>
    <t>Nong Shim</t>
  </si>
  <si>
    <t xml:space="preserve">Nong Shim </t>
  </si>
  <si>
    <t>Sợi mì có màu vàng tươi nhìn đẹp, có vị khoai tây ăn cảm giác tươi</t>
  </si>
  <si>
    <t>Độ mềm vừa đủ</t>
  </si>
  <si>
    <t xml:space="preserve">Sợi mì hơi ít dai </t>
  </si>
  <si>
    <t>Nước dùng không có nhiều váng mỡ</t>
  </si>
  <si>
    <t xml:space="preserve">Vị cay hơi ít , vị chua hơi nhiều </t>
  </si>
  <si>
    <t>Vị nước dùng đậm đà hơn và có vị ngọt và vị chua hài hòa hơn</t>
  </si>
  <si>
    <t>Sợi mì dai hơn</t>
  </si>
  <si>
    <t>Sợi mì dai vừa phải không bị nhũn, sợi mì có vị khoai tây tươi nên em thích</t>
  </si>
  <si>
    <t>Sợi mì có màu vàng tươi bắt mắt</t>
  </si>
  <si>
    <t>Sợi mì bóng mướt không bị khô</t>
  </si>
  <si>
    <t>Sợi mì hơi nhỏ</t>
  </si>
  <si>
    <t>Độ chua và độ ngọt vừa phải, Nước dùng không có nhiều váng mỡ</t>
  </si>
  <si>
    <t xml:space="preserve">Độ cay hơi ít </t>
  </si>
  <si>
    <t>21</t>
  </si>
  <si>
    <t>Sawang</t>
  </si>
  <si>
    <t>Màu vàng tự nhiên vừa ý</t>
  </si>
  <si>
    <t>Độ mướt vừa phải</t>
  </si>
  <si>
    <t>Sợi mì thơm mùi khoai tây</t>
  </si>
  <si>
    <t>Độ chua và ngọt vừa phải. Vị mặn vừa phải. Màu cam của nước dùng vừa phải</t>
  </si>
  <si>
    <t>Nước dùng có vị ngọt thanh. Nước dùng trong. Thơm mùi của riêu cua bắp bò</t>
  </si>
  <si>
    <t>Sợi mì to, dày. Sợi mì dai</t>
  </si>
  <si>
    <t>Màu vàng nhạt vừa ý</t>
  </si>
  <si>
    <t>Thơm dịu mùi bò, mùi riêu. Có vị ngọt tự nhiên vừa ý</t>
  </si>
  <si>
    <t>27</t>
  </si>
  <si>
    <t>8.Số Đỏ Mì Tôm Chua Cay</t>
  </si>
  <si>
    <t>Cung Dinh</t>
  </si>
  <si>
    <t>sườn hầm ngũ quả</t>
  </si>
  <si>
    <t>sợi mì dai vừa phải và độ mềm vừa phải</t>
  </si>
  <si>
    <t>màu vàng óng bắt mắt em thích</t>
  </si>
  <si>
    <t>đọ mướt vừa đủ</t>
  </si>
  <si>
    <t>vị chua chua vừa phải. vị cay và vị mặn vừa phải. bề mặt nước dùng không bị bóng dầu mỡ vừa với em</t>
  </si>
  <si>
    <t xml:space="preserve">có vị chua cay em thích </t>
  </si>
  <si>
    <t>màu vàng nước dùng đậm hơn</t>
  </si>
  <si>
    <t>sợi mì thấm vị chua cay hợp khẩu vị em hơn</t>
  </si>
  <si>
    <t>độ dai vừa phải không bở</t>
  </si>
  <si>
    <t>màu vàng nhạt cảm giác dễ chịu em thích</t>
  </si>
  <si>
    <t>độ mềm vừa phải</t>
  </si>
  <si>
    <t>sợi mì không quá to vừa phải</t>
  </si>
  <si>
    <t>nước dùng có vị khoai tây vừa phải, độ ngọt mặn vừa phải không bị bóng dầu. màu sắc cam nhạt tương đối dễ chịu.</t>
  </si>
  <si>
    <t>44.Reeva Hải Sản Rong Biển</t>
  </si>
  <si>
    <t>45.Reeva Lẩu Nấm Chua Cay</t>
  </si>
  <si>
    <t>46.Reeva Bò Nấm Chua Cay</t>
  </si>
  <si>
    <t>Omachi Spaghetti</t>
  </si>
  <si>
    <t>Sợi mì dai vừa đủ</t>
  </si>
  <si>
    <t>Sợi mì mềm vừa đủ</t>
  </si>
  <si>
    <t>Vị cay của nước dùng vừa phải
Vị mặn của nước dùng vừa phải</t>
  </si>
  <si>
    <t>Vị chua của nước dùng hơi nhiều em không thích</t>
  </si>
  <si>
    <t>Vị riêu cua đậm đà ngon em thích</t>
  </si>
  <si>
    <t>Sợ mì mềm vừa đủ</t>
  </si>
  <si>
    <t>Vị cay và vị mặn của nước dùng vừa phải</t>
  </si>
  <si>
    <t>34</t>
  </si>
  <si>
    <t>Omachi cải chua</t>
  </si>
  <si>
    <t>Sợi mì có màu vàng khoai tây vừa ý chị, độ dai vừa phải</t>
  </si>
  <si>
    <t>Độ mềm vừa phải ăn không bị bở</t>
  </si>
  <si>
    <t>Sợi mì trơn dễ gắp</t>
  </si>
  <si>
    <t>Kích thước vừa phải dễ gắp</t>
  </si>
  <si>
    <t>Mùi thơm của chanh sả vừa phải không bị nồng. Độ chua, độ cay và độ ngọt vừa phải</t>
  </si>
  <si>
    <t>Nước dùng có nhiều dầu ăn cảm giác hơi ngấy, Nước dùng hơi cay</t>
  </si>
  <si>
    <t>Vị cay ít hơn, Nước dùng có vị chua thanh từ riêu cua nên chị thích hơn</t>
  </si>
  <si>
    <t>Sợi mì dai giòn hơn</t>
  </si>
  <si>
    <t>Nước dùng có lượng dầu ít hơn</t>
  </si>
  <si>
    <t>Độ dai vừa phải không bị bở, Kích thước vừa phải không to cũng không nhỏ</t>
  </si>
  <si>
    <t>Sợi mì có màu vàng của khoai tây vừa phải không quá đậm</t>
  </si>
  <si>
    <t>Độ mềm vừa phải không bị bở</t>
  </si>
  <si>
    <t>Mùi thơm từ thịt cua, ớt, hành đậm đà vừa ý chị. Vị chua nhẹ vừa phải. Vị cay vừa phải. Vị mặn và vị ngọt vừa phải. Lượng hành vừa đủ, lượng thịt viên nhiều</t>
  </si>
  <si>
    <t>22</t>
  </si>
  <si>
    <t>Koreno</t>
  </si>
  <si>
    <t>tôm chua cay</t>
  </si>
  <si>
    <t>sợi mì không bị quá đậm vị tôm em thích. sợi mì ăn không bị dầu mỡ quá nhiều. sợi mì có vị ngọt tự nhiên em thích</t>
  </si>
  <si>
    <t>màu vàng sợi mì tươi mới em thích</t>
  </si>
  <si>
    <t>khá là mềm dễ ăn không quá dai em thích</t>
  </si>
  <si>
    <t>độ dai vừa đủ</t>
  </si>
  <si>
    <t>độ mướt vừa đủ</t>
  </si>
  <si>
    <t>nước dùng đậm đà không bị quá mặn vừa đủ, thơm mùi tôm cảm giác muốn ăn hơn</t>
  </si>
  <si>
    <t>vị riêu cua bắp bò hương vị mới tạo cảm giác ăn ngon miệng hơn</t>
  </si>
  <si>
    <t>vị thịt đậm đà ngọt nhiều hơn</t>
  </si>
  <si>
    <t>sợi mì hương khoai tây thơm hơn. vị ngọt khoai tây sợi mì nhiều hơn</t>
  </si>
  <si>
    <t>sợi mì thơm mùi khoai tây cảm giác dễ ăn và thật miệng. sợi mì ngọt tự nhiên ăn không bị ngán hợp khẩu vị em</t>
  </si>
  <si>
    <t>màu vàng óng tươi mới bắt mắt cảm giác muốn ăn thêm</t>
  </si>
  <si>
    <t>độ mềm vừa phải dễ ăn</t>
  </si>
  <si>
    <t>độ dai vừa đủ phù hợp với em</t>
  </si>
  <si>
    <t>độ mướt tạo cảm giác thoải mái khi ăn phù hợp với em</t>
  </si>
  <si>
    <t>nước dùng có vị lẩu mặn, ngọt, hơi cay đậm đà vừa miệng, thơm mùi riêu dễ ăn không bị tanh. vị riêu tạo cảm giác muốn ăn tiếp. ngọt vị thịt bắp bò vừa miệng.</t>
  </si>
  <si>
    <t>Spagheti</t>
  </si>
  <si>
    <t>Sợi mì dai vừa. Màu vàng vừa ý</t>
  </si>
  <si>
    <t>Độ trơn mướt vừa phải</t>
  </si>
  <si>
    <t>Nước dùng thơm mùi xả, chanh vừa ý. Vị cay vị chua vừa phải</t>
  </si>
  <si>
    <t>Thơm mùi xả chanh đặc trưng. Có nhiều vị chua cay.</t>
  </si>
  <si>
    <t>Màu vàng tươi vừa ý. Sợi mì dai vừa ý</t>
  </si>
  <si>
    <t>Độ trọn mướt vừa phải</t>
  </si>
  <si>
    <t>Thơm mùi riêu bò. Vị ngọt vừa phải</t>
  </si>
  <si>
    <t>Vị mặn hơi nhiều</t>
  </si>
  <si>
    <t>Sợi mì dai mềm vừa ý anh</t>
  </si>
  <si>
    <t>Sợi mì có màu vàng nhạt vừa ý</t>
  </si>
  <si>
    <t>Sợi mì trơn dễ nhai</t>
  </si>
  <si>
    <t>Mùi thơm từ ớt, chanh sả vừa phải. Vị chua vừa phải. Ăn xong có để lại vị ngọt trong miệng vừa với ý anh</t>
  </si>
  <si>
    <t xml:space="preserve">Nước dùng hơi ít vị cay </t>
  </si>
  <si>
    <t>Mùi riêu cua và mùi thịt bò thơm đậm hơn</t>
  </si>
  <si>
    <t xml:space="preserve">Vị riêu cua và vị thịt bò đậm đà hơn </t>
  </si>
  <si>
    <t>Sợi mì dai dẻo vừa phải.Sợi mì bóng mượt dễ gắp. Sợi mì có hương vị khoai tây vừa phải</t>
  </si>
  <si>
    <t>Sợi mì có màu vàng nhạt bắt mắt</t>
  </si>
  <si>
    <t xml:space="preserve">Mùi riêu cua và mùi thịt bò thơm đậm vừa ý. Vị bò và vị riêu cua đậm đà. </t>
  </si>
  <si>
    <t xml:space="preserve">Vị chua và vị cay hơi ít  </t>
  </si>
  <si>
    <t>26</t>
  </si>
  <si>
    <t>Omachi bò hầm</t>
  </si>
  <si>
    <t>Sợi mì trơn vừa đủ</t>
  </si>
  <si>
    <t>Màu vàng nhạt của sợi mì em thích</t>
  </si>
  <si>
    <t>Độ mềm sợi mì vừa đủ</t>
  </si>
  <si>
    <t>Mùi thơm của chanh và sả rõ rệt
Vị cay và vị chua của nước dùng vừa phải
Vị ngọt của nước dùng tự nhiên</t>
  </si>
  <si>
    <t>Vị chua của nước dùng nhiều hơn</t>
  </si>
  <si>
    <t>Màu vàng trong của sợi mì bắt mắt</t>
  </si>
  <si>
    <t>Vị cay của nước dùng vừa phải
Vị ngọt của nước dùng vừa phải
Màu vàng cam của nước bắt mắt</t>
  </si>
  <si>
    <t>35</t>
  </si>
  <si>
    <t>Lao động lành nghề (thợ mộc, thợ xây, …)</t>
  </si>
  <si>
    <t>bò hầm</t>
  </si>
  <si>
    <t>sợi mì mềm vừa phải, sợi mì có màu vàng óng bắt mắt</t>
  </si>
  <si>
    <t>độ dai vừa phải</t>
  </si>
  <si>
    <t>độ mướt vừa phải</t>
  </si>
  <si>
    <t>nước dùng dậy mùi ớt cay vừa đủ. vị mặn ngọt vừa phải.</t>
  </si>
  <si>
    <t>mì dai nhiều hơn</t>
  </si>
  <si>
    <t>có mùi cua thơm tự nhiên trong nước dùng</t>
  </si>
  <si>
    <t>vị ngọt của thịt bò nhiều hơn</t>
  </si>
  <si>
    <t>sợi mì có màu vàng óng bắt mắt. mì dai vừa phải</t>
  </si>
  <si>
    <t>nước dùng có mùi cua tự nhiên dậy mùi muốn ăn thêm. vị mặn ngọt vừa phải.mùi thơm của bò tự nhiên</t>
  </si>
  <si>
    <t>58.Mì Mộc Việt Tôm Chua Cay</t>
  </si>
  <si>
    <t>60.Tiến Vua Tôm Chua Cay</t>
  </si>
  <si>
    <t>Sợi mì ngấm vị vừa phải</t>
  </si>
  <si>
    <t>Màu vàng đậm vừa phải</t>
  </si>
  <si>
    <t>Độ dai vừa phải</t>
  </si>
  <si>
    <t>Kích thước sợi mì vừa phải</t>
  </si>
  <si>
    <t>Đậm vị chua cay, kích thích vị giác. Thơm mùi chanh, sả đặc trưng</t>
  </si>
  <si>
    <t>Dậy mùi chanh xả đặc trưng. Đậm vị chanh xả.</t>
  </si>
  <si>
    <t>Màu vàng đậm hơn</t>
  </si>
  <si>
    <t>Sợi mì dai vừa ý. Kích thước sợi mì vừa phải</t>
  </si>
  <si>
    <t>Màu vàng tươi vừa phải</t>
  </si>
  <si>
    <t>Độ bóng mượt vừa phải</t>
  </si>
  <si>
    <t>Sợi mì ngấm vị nước dùng</t>
  </si>
  <si>
    <t>Đậm vị bắp bò riêu cua. Vị chua cay vừa phải</t>
  </si>
  <si>
    <t>sợi mì dai dẻo vừa phải</t>
  </si>
  <si>
    <t>có màu vàng vừa phải</t>
  </si>
  <si>
    <t>sợi mì cuốn nó dễ không bị trơn tuột vừa phải với em</t>
  </si>
  <si>
    <t>quá trình nhai cảm nhận độ giòn vừa phải và sợi mì ngấm vị tôm chua cay đậm đà vừa phải</t>
  </si>
  <si>
    <t>nước dùng có hương thơm đậm đà của tôm chua cay lẩu thái kích thích vị giác thèm muốn ăn.vị tôm chua cay đậm đà vừa với em</t>
  </si>
  <si>
    <t>sơi mì ít dai hơn</t>
  </si>
  <si>
    <t>mùi chanh sả thoem mát</t>
  </si>
  <si>
    <t>có vị tôm chua cay thanh mát</t>
  </si>
  <si>
    <t>sợi mì trơn bóng vừa phải</t>
  </si>
  <si>
    <t>màu vàng nhạt thấy bắt mắt</t>
  </si>
  <si>
    <t>hơi dai so với em</t>
  </si>
  <si>
    <t>nước dùng thơm đậm mùi riêu cua vừa phải. màu cam đậm bắt mắt nhìn hấp dẫn.</t>
  </si>
  <si>
    <t>7,500,000 – 13,499,999 VND</t>
  </si>
  <si>
    <t>Omachi sườn hầm</t>
  </si>
  <si>
    <t>Màu vàng đậm của sợi mì bắt mắt</t>
  </si>
  <si>
    <t>Sợi mì có độ mềm vừa đủ</t>
  </si>
  <si>
    <t>Vị mặn và ngọt của nước dùng đậm đà
Vị chua và cay của nước dùng vừa phải</t>
  </si>
  <si>
    <t>Màu vàng của sợi mì đậm hơn</t>
  </si>
  <si>
    <t>Sợ mì mềm vừa phải</t>
  </si>
  <si>
    <t>Vị mặn của nước dùng đậm đà vừa phải
Vị chua của nước dùng vừa phải</t>
  </si>
  <si>
    <t>61.Tiến Vua Bò Hầm Rau Thơm</t>
  </si>
  <si>
    <t>Omachi xốt bò hầm</t>
  </si>
  <si>
    <t>Độ dai vừa phải, thấm vị vừa đủ</t>
  </si>
  <si>
    <t>Sợi mì có màu vàng nhạt đẹp mắt</t>
  </si>
  <si>
    <t>Sợi mì trơn mượt dễ ăn</t>
  </si>
  <si>
    <t>Mùi thơm đậm từ chanh, sả, ớt và tôm vừa với ý em. Vị ngọt và vị chua vừa phải</t>
  </si>
  <si>
    <t>Nước dùng có vị cay hơi nhiều</t>
  </si>
  <si>
    <t>Độ chua và độ cay hòa quyện hơn. Mùi thơm của riêu cua đậm đà hơn, kích thích vị giác hơn</t>
  </si>
  <si>
    <t>Sợi mì dai vừa phải, Độ mướt vừa phải</t>
  </si>
  <si>
    <t xml:space="preserve">Sợi mì có màu vàng nhạt tự nhiên </t>
  </si>
  <si>
    <t>Kích thước vừa phải</t>
  </si>
  <si>
    <t>Nước dùng đậm đà có vị chua và vị cay vừa phải. Mùi thơm của riêu cua đậm đà</t>
  </si>
  <si>
    <t>20</t>
  </si>
  <si>
    <t>64.Thế Giới Mì Lẩu Thái Tôm</t>
  </si>
  <si>
    <t>Màu vàng đậm vừa phải. Sợi mì dai. Trơn mướt vừa ý</t>
  </si>
  <si>
    <t>Thơm mùi xả vừa ý. Vị chua của chanh, vị cay của ớt vừa phải. Có vị ngọt của tôm vừa phải</t>
  </si>
  <si>
    <t>Có vị chua và cay nhiều hơn. Có nhiều vị ngọt hơn</t>
  </si>
  <si>
    <t>Thơm mùi xả đặc trưng</t>
  </si>
  <si>
    <t>Sợi mì dai. Màu vàng tự nhiên vừa ý</t>
  </si>
  <si>
    <t>Độ trợn mịn vừa phải</t>
  </si>
  <si>
    <t>Kích thước sợi vừa phải</t>
  </si>
  <si>
    <t>Nước dùng trong. Thơm rõ mùi bò vừa phải</t>
  </si>
  <si>
    <t>Độ mềm của sợi mì vừa đủ</t>
  </si>
  <si>
    <t>Sợi mì rất mượt dễ ăn</t>
  </si>
  <si>
    <t>Độ cay và độ mặn của nước dùng vừa phải
Độ chua của nước dùng hài hoà</t>
  </si>
  <si>
    <t>Vị cay của sản phẩm ít hơn</t>
  </si>
  <si>
    <t>Sợi mì dai nhiều hơn</t>
  </si>
  <si>
    <t>Mùi thơm của bắp bò riêu cua đặc trưng</t>
  </si>
  <si>
    <t>Màu vàng của sợi mì tự nhiên</t>
  </si>
  <si>
    <t>Độ mướt vừa đủ dễ ăn</t>
  </si>
  <si>
    <t>Vị mặn và ngọt của nước dùng hài hoà 
Vị chua của nước dùng vừa phải
Mùi thơm của bắt bò nổi bật</t>
  </si>
  <si>
    <t>xốt bò hầm</t>
  </si>
  <si>
    <t>sợi mì mềm dễ nhai thích hợp để ăn nhanh</t>
  </si>
  <si>
    <t>màu vàng đậm nhìn bắt mắt</t>
  </si>
  <si>
    <t>độ dai vừa với em</t>
  </si>
  <si>
    <t>mì khá là mướt vừa với em</t>
  </si>
  <si>
    <t>độ cay vừa, vị ngọt đậm đà vừa với em.</t>
  </si>
  <si>
    <t>độ chua không quá nhiều chua ít hơn</t>
  </si>
  <si>
    <t>sợi mì có màu vàng đậm hơn</t>
  </si>
  <si>
    <t>có độ ngọt nhiều hơn</t>
  </si>
  <si>
    <t>sợi mì dai dễ ăn vừa phải</t>
  </si>
  <si>
    <t>màu vàng hơi nhạt nhìn không bắt mắt</t>
  </si>
  <si>
    <t xml:space="preserve">độ cay vừa. </t>
  </si>
  <si>
    <t>hơi chua quá</t>
  </si>
  <si>
    <t>Siu Kay</t>
  </si>
  <si>
    <t xml:space="preserve">Sợi mì dai vừa khi ăn tan trong miệng dễ </t>
  </si>
  <si>
    <t>Sợi mì có màu vàng tươi giống màu vàng của khoai tây nhìn đẹp mắt</t>
  </si>
  <si>
    <t>Sợi mì trơn tuột dễ ăn</t>
  </si>
  <si>
    <t>Độ mềm hơi ít</t>
  </si>
  <si>
    <t>Lượng topping có hành, cà rốt và thịt viên nhiều. Nước dùng có màu vàng cam nhìn đẹp. Vị cay nhẹ vừa ý em, vị mặn và vị ngọt hòa quyện vừa phải</t>
  </si>
  <si>
    <t>Nước dùng có vị chua hơi nhiều</t>
  </si>
  <si>
    <t>Sợi mì có màu vàng nhạt hơn giống màu vàng của khoai tây hơn nên nhìn đẹp hơn. Mùi thơm nhẹ của thịt bò hấp dẫn hơn</t>
  </si>
  <si>
    <t>Vị nước dùng đậm đà hơn : có vị chua, vị cay hòa quyện hơn</t>
  </si>
  <si>
    <t>Lượng thịt viên nhiều hơn</t>
  </si>
  <si>
    <t>Sợi mì có màu vàng nhạt nhìn đẹp, độ mướt vừa khi ăn trôi tuột trong miệng</t>
  </si>
  <si>
    <t>Sợi mì hơi ít mềm</t>
  </si>
  <si>
    <t>Độ dai hơi nhiều</t>
  </si>
  <si>
    <t>Mùi thơm của thịt bò nhẹ nhàng vừa ý em. Nước dùng có màu vàng cam nhìn đẹp. Vị mặn, vị ngọt và vị cay vừa phải. Lượng topping gồm thịt viên, cà rốt, hành vừa phải</t>
  </si>
  <si>
    <t>Màu vàng vừa phải, sợi mì mềm vừa phải</t>
  </si>
  <si>
    <t>Độ trơn mịn vừa phải</t>
  </si>
  <si>
    <t>Sợi mì không dai</t>
  </si>
  <si>
    <t>Thơm mùi sả chanh đặc trưng. Vị chua vừa phải</t>
  </si>
  <si>
    <t>Không có vị cay nhiều. Nước dùng hơi nhiều mỡ</t>
  </si>
  <si>
    <t>Sợi mì dai hơn. Nước dùng có vị cay hoà quyện vị chua và vị ngọt và đặc trưng của riêu cua</t>
  </si>
  <si>
    <t>Sợi mì dai vừa đủ. Màu vàng sáng vừa phải</t>
  </si>
  <si>
    <t>Trơn mịn vừa phải</t>
  </si>
  <si>
    <t>Vị ngọt vừa phải. Vị chua cay vừa đủ. Thơm mùi ớt nhưng không bị sặc mùi ớt</t>
  </si>
  <si>
    <t>Nước dùng hơi mỡ so với ý thích</t>
  </si>
  <si>
    <t>29</t>
  </si>
  <si>
    <t>Sợi mì mịn dễ ăn</t>
  </si>
  <si>
    <t>Mùi thơm của tôm chua cay vừa phải</t>
  </si>
  <si>
    <t>Vị cay của nước dùng hơi nhiều</t>
  </si>
  <si>
    <t>Sợi mì dai ít hơn</t>
  </si>
  <si>
    <t>Vị mặn của nước dùng ít</t>
  </si>
  <si>
    <t>Sợi mì mướt vừa đủ</t>
  </si>
  <si>
    <t>Sợi mì dai hơi nhiều</t>
  </si>
  <si>
    <t>Vị mặn và ngọt của nước dùng hơi nhiều</t>
  </si>
  <si>
    <t>Samyam</t>
  </si>
  <si>
    <t>Miliket</t>
  </si>
  <si>
    <t>samyam</t>
  </si>
  <si>
    <t>sợi mì dai vừa phải và độ mềm vừa với em</t>
  </si>
  <si>
    <t>màu vàng óng đẹp bắt mắt</t>
  </si>
  <si>
    <t xml:space="preserve">có vị cay cay vừa với em. vị mặn ngọt vừa đủ. mùi thơm chua cay vừa đủ kích thích muốn ăn </t>
  </si>
  <si>
    <t>có vị cay phù hợp với em</t>
  </si>
  <si>
    <t>màu vàng nước dùng đậm hơn.</t>
  </si>
  <si>
    <t>sợi mì mềm vừa phải và độ dai vừa phải</t>
  </si>
  <si>
    <t>màu vàng óng đepk</t>
  </si>
  <si>
    <t>sợi mì trơn mượt mịn vừa với em</t>
  </si>
  <si>
    <t xml:space="preserve"> sợi mì thơm mùi riêu cua tạo cảm giác thơm ngon kích thích muốn ăm</t>
  </si>
  <si>
    <t>màu đỏ đẹp, nước dùng có độ ngọt thanh vừa phải.</t>
  </si>
  <si>
    <t>Lao động phổ thông (chăn nuôi thuê, công nhân sản xuất, …)</t>
  </si>
  <si>
    <t>62.Vị Hương Mì Tôm Chua Cay</t>
  </si>
  <si>
    <t>Sợi mì dai giòn sần sật vừa với ý em. Độ trơn mịn vừa phải</t>
  </si>
  <si>
    <t>Mùi thơm từ tôm vừa phải. Vị cay và vị chua vừa phải</t>
  </si>
  <si>
    <t>Nước dùng có vị mặn hơi nhiều</t>
  </si>
  <si>
    <t>Nước dùng có vị chua và vị cay đậm đà hơn</t>
  </si>
  <si>
    <t>Độ dai ít hơn</t>
  </si>
  <si>
    <t>Sợi mì có màu vàng nhạt vừa ý em, Độ dày vừa phải</t>
  </si>
  <si>
    <t>Độ mịn vừa phải</t>
  </si>
  <si>
    <t>Sợi mì hơi dai</t>
  </si>
  <si>
    <t xml:space="preserve">Nước dùng có màu cam nhạt bắt mắt. Mùi thơm từ thịt bò đậm đà. </t>
  </si>
  <si>
    <t>Vị riêu cua và vị thịt bò chưa hòa quyện lắm. Nước dùng có vị chua hơi nhiều</t>
  </si>
  <si>
    <t>41.Unif Bò Rau Thơm</t>
  </si>
  <si>
    <t>Sợi mì có độ dai vừa phải. Sợi mì thấm vị chua cay của nước dùng</t>
  </si>
  <si>
    <t>Màu vàng vừa phải</t>
  </si>
  <si>
    <t>Độ trơn mịn của sợi mì vừa phải</t>
  </si>
  <si>
    <t>Có vị chua cay của sả chanh và ớt vừa phải. Thơm mùi chanh sả và ớt kích thích vị giác</t>
  </si>
  <si>
    <t>Vị chua cay của ớt và sả. Thơm mùi đặc trưng của chanh xả và 3 loại ớt</t>
  </si>
  <si>
    <t>Sợi mì thấm nước dùng. Sợi mì dai ít hơn</t>
  </si>
  <si>
    <t>Sợi mì dai vừa phải. Sợi mì bóng mượt vừa phải</t>
  </si>
  <si>
    <t>Hương vị bò riêu cua đậm đà. VỊ bò và vị riêu cua vừa phải. Có vị cay vừa phải</t>
  </si>
  <si>
    <t>Màu vàng tươi vừa phải. Sợi mì dai vừa ( nhưng nếu dai hơn thì thích hơn)</t>
  </si>
  <si>
    <t>Độ trơn bóng vừa phải</t>
  </si>
  <si>
    <t>Vị cay, vị chua vừa phải. Thơm mùi tôm vừa phải</t>
  </si>
  <si>
    <t>Hơi nhiều váng mỡ</t>
  </si>
  <si>
    <t>Vị cay ít hơn. Vị bò đậm đà. Mì mới lạ hơn so với mì tôm chua cay.</t>
  </si>
  <si>
    <t>Sợi mì màu vàng tươi, thơm mùi khoai tây</t>
  </si>
  <si>
    <t>Sợi mì hơi dài so với ý thích</t>
  </si>
  <si>
    <t>Đậm đà vị chua, vị mặn, vị cay.  Thơm mùi bò. Nước dùng trong</t>
  </si>
  <si>
    <t>Không đậm mùi cua</t>
  </si>
  <si>
    <t>Vị cay của nước dùng hơi ít
Vị chua của nước dùng hơi ít 
Mùi thơm của hành và xả chưa rõ lắm</t>
  </si>
  <si>
    <t>Màu vàng nhạt của sợi mì tự nhiên</t>
  </si>
  <si>
    <t>Vị chua thanh của nước dùng em thích
Vị cay của nước dùng vừa phải</t>
  </si>
  <si>
    <t>Sản phẩm chưa rõ được vị của lẩu riêu cua bắp bò</t>
  </si>
  <si>
    <t>sợi mì dai em thích</t>
  </si>
  <si>
    <t>mì có màu vàng nhạt nhìn đẹp</t>
  </si>
  <si>
    <t>độ mướt trơn vừa phải</t>
  </si>
  <si>
    <t>độ dai này e vẫn thích nhưng nếu dai hơn nữa thì e rất thích</t>
  </si>
  <si>
    <t>độ chua vừa phải đối với em và mùi thơm của ớt không bị quá nồng vừa với em và màu sắc đỏ cam vừa không bị rực quá</t>
  </si>
  <si>
    <t>độ cay chưa tới em muốn thêm cay 1 chút nữa.</t>
  </si>
  <si>
    <t>có mùi ớt thơm em thích</t>
  </si>
  <si>
    <t>có vị mặn ngọt nhiều hơn. có vị chua cay em thích</t>
  </si>
  <si>
    <t>mì dai vừa đủ, mướt vừa đủ, màu vàng nhạt bóng đẹp mắt</t>
  </si>
  <si>
    <t>màu cam vừa đủ nhìn đẹp</t>
  </si>
  <si>
    <t>không thơm không bật ra mùi riêu cua bắp bò. vị không rõ ràng không đậm vị riêu</t>
  </si>
  <si>
    <t xml:space="preserve">Sợi mì ăn cảm nhận rõ vị khoai tây, Độ mềm và độ dai vừa đủ ăn không bị cứng </t>
  </si>
  <si>
    <t>Sợi mì có vàng đậm bắt mắt</t>
  </si>
  <si>
    <t>Sợi mì trơn mượt không bị khô</t>
  </si>
  <si>
    <t xml:space="preserve">Nước dùng có vị chua thanh và vị cay vừa phải. Mùi thơm nồng của ớt vừa ý tạo cảm giác muốn ăn hơn. Nước dùng có ít dầu mỡ ăn không bị ngấy  </t>
  </si>
  <si>
    <t>Nước dùng và sợi mì có màu vàng đậm hơn nhìn đẹp hơn và bắt mắt hơn</t>
  </si>
  <si>
    <t>Vị cay của ớt đậm hơn</t>
  </si>
  <si>
    <t>Nước dùng có lưu lại trong miệng vị chua và vị cay lâu hơn. Sợi mì rõ vị khoai tây hơn</t>
  </si>
  <si>
    <t>Sợi mì dai vừa đủ, độ mềm vừa phải ăn không bị bở</t>
  </si>
  <si>
    <t>Sợi mì trơn mịn vừa ý em</t>
  </si>
  <si>
    <t>Nước dùng đậm đà có độ chua và độ cay vừa đủ. Nước dùng có lượng dầu mỡ ít ăn không bị ngấy. Nước dùng có màu cam đậm bắt mắt.</t>
  </si>
  <si>
    <t>Sợi mì dai vừa đủ em thích</t>
  </si>
  <si>
    <t>Màu vàng của sợi mì đẹp</t>
  </si>
  <si>
    <t>Sợi mì trơn dễ ăn</t>
  </si>
  <si>
    <t>Vị chua và cay của nước dùng vừa phải 
Vị mặn và vị ngọt của nước dùng vừa phải</t>
  </si>
  <si>
    <t>Màu vàng đậm bắt mắt</t>
  </si>
  <si>
    <t>Sợi mì mướt dễ dai nuốt</t>
  </si>
  <si>
    <t>Vị mặn và ngọt của nước dùng vừa phải 
Vị cay của nước dùng vừa phải</t>
  </si>
  <si>
    <t>33</t>
  </si>
  <si>
    <t>Sườn hầm ngũ quả</t>
  </si>
  <si>
    <t>Sợi mì dai. Sợi mì có hương vị khoai tây</t>
  </si>
  <si>
    <t>Có trơn bóng vừa phải</t>
  </si>
  <si>
    <t>Vị chua cay đậm đà. Có hương vị chanh sả ớt dậy mùi. Kích thích vị giác. Màu vàng đậm vừa phải.</t>
  </si>
  <si>
    <t>Thơm mùi sả chanh ớt ớt đặc trưng. Vị chua cay giống lẩu thái. Nước dùng có màu vàng đậm hơn</t>
  </si>
  <si>
    <t>Kích thước sợi mì to hơn</t>
  </si>
  <si>
    <t>Sợi mì dai. Sợi mì đậm vị. Màu vàng vừa phải</t>
  </si>
  <si>
    <t>Độ mềm vừa</t>
  </si>
  <si>
    <t>Độ mượt của sợi mì vừa phải</t>
  </si>
  <si>
    <t>Sợi mì có vị khoai tây nên kích thích vị giác mình khi ăn</t>
  </si>
  <si>
    <t>Kích thước sợi mì hơi nhỏ</t>
  </si>
  <si>
    <t>Nước dùng đậm đà vị cua bò.</t>
  </si>
  <si>
    <t>Độ dai vừa đủ</t>
  </si>
  <si>
    <t>Độ mướt vừa đủ</t>
  </si>
  <si>
    <t>Vị chua và vị cay cân bằng vừa đủ</t>
  </si>
  <si>
    <t xml:space="preserve">Ớt khô ăn hơi nồng </t>
  </si>
  <si>
    <t>Vị cay của nước dùng dịu hơn</t>
  </si>
  <si>
    <t>Sợi mì có kích thước không đều, có sợi to có sợi nhỏ</t>
  </si>
  <si>
    <t>Nước dùng có vị cay vừa phải ăn thấy tê tê trong miệng. Thịt viên mềm vừa đủ</t>
  </si>
  <si>
    <t>sợi mì dai giòn vừa ý em</t>
  </si>
  <si>
    <t>mì có màu vàng óng đẹp bắt mắt</t>
  </si>
  <si>
    <t>sợi mì có mùi thơm khoai tây tự nhiên rất phù hợp với em</t>
  </si>
  <si>
    <t>độ chua cay vừa phải. có mùi thơm của tôm tự nhiên. vị mặn ngọt vừa đủ</t>
  </si>
  <si>
    <t>có vị chua cay hợp với em hơn</t>
  </si>
  <si>
    <t>có mùi chanh sả thơm hợp với em</t>
  </si>
  <si>
    <t>có vị mặn đậm đà nhiều hơn</t>
  </si>
  <si>
    <t>sợi mì dai vừa đủ</t>
  </si>
  <si>
    <t>có màu vàng óng bắt mắt</t>
  </si>
  <si>
    <t>mì mịn trơn tuột khi hút vào vừa với em</t>
  </si>
  <si>
    <t>có mùi thơm riêu cua bắp bò kích thích muốn ăn. vị mặn ngọt vừa đủ</t>
  </si>
  <si>
    <t>Độ dai vừa phải. Màu vàng vừa phải</t>
  </si>
  <si>
    <t>Trơn bóng vừa phải</t>
  </si>
  <si>
    <t>Có vị cay của 3 loại hoà quyện vừa ý. Mùi thơm của sả vừa phải. Vị chua của chanh vừa phải. Độ mặn vừa phải.</t>
  </si>
  <si>
    <t>Vị cay ít hơi. Thơm mùi cua đặc trưng. Vị mặn ít hơn.</t>
  </si>
  <si>
    <t>Váng mỡ ít hơn</t>
  </si>
  <si>
    <t>Sợi mì dai. Sợi mì có vị khoai tây</t>
  </si>
  <si>
    <t>Độ mượt vừa phải</t>
  </si>
  <si>
    <t>Vị cay vừa phải. Có mùi thơm của cua. Mùi thơm của sốt bò vừa. Độ chua vừa phải</t>
  </si>
  <si>
    <t>màu vàng soiej mì tươi bắt mắt, sợi mì dai vừa phải</t>
  </si>
  <si>
    <t>nước dùng đậm đà đủ vị chua cay không bị chua cay quá vừa phải</t>
  </si>
  <si>
    <t>có độ chua cay đậm đà em thích</t>
  </si>
  <si>
    <t>có mùi thơm của sả và chanh rõ kích thích vị giác em thích</t>
  </si>
  <si>
    <t>sợi mì dai và giòn giòn vừa đủ. ăn rất mượt vừa đủ</t>
  </si>
  <si>
    <t>màu vàng nhạt khá là tươi bắt mắt</t>
  </si>
  <si>
    <t>nước dùng đậm đà có vị mặn ngọt vừa phải. thơm mùi bò tự nhiên</t>
  </si>
  <si>
    <t>Sợi mì dai vừa phải, độ mềm vừa phải</t>
  </si>
  <si>
    <t>Sợi mì có màu vàng nhạt nhìn tươi, đẹp mắt</t>
  </si>
  <si>
    <t>Sợi mì trơn vừa ý</t>
  </si>
  <si>
    <t xml:space="preserve">Vị chua và vị cay vừa đủ. Nước dùng có màu vàng đậm bắt mắt. Mùi thơm đậm của sả, chanh vừa ý </t>
  </si>
  <si>
    <t>Vị chua và vị cay rõ hơn. Mùi thịt bò đậm đà hơn</t>
  </si>
  <si>
    <t>Sợi mì mềm hơn</t>
  </si>
  <si>
    <t>Sợi mì dai xốp vừa đủ</t>
  </si>
  <si>
    <t>Vị chua và vị cay vừa đủ. Vị bò đậm đà</t>
  </si>
  <si>
    <t>Màu vàng vừa phải. Sợi mì thấm vị nước dùng</t>
  </si>
  <si>
    <t>Độ mèm vừa phait</t>
  </si>
  <si>
    <t>Vị chua cay vừa phải. Thơm mùi hành. Đọng lại vị chua cay vừa phải.</t>
  </si>
  <si>
    <t>Hơi ít hành lá</t>
  </si>
  <si>
    <t>Thơm mùi chua cay của sả chanh dậy mùi. Vị chua cay nhiều hơn</t>
  </si>
  <si>
    <t>Sợi mì dai. Màu vàng nhạt cảm giác khoing bị chiên qua dầu mỡ.</t>
  </si>
  <si>
    <t>Độ trơn mượt vừa</t>
  </si>
  <si>
    <t>Vị cy nhẹ vừa phải. Thơm mùi bò. Thơm mùi của hành. Váng mỡ vừa phải.</t>
  </si>
  <si>
    <t>Hơi ít cọng hành</t>
  </si>
  <si>
    <t>Sợi mì có độ dai giòn vừa phải</t>
  </si>
  <si>
    <t>Màu vàng của sợi mì đẹp mắt</t>
  </si>
  <si>
    <t>Sợi mì có độ trơn bóng khi ăn thấy mềm mịn</t>
  </si>
  <si>
    <t>Mùi thơm của xả và hành em thích
Màu vàng nhạt của nước dùng vừa phải
Vị chua của nước dùng vừa phải em thích</t>
  </si>
  <si>
    <t>Vị chua và cay hoà quyện với vị ngọt của bắp bò</t>
  </si>
  <si>
    <t>Sợi mì dai và giòn hơn</t>
  </si>
  <si>
    <t>Sợi mì dai và giòn vừa phải</t>
  </si>
  <si>
    <t>Độ trơn bóng vừa đủ</t>
  </si>
  <si>
    <t>Vị chua và cay của nước dùng vừa phải
Vị ngọt của bắp bò vừa phải
Màu vàng của nước dùng hấp dẫn</t>
  </si>
  <si>
    <t>28</t>
  </si>
  <si>
    <t>59.Mì Mộc Việt Bò Hầm Rau Thơm</t>
  </si>
  <si>
    <t>sợi mì dai vừa đủ. màu vàng tươi của sợi mì bắt mắt</t>
  </si>
  <si>
    <t>có vị chua vừa đủ. vị cay vừa phải. mùi chanh sả tụe nhiên rất thơm em thích</t>
  </si>
  <si>
    <t>màu vàng nước dùng hơi đậm</t>
  </si>
  <si>
    <t>có vị chua cay hợp với em</t>
  </si>
  <si>
    <t>độ dai nhiều hơn</t>
  </si>
  <si>
    <t>độ trơn ít hơn</t>
  </si>
  <si>
    <t>mùi chanh sả thơm em thích</t>
  </si>
  <si>
    <t>độ dai vừa phải, sợi mì màu vàng tươi nhìn bắt mắt</t>
  </si>
  <si>
    <t>mì hơi trơn tuột quá</t>
  </si>
  <si>
    <t>thơm mùi riêu kích thích muốn ăn. vị mặn ngọt vừa đủ</t>
  </si>
  <si>
    <t>Kích thước vừa phải. Độ dai vừa phải</t>
  </si>
  <si>
    <t>Độ mượt vừa ý dễ ăn</t>
  </si>
  <si>
    <t>Sợi mì có màu vàng nhạt giống màu của các loại mì khác nên em thấy bình thường</t>
  </si>
  <si>
    <t>Nước dùng đậm đà có vị chua, vị mặn và vị ngọt vừa đủ. Nước dùng có màu đỏ cam bắt mắt.</t>
  </si>
  <si>
    <t>Nước dùng hơi nhiều váng mỡ. Mùi thơm từ sa tế hơi nồng</t>
  </si>
  <si>
    <t>Nước dùng có màu đỏ cam bắt mắt hơn</t>
  </si>
  <si>
    <t>Vị nước dùng đậm đà hơn : có vị chua, vị cay, vị mặn và vị ngọt hài hòa hơn</t>
  </si>
  <si>
    <t>Độ mướt vừa ý em</t>
  </si>
  <si>
    <t>Sợi mì hơi dai, có màu vàng hơi nhạt với ý em</t>
  </si>
  <si>
    <t>Độ mặn và độ ngọt vừa phải</t>
  </si>
  <si>
    <t>Vị riêu cua hơi nhạt. Vị cay hơi ít. Nước dùng có màu cam hơi nhạt với ý em.</t>
  </si>
  <si>
    <t>Độ chua ngọt vừa phải. Màu nước dùng có màu vàng vừa ý. Thơm mùi ơta trưng vùa phải</t>
  </si>
  <si>
    <t>Độ chua ngọt của nước dùng nhiều hơn. Thơm mùi ớt sả đặc trưng. Sợi mì mềm mại hơn.</t>
  </si>
  <si>
    <t>Sợi mì có màu vàng đậm hơn</t>
  </si>
  <si>
    <t>Có màu vàng đậm hơn</t>
  </si>
  <si>
    <t>Có độ dai vừa</t>
  </si>
  <si>
    <t>Sợi mì hơi sượng</t>
  </si>
  <si>
    <t>Màu vàng hơi sáng quá so với ý thích</t>
  </si>
  <si>
    <t>Đồ mềm hơi ít</t>
  </si>
  <si>
    <t>Vị chua vừa phải. Màu nước dùng màu vàng nau vừa phải. Thơm mùi hành vừa ý</t>
  </si>
  <si>
    <t>Sợi mì có màu vàng nhạt tự nhiên</t>
  </si>
  <si>
    <t>Sợi mì trơn mịn vừa phải</t>
  </si>
  <si>
    <t>Vị ngọt vừa phải và vị cay vừa phải</t>
  </si>
  <si>
    <t>Vị chua hơi nhiều</t>
  </si>
  <si>
    <t>Nước dùng có vị chua ít hơn</t>
  </si>
  <si>
    <t>Sợi mì dai dẻo vừa phải ăn thấy bùi bùi trong miệng</t>
  </si>
  <si>
    <t xml:space="preserve">Sợi mì có màu vàng nhạt vừa ý </t>
  </si>
  <si>
    <t>Sợi mì trơn mịn vừa ý</t>
  </si>
  <si>
    <t>Nước dùng có màu đỏ cam bắt mắt. Vị chua và vị cay vừa phải</t>
  </si>
  <si>
    <t>Siukay</t>
  </si>
  <si>
    <t>1 lần/tháng</t>
  </si>
  <si>
    <t>Sợi mì dai và giòn dễ ăn</t>
  </si>
  <si>
    <t>Đồi mềm vừa phải</t>
  </si>
  <si>
    <t>Độ mướt của sợi mì dễ ăn</t>
  </si>
  <si>
    <t>Vị cay của nước dùng vừa phải rất ngon 
Mùi thơm của tôm vừa phải
Vị mặn và ngọt của nước dùng vừa phải</t>
  </si>
  <si>
    <t>Mùi thơm của tôm đặc trưng , ớt và sa tế rõ ràng</t>
  </si>
  <si>
    <t>Sợi mì dai ăn rất ngon</t>
  </si>
  <si>
    <t>Màu vàng của sợi mì bắt mắt</t>
  </si>
  <si>
    <t>Vị cay nhẹ của nước dùng dễ ăn 
Mùi thơm của bò đậm đà em thích</t>
  </si>
  <si>
    <t>Sốt bò hầm</t>
  </si>
  <si>
    <t>Vị chua và cay của nước dùng vừa phải
Vị mặn của nước dùng vừa phải</t>
  </si>
  <si>
    <t>Vị chua cay đặc trưng của lẩu thái em thích</t>
  </si>
  <si>
    <t>Sợi mì bóng mướt hơn</t>
  </si>
  <si>
    <t>Màu vàng sáng của khoai tây tự nhiên</t>
  </si>
  <si>
    <t>Sợi mì không trơn mượt</t>
  </si>
  <si>
    <t>Màu vàng nước dùng bắt mắt</t>
  </si>
  <si>
    <t>Vị cay của nước dùng hơi ít 
Vị chua của nước dùng hơi nhiều</t>
  </si>
  <si>
    <t>Nội trợ</t>
  </si>
  <si>
    <t>kim chi</t>
  </si>
  <si>
    <t>sợi mì dai ngon bừa đủ. sợi mì vàng bóng đẹp.</t>
  </si>
  <si>
    <t>sợi mì mịn mướt vừa đủ</t>
  </si>
  <si>
    <t>có vị chua cay mặn vừa phải. vị ngọt vừa đủ. có mùi sả thơm vừa em thích.</t>
  </si>
  <si>
    <t xml:space="preserve">sợi mì dai hơn </t>
  </si>
  <si>
    <t>màu vàng đậm hơn</t>
  </si>
  <si>
    <t>vị cay ít hơn. vị mặn ít hơn</t>
  </si>
  <si>
    <t>sợi mì màu vàng đẹp, dai giòn vừa phải</t>
  </si>
  <si>
    <t>sợi mì mịn ăn trôi nuốt được luôn em thích</t>
  </si>
  <si>
    <t>có vị chua vừa với em.</t>
  </si>
  <si>
    <t>cay nhiều, nước dùng mặn quá so với em.</t>
  </si>
  <si>
    <t>Sợi mì có độ dai vừa phải</t>
  </si>
  <si>
    <t>Màu cam của sợi mì hơi đậm</t>
  </si>
  <si>
    <t>Vị cay của nước dùng vừa phải</t>
  </si>
  <si>
    <t>Nước dùng hơi ngấy mỡ 
Vị chua của nước dùng hơi nhiều</t>
  </si>
  <si>
    <t>Vị chua của nước dùng ít hơn</t>
  </si>
  <si>
    <t>Mùi thơm của riêu cua rõ rệt em thích</t>
  </si>
  <si>
    <t>Sợi mì dai và giòn nhai rất thích</t>
  </si>
  <si>
    <t>Màu vàng nhạt của sợi mì đẹp</t>
  </si>
  <si>
    <t>Sợ mì mềm dễ ăn</t>
  </si>
  <si>
    <t>Sợi mì mềm và trơn dễ nuốt</t>
  </si>
  <si>
    <t>Mùi thơm của riêu cua rõ rệt em thích 
Vị chua và vị mặn của nước dùng vừa phải 
Vị cay nhẹ ăn kích thích vị giác</t>
  </si>
  <si>
    <t>Sợi mì giòn dai vừa phải. Độ nở vừa phải</t>
  </si>
  <si>
    <t>Màu vàng đậm vừa ý</t>
  </si>
  <si>
    <t>Thơm mùi chanh, sả, ớt vừa. Vị chua, vị cay, vị mặn vừa phải. Nước dùng ăn không bị ngấy.</t>
  </si>
  <si>
    <t>Hơi nhiều nước váng mỡ</t>
  </si>
  <si>
    <t>Màu của nước dùng nhạt hơn. Váng mỡ ít hơn</t>
  </si>
  <si>
    <t>đậm vị của bò. vị chua cay nhiều hơn</t>
  </si>
  <si>
    <t>Sợi mì giòn và dai vừa.</t>
  </si>
  <si>
    <t>Màu vàng vừa ý ( nếu màu vàng đậm hơn thì sẽ thích hơn)</t>
  </si>
  <si>
    <t>Có vị chua của chanh, của ớt sa tế vừa phải. Vị bò hầm vừa phải. Thơm mùi thịt bò, chanh vừa phải</t>
  </si>
  <si>
    <t>Mùi ớt sa tế hơi nồng</t>
  </si>
  <si>
    <t>sợi to bẹt em thích. màu vàng gà non đẹp bắt mắt. sợi mì dai vừa đủ</t>
  </si>
  <si>
    <t>vị chua cay vừa phải. không quá dầu mỡ.</t>
  </si>
  <si>
    <t>em thích vị chua cay nhiều hơn</t>
  </si>
  <si>
    <t>màu vàng gà non đậm hơn</t>
  </si>
  <si>
    <t>sợi mì dai nhiều hơn</t>
  </si>
  <si>
    <t>sợi mì dai vừa phải và độ mướt vừa đủ thích. mầu sắc vàng nhạt vừa đủ</t>
  </si>
  <si>
    <t>độ mềm vừa phải không bị bở</t>
  </si>
  <si>
    <t>vị chua cay vừa phải và vị mặn vừa đủ. lượng mỡ trên bề mặt vừa phải.</t>
  </si>
  <si>
    <t>vì em không thích riêu cua. mùi cua đậm quá em không thích.</t>
  </si>
  <si>
    <t>Sợi mì có màu vàng đậm nhìn đẹp, độ dai vừa phải, độ mềm vừa phải ăn không bị nhũn</t>
  </si>
  <si>
    <t>Sợi mì trơn mịn không bị khô</t>
  </si>
  <si>
    <t>Nước dùng có màu cam đỏ nhìn đẹp. Vị chua và vị ngọt vừa phải</t>
  </si>
  <si>
    <t>Mùi thơm chưa dậy mùi, chưa thực sự cảm nhận được là mùi gì</t>
  </si>
  <si>
    <t>Vị chua và vị ngọt đậm đà hơn</t>
  </si>
  <si>
    <t>Sợi mì có vàng cam đậm hơn</t>
  </si>
  <si>
    <t>Nước dùng có màu cam đỏ đậm hơn</t>
  </si>
  <si>
    <t>Có vị cay của ớt nên em thích hơn</t>
  </si>
  <si>
    <t>Sợi mì dai vừa phải ăn không bị nhũn</t>
  </si>
  <si>
    <t>Sợi mì trơn mượt vừa ý</t>
  </si>
  <si>
    <t>Sợi mì có màu vàng hơi sáng quá</t>
  </si>
  <si>
    <t>Vị chua và vị ngọt vừa phải. Vị riêu cua ngọt thanh vừa ý. Nước dùng có màu cam đỏ tự nhiên</t>
  </si>
  <si>
    <t>Mùi thơm của riêu cua chưa dậy mùi, cần đậm mùi hơn nữa tạo cảm giác muốn ăn.</t>
  </si>
  <si>
    <t>Bò, hải sản</t>
  </si>
  <si>
    <t>Sợi mì dai vừa phải. Sợi mì thấm vị vừa phải</t>
  </si>
  <si>
    <t>Vị chua và vị cay vừa phải. Vị mănn vừa phải</t>
  </si>
  <si>
    <t>Đậm vị bò và vị cua. Thơm dậy mùi bò và mùi cua đặc trưng</t>
  </si>
  <si>
    <t>Sợi mì dai. Sợi mì thơm mùi khoai tây</t>
  </si>
  <si>
    <t>Sợi mì thấm vị nước dùng</t>
  </si>
  <si>
    <t>Thơm mùi thịt bò, mùi cua vừa phải. Vị bò và vị cua vừa phải</t>
  </si>
  <si>
    <t>Sam yang</t>
  </si>
  <si>
    <t>Độ mềm của sợi mì vừa ăn</t>
  </si>
  <si>
    <t>Sợ mì có độ mềm mịn dễ ăn</t>
  </si>
  <si>
    <t>Mùi thơm của xả đặc trưng . 
Độ ngọt và độ chua của nước dùng vừa phải . 
Vị cay của nước dùng vừa đủ . 
Nước dùng trong không bị nhiều dầu mỡ</t>
  </si>
  <si>
    <t>Sản phẩm rõ vị chua cay của lẩu thái tôm</t>
  </si>
  <si>
    <t>Mùi thơm của sả rõ ràng</t>
  </si>
  <si>
    <t>Độ mịn của sợi mì vừa phải</t>
  </si>
  <si>
    <t>Nước dùng không quá nhiều dầu mỡ
Mùi thơm của bò vừa phải 
Vị ngọt và chua của nước dùng vừa phải</t>
  </si>
  <si>
    <t>sợi mì thấm đậm vị mặn ngọt vừa đủ và dai vừa phải. màu vàng tươi vừa phải</t>
  </si>
  <si>
    <t>sợi hơi bé muốn dầy hơn ăn đầy miệng hơn</t>
  </si>
  <si>
    <t>màu vàng trông bắt mắt. đậm vị cay, chua vừ với em. để lại hậu vị tê tê cay cay nhẹ vừa đủ với em.</t>
  </si>
  <si>
    <t>vị cay nhiều hơn và vị chua nhiều hơn</t>
  </si>
  <si>
    <t>sợi mì dai vừa phải, có độ mướt vừa đủ.</t>
  </si>
  <si>
    <t>màu vàng của soiej mì trông bắt mắt</t>
  </si>
  <si>
    <t>sợi mì thấm đẫm gia vị mặn ngọt vừa với em</t>
  </si>
  <si>
    <t>mùi bò rõ ràng em thích. có vị cay vừa phải. màu vàng óng bắt mắt</t>
  </si>
  <si>
    <t>chưa rõ hương vị riêu cua lắm</t>
  </si>
  <si>
    <t>Cung Đình sườn hầm ngũ quả</t>
  </si>
  <si>
    <t>Sợi mì dai giòn vừa phải</t>
  </si>
  <si>
    <t>Sợi mì có màu vàng đậm đẹp mắt</t>
  </si>
  <si>
    <t>Độ cay vừa phải. Độ mặn vừa phải. Lượng mỡ vừa phải</t>
  </si>
  <si>
    <t>Vị sa tế hơi nồng</t>
  </si>
  <si>
    <t>Vị chua nhiều hơn, vị cay nhiều hơn, vị ngọt nhiều hơn</t>
  </si>
  <si>
    <t xml:space="preserve">Sợi mì dậy mùi thơm từ khoai tây </t>
  </si>
  <si>
    <t>Sợi mì nhỏ, sợi mì có chỗ dai có chỗ mềm</t>
  </si>
  <si>
    <t>Màu sắc không đều, có chỗ vàng đậm có chỗ vàng nhạt</t>
  </si>
  <si>
    <t>Nước dùng có vị béo và vị mặn vừa phải</t>
  </si>
  <si>
    <t>Sườn Hầm</t>
  </si>
  <si>
    <t>Mùi của xả rất thơm 
Vị cay nhẹ của nước dùng dễ ăn 
Vị chua mặn của nước dùng vừa phải</t>
  </si>
  <si>
    <t>Vị chua cay mặn ngọt của nước dùng đậm đà hơn</t>
  </si>
  <si>
    <t>Mùi thơm của xả nhiều rõ rệt</t>
  </si>
  <si>
    <t>Màu đỏ cà chua nươc dùng đẹp mắt</t>
  </si>
  <si>
    <t>Vị của riêu cua chưa rõ ràng 
Mùi thơm của riêu cua chưa rõ ràng</t>
  </si>
  <si>
    <t>Sợi mì dai vừa phải. Độ trơn mướt vừa phải</t>
  </si>
  <si>
    <t>Kích thước sợi mì to dễ ăn</t>
  </si>
  <si>
    <t>Vị cay vừa phải. Vị chua vừa phải</t>
  </si>
  <si>
    <t>Nước dùng có vị chua và vị cay nhiều hơn</t>
  </si>
  <si>
    <t>Mùi sả và mùi ớt thơm đậm đà hơn</t>
  </si>
  <si>
    <t>Sợi mì dai vừa phải. Sợi mì có màu trắng tự nhiên cảm giác không chiên qua dầu</t>
  </si>
  <si>
    <t>Sợi mì ăn hơi sượng cảm giác chưa được chín lắm</t>
  </si>
  <si>
    <t>Mùi thơm của sả vừa phải. Nước dùng có độ cay vừa phải. Nước dùng có màu vàng cam nhìn đẹp. Hành lá khô ăn thấy giống hành thật. Thịt viên dai vừa phải</t>
  </si>
  <si>
    <t xml:space="preserve">Vị mặn hơi nhiều </t>
  </si>
  <si>
    <t>LIKE</t>
  </si>
  <si>
    <t>DISS_LIKE</t>
  </si>
  <si>
    <t>P10a</t>
  </si>
  <si>
    <t>P10b</t>
  </si>
  <si>
    <t>FC</t>
  </si>
  <si>
    <t>TITLE</t>
  </si>
  <si>
    <t>RECODE</t>
  </si>
  <si>
    <t>CODE</t>
  </si>
  <si>
    <t>LABEL VNI</t>
  </si>
  <si>
    <t>LABEL ENG</t>
  </si>
  <si>
    <t>NOTES</t>
  </si>
  <si>
    <t>RESPONDENTID</t>
  </si>
  <si>
    <t>COLUMN NAME</t>
  </si>
  <si>
    <t>VERBATIM</t>
  </si>
  <si>
    <t>CODING</t>
  </si>
  <si>
    <t>FW CHECK</t>
  </si>
  <si>
    <t>2001_732@_@Main_P6a_Thich_Y1</t>
  </si>
  <si>
    <t>2001_732</t>
  </si>
  <si>
    <t>2001_732@_@Main_P6a_Thich_Y2_Do_mem_soi_mi</t>
  </si>
  <si>
    <t>2001_732@_@Main_P6a_Thich_Y2_Do_muot_soi_mi</t>
  </si>
  <si>
    <t>2001_927@_@Main_P6a_Thich_Y1</t>
  </si>
  <si>
    <t>2001_927</t>
  </si>
  <si>
    <t>2001_927@_@Main_P6a_Thich_Y2_Do_mem_soi_mi</t>
  </si>
  <si>
    <t>2001_927@_@Main_P6a_Thich_Y2_Do_muot_soi_mi</t>
  </si>
  <si>
    <t>2002_732@_@Main_P6a_Thich_Y1</t>
  </si>
  <si>
    <t>2002_732</t>
  </si>
  <si>
    <t>2002_732@_@Main_P6a_Thich_Y2_Do_mem_soi_mi</t>
  </si>
  <si>
    <t>2002_927@_@Main_P6a_Thich_Y1</t>
  </si>
  <si>
    <t>2002_927</t>
  </si>
  <si>
    <t>2002_927@_@Main_P6a_Thich_Y2_Mau_soi_mi</t>
  </si>
  <si>
    <t>2002_927@_@Main_P6a_Thich_Y2_Do_mem_soi_mi</t>
  </si>
  <si>
    <t>2002_927@_@Main_P6a_Thich_Y2_Khac</t>
  </si>
  <si>
    <t>2003_732@_@Main_P6a_Thich_Y1</t>
  </si>
  <si>
    <t>2003_732</t>
  </si>
  <si>
    <t>2003_732@_@Main_P6a_Thich_Y2_Mau_soi_mi</t>
  </si>
  <si>
    <t>2003_732@_@Main_P6a_Thich_Y2_Do_mem_soi_mi</t>
  </si>
  <si>
    <t>2003_927@_@Main_P6a_Thich_Y1</t>
  </si>
  <si>
    <t>2003_927</t>
  </si>
  <si>
    <t>2003_927@_@Main_P6a_Thich_Y2_Do_mem_soi_mi</t>
  </si>
  <si>
    <t>2004_732@_@Main_P6a_Thich_Y1</t>
  </si>
  <si>
    <t>2004_732</t>
  </si>
  <si>
    <t>2004_732@_@Main_P6a_Thich_Y2_Do_dai_soi_mi</t>
  </si>
  <si>
    <t>2004_927@_@Main_P6a_Thich_Y1</t>
  </si>
  <si>
    <t>2004_927</t>
  </si>
  <si>
    <t>2004_927@_@Main_P6a_Thich_Y2_Do_dai_soi_mi</t>
  </si>
  <si>
    <t>2005_732@_@Main_P6a_Thich_Y1</t>
  </si>
  <si>
    <t>2005_732</t>
  </si>
  <si>
    <t>2005_732@_@Main_P6a_Thich_Y2_Do_mem_soi_mi</t>
  </si>
  <si>
    <t>2005_732@_@Main_P6a_Thich_Y2_Do_dai_soi_mi</t>
  </si>
  <si>
    <t>2005_732@_@Main_P6a_Thich_Y2_Khac</t>
  </si>
  <si>
    <t>2005_927@_@Main_P6a_Thich_Y1</t>
  </si>
  <si>
    <t>2005_927</t>
  </si>
  <si>
    <t>2005_927@_@Main_P6a_Thich_Y2_Do_mem_soi_mi</t>
  </si>
  <si>
    <t>2005_927@_@Main_P6a_Thich_Y2_Khac</t>
  </si>
  <si>
    <t>2006_732@_@Main_P6a_Thich_Y1</t>
  </si>
  <si>
    <t>2006_732</t>
  </si>
  <si>
    <t>2006_927@_@Main_P6a_Thich_Y1</t>
  </si>
  <si>
    <t>2006_927</t>
  </si>
  <si>
    <t>2006_927@_@Main_P6a_Thich_Y2_Do_mem_soi_mi</t>
  </si>
  <si>
    <t>2006_927@_@Main_P6a_Thich_Y2_Do_muot_soi_mi</t>
  </si>
  <si>
    <t>2007_732@_@Main_P6a_Thich_Y1</t>
  </si>
  <si>
    <t>2007_732</t>
  </si>
  <si>
    <t>2007_732@_@Main_P6a_Thich_Y2_Mau_soi_mi</t>
  </si>
  <si>
    <t>2007_732@_@Main_P6a_Thich_Y2_Do_dai_soi_mi</t>
  </si>
  <si>
    <t>2007_732@_@Main_P6a_Thich_Y2_Do_muot_soi_mi</t>
  </si>
  <si>
    <t>2007_927@_@Main_P6a_Thich_Y1</t>
  </si>
  <si>
    <t>2007_927</t>
  </si>
  <si>
    <t>2007_927@_@Main_P6a_Thich_Y2_Mau_soi_mi</t>
  </si>
  <si>
    <t>2007_927@_@Main_P6a_Thich_Y2_Do_mem_soi_mi</t>
  </si>
  <si>
    <t>2007_927@_@Main_P6a_Thich_Y2_Do_muot_soi_mi</t>
  </si>
  <si>
    <t>2008_732@_@Main_P6a_Thich_Y1</t>
  </si>
  <si>
    <t>2008_732</t>
  </si>
  <si>
    <t>2008_732@_@Main_P6a_Thich_Y2_Do_mem_soi_mi</t>
  </si>
  <si>
    <t>2008_927@_@Main_P6a_Thich_Y1</t>
  </si>
  <si>
    <t>2008_927</t>
  </si>
  <si>
    <t>2008_927@_@Main_P6a_Thich_Y2_Mau_soi_mi</t>
  </si>
  <si>
    <t>2008_927@_@Main_P6a_Thich_Y2_Do_mem_soi_mi</t>
  </si>
  <si>
    <t>2008_927@_@Main_P6a_Thich_Y2_Do_muot_soi_mi</t>
  </si>
  <si>
    <t>2009_732@_@Main_P6a_Thich_Y1</t>
  </si>
  <si>
    <t>2009_732</t>
  </si>
  <si>
    <t>2009_732@_@Main_P6a_Thich_Y2_Mau_soi_mi</t>
  </si>
  <si>
    <t>2009_732@_@Main_P6a_Thich_Y2_Do_mem_soi_mi</t>
  </si>
  <si>
    <t>2009_732@_@Main_P6a_Thich_Y2_Do_muot_soi_mi</t>
  </si>
  <si>
    <t>2009_732@_@Main_P6a_Thich_Y2_Khac</t>
  </si>
  <si>
    <t>2009_927@_@Main_P6a_Thich_Y1</t>
  </si>
  <si>
    <t>2009_927</t>
  </si>
  <si>
    <t>2009_927@_@Main_P6a_Thich_Y2_Mau_soi_mi</t>
  </si>
  <si>
    <t>2009_927@_@Main_P6a_Thich_Y2_Do_mem_soi_mi</t>
  </si>
  <si>
    <t>2009_927@_@Main_P6a_Thich_Y2_Do_muot_soi_mi</t>
  </si>
  <si>
    <t>2010_732@_@Main_P6a_Thich_Y1</t>
  </si>
  <si>
    <t>2010_732</t>
  </si>
  <si>
    <t>2010_732@_@Main_P6a_Thich_Y2_Mau_soi_mi</t>
  </si>
  <si>
    <t>2010_732@_@Main_P6a_Thich_Y2_Do_muot_soi_mi</t>
  </si>
  <si>
    <t>2010_927@_@Main_P6a_Thich_Y1</t>
  </si>
  <si>
    <t>2010_927</t>
  </si>
  <si>
    <t>2010_927@_@Main_P6a_Thich_Y2_Mau_soi_mi</t>
  </si>
  <si>
    <t>2010_927@_@Main_P6a_Thich_Y2_Do_mem_soi_mi</t>
  </si>
  <si>
    <t>2010_927@_@Main_P6a_Thich_Y2_Do_muot_soi_mi</t>
  </si>
  <si>
    <t>2010_927@_@Main_P6a_Thich_Y2_Khac</t>
  </si>
  <si>
    <t>2011_732@_@Main_P6a_Thich_Y1</t>
  </si>
  <si>
    <t>2011_732</t>
  </si>
  <si>
    <t>2011_732@_@Main_P6a_Thich_Y2_Do_mem_soi_mi</t>
  </si>
  <si>
    <t>2011_927@_@Main_P6a_Thich_Y1</t>
  </si>
  <si>
    <t>2011_927</t>
  </si>
  <si>
    <t>2011_927@_@Main_P6a_Thich_Y2_Do_dai_soi_mi</t>
  </si>
  <si>
    <t>2012_732@_@Main_P6a_Thich_Y1</t>
  </si>
  <si>
    <t>2012_732</t>
  </si>
  <si>
    <t>2012_732@_@Main_P6a_Thich_Y2_Do_mem_soi_mi</t>
  </si>
  <si>
    <t>2012_732@_@Main_P6a_Thich_Y2_Do_muot_soi_mi</t>
  </si>
  <si>
    <t>2012_732@_@Main_P6a_Thich_Y2_Khac</t>
  </si>
  <si>
    <t>2012_927@_@Main_P6a_Thich_Y1</t>
  </si>
  <si>
    <t>2012_927</t>
  </si>
  <si>
    <t>2012_927@_@Main_P6a_Thich_Y2_Mau_soi_mi</t>
  </si>
  <si>
    <t>2012_927@_@Main_P6a_Thich_Y2_Do_mem_soi_mi</t>
  </si>
  <si>
    <t>2012_927@_@Main_P6a_Thich_Y2_Do_muot_soi_mi</t>
  </si>
  <si>
    <t>2013_732@_@Main_P6a_Thich_Y1</t>
  </si>
  <si>
    <t>2013_732</t>
  </si>
  <si>
    <t>2013_732@_@Main_P6a_Thich_Y2_Mau_soi_mi</t>
  </si>
  <si>
    <t>2013_732@_@Main_P6a_Thich_Y2_Do_mem_soi_mi</t>
  </si>
  <si>
    <t>2013_732@_@Main_P6a_Thich_Y2_Do_dai_soi_mi</t>
  </si>
  <si>
    <t>2013_732@_@Main_P6a_Thich_Y2_Do_muot_soi_mi</t>
  </si>
  <si>
    <t>2013_927@_@Main_P6a_Thich_Y1</t>
  </si>
  <si>
    <t>2013_927</t>
  </si>
  <si>
    <t>2013_927@_@Main_P6a_Thich_Y2_Mau_soi_mi</t>
  </si>
  <si>
    <t>2013_927@_@Main_P6a_Thich_Y2_Do_mem_soi_mi</t>
  </si>
  <si>
    <t>2013_927@_@Main_P6a_Thich_Y2_Do_dai_soi_mi</t>
  </si>
  <si>
    <t>2013_927@_@Main_P6a_Thich_Y2_Do_muot_soi_mi</t>
  </si>
  <si>
    <t>2014_732@_@Main_P6a_Thich_Y1</t>
  </si>
  <si>
    <t>2014_732</t>
  </si>
  <si>
    <t>2014_732@_@Main_P6a_Thich_Y2_Do_mem_soi_mi</t>
  </si>
  <si>
    <t>2014_732@_@Main_P6a_Thich_Y2_Do_muot_soi_mi</t>
  </si>
  <si>
    <t>2014_927@_@Main_P6a_Thich_Y1</t>
  </si>
  <si>
    <t>2014_927</t>
  </si>
  <si>
    <t>2014_927@_@Main_P6a_Thich_Y2_Do_mem_soi_mi</t>
  </si>
  <si>
    <t>2014_927@_@Main_P6a_Thich_Y2_Do_muot_soi_mi</t>
  </si>
  <si>
    <t>2015_732@_@Main_P6a_Thich_Y1</t>
  </si>
  <si>
    <t>2015_732</t>
  </si>
  <si>
    <t>2015_732@_@Main_P6a_Thich_Y2_Mau_soi_mi</t>
  </si>
  <si>
    <t>2015_732@_@Main_P6a_Thich_Y2_Do_muot_soi_mi</t>
  </si>
  <si>
    <t>2015_927@_@Main_P6a_Thich_Y1</t>
  </si>
  <si>
    <t>2015_927</t>
  </si>
  <si>
    <t>2015_927@_@Main_P6a_Thich_Y2_Mau_soi_mi</t>
  </si>
  <si>
    <t>2015_927@_@Main_P6a_Thich_Y2_Do_mem_soi_mi</t>
  </si>
  <si>
    <t>2016_732@_@Main_P6a_Thich_Y1</t>
  </si>
  <si>
    <t>2016_732</t>
  </si>
  <si>
    <t>2016_732@_@Main_P6a_Thich_Y2_Mau_soi_mi</t>
  </si>
  <si>
    <t>2016_732@_@Main_P6a_Thich_Y2_Do_mem_soi_mi</t>
  </si>
  <si>
    <t>2016_732@_@Main_P6a_Thich_Y2_Do_dai_soi_mi</t>
  </si>
  <si>
    <t>2016_927@_@Main_P6a_Thich_Y1</t>
  </si>
  <si>
    <t>2016_927</t>
  </si>
  <si>
    <t>2016_927@_@Main_P6a_Thich_Y2_Mau_soi_mi</t>
  </si>
  <si>
    <t>2016_927@_@Main_P6a_Thich_Y2_Do_muot_soi_mi</t>
  </si>
  <si>
    <t>2017_732@_@Main_P6a_Thich_Y1</t>
  </si>
  <si>
    <t>2017_732</t>
  </si>
  <si>
    <t>2017_732@_@Main_P6a_Thich_Y2_Do_dai_soi_mi</t>
  </si>
  <si>
    <t>2017_732@_@Main_P6a_Thich_Y2_Do_muot_soi_mi</t>
  </si>
  <si>
    <t>2017_927@_@Main_P6a_Thich_Y1</t>
  </si>
  <si>
    <t>2017_927</t>
  </si>
  <si>
    <t>2017_927@_@Main_P6a_Thich_Y2_Do_mem_soi_mi</t>
  </si>
  <si>
    <t>2017_927@_@Main_P6a_Thich_Y2_Do_muot_soi_mi</t>
  </si>
  <si>
    <t>2018_732@_@Main_P6a_Thich_Y1</t>
  </si>
  <si>
    <t>2018_732</t>
  </si>
  <si>
    <t>2018_732@_@Main_P6a_Thich_Y2_Mau_soi_mi</t>
  </si>
  <si>
    <t>2018_732@_@Main_P6a_Thich_Y2_Do_mem_soi_mi</t>
  </si>
  <si>
    <t>2018_732@_@Main_P6a_Thich_Y2_Do_dai_soi_mi</t>
  </si>
  <si>
    <t>2018_732@_@Main_P6a_Thich_Y2_Do_muot_soi_mi</t>
  </si>
  <si>
    <t>2018_732@_@Main_P6a_Thich_Y2_Khac</t>
  </si>
  <si>
    <t>2018_927@_@Main_P6a_Thich_Y1</t>
  </si>
  <si>
    <t>2018_927</t>
  </si>
  <si>
    <t>2018_927@_@Main_P6a_Thich_Y2_Mau_soi_mi</t>
  </si>
  <si>
    <t>2018_927@_@Main_P6a_Thich_Y2_Do_mem_soi_mi</t>
  </si>
  <si>
    <t>2018_927@_@Main_P6a_Thich_Y2_Do_muot_soi_mi</t>
  </si>
  <si>
    <t>2018_927@_@Main_P6a_Thich_Y2_Khac</t>
  </si>
  <si>
    <t>2019_732@_@Main_P6a_Thich_Y1</t>
  </si>
  <si>
    <t>2019_732</t>
  </si>
  <si>
    <t>2019_732@_@Main_P6a_Thich_Y2_Mau_soi_mi</t>
  </si>
  <si>
    <t>2019_732@_@Main_P6a_Thich_Y2_Do_mem_soi_mi</t>
  </si>
  <si>
    <t>2019_732@_@Main_P6a_Thich_Y2_Do_muot_soi_mi</t>
  </si>
  <si>
    <t>2019_732@_@Main_P6a_Thich_Y2_Khac</t>
  </si>
  <si>
    <t>2019_927@_@Main_P6a_Thich_Y1</t>
  </si>
  <si>
    <t>2019_927</t>
  </si>
  <si>
    <t>2019_927@_@Main_P6a_Thich_Y2_Mau_soi_mi</t>
  </si>
  <si>
    <t>2019_927@_@Main_P6a_Thich_Y2_Do_mem_soi_mi</t>
  </si>
  <si>
    <t>2019_927@_@Main_P6a_Thich_Y2_Do_muot_soi_mi</t>
  </si>
  <si>
    <t>2020_732@_@Main_P6a_Thich_Y1</t>
  </si>
  <si>
    <t>2020_732</t>
  </si>
  <si>
    <t>2020_732@_@Main_P6a_Thich_Y2_Do_mem_soi_mi</t>
  </si>
  <si>
    <t>2020_732@_@Main_P6a_Thich_Y2_Do_dai_soi_mi</t>
  </si>
  <si>
    <t>2020_927@_@Main_P6a_Thich_Y1</t>
  </si>
  <si>
    <t>2020_927</t>
  </si>
  <si>
    <t>2020_927@_@Main_P6a_Thich_Y2_Do_mem_soi_mi</t>
  </si>
  <si>
    <t>2021_732@_@Main_P6a_Thich_Y1</t>
  </si>
  <si>
    <t>2021_732</t>
  </si>
  <si>
    <t>2021_732@_@Main_P6a_Thich_Y2_Mau_soi_mi</t>
  </si>
  <si>
    <t>2021_732@_@Main_P6a_Thich_Y2_Do_muot_soi_mi</t>
  </si>
  <si>
    <t>2021_927@_@Main_P6a_Thich_Y1</t>
  </si>
  <si>
    <t>2021_927</t>
  </si>
  <si>
    <t>2021_927@_@Main_P6a_Thich_Y2_Mau_soi_mi</t>
  </si>
  <si>
    <t>2021_927@_@Main_P6a_Thich_Y2_Do_mem_soi_mi</t>
  </si>
  <si>
    <t>2021_927@_@Main_P6a_Thich_Y2_Khac</t>
  </si>
  <si>
    <t>2022_732@_@Main_P6a_Thich_Y1</t>
  </si>
  <si>
    <t>2022_732</t>
  </si>
  <si>
    <t>2022_732@_@Main_P6a_Thich_Y2_Do_mem_soi_mi</t>
  </si>
  <si>
    <t>2022_927@_@Main_P6a_Thich_Y1</t>
  </si>
  <si>
    <t>2022_927</t>
  </si>
  <si>
    <t>2022_927@_@Main_P6a_Thich_Y2_Do_mem_soi_mi</t>
  </si>
  <si>
    <t>2022_927@_@Main_P6a_Thich_Y2_Do_muot_soi_mi</t>
  </si>
  <si>
    <t>2022_927@_@Main_P6a_Thich_Y2_Khac</t>
  </si>
  <si>
    <t>2023_732@_@Main_P6a_Thich_Y1</t>
  </si>
  <si>
    <t>2023_732</t>
  </si>
  <si>
    <t>2023_732@_@Main_P6a_Thich_Y2_Do_mem_soi_mi</t>
  </si>
  <si>
    <t>2023_732@_@Main_P6a_Thich_Y2_Do_muot_soi_mi</t>
  </si>
  <si>
    <t>2023_927@_@Main_P6a_Thich_Y1</t>
  </si>
  <si>
    <t>2023_927</t>
  </si>
  <si>
    <t>2023_927@_@Main_P6a_Thich_Y2_Mau_soi_mi</t>
  </si>
  <si>
    <t>2023_927@_@Main_P6a_Thich_Y2_Do_dai_soi_mi</t>
  </si>
  <si>
    <t>2023_927@_@Main_P6a_Thich_Y2_Do_muot_soi_mi</t>
  </si>
  <si>
    <t>2024_732@_@Main_P6a_Thich_Y1</t>
  </si>
  <si>
    <t>2024_732</t>
  </si>
  <si>
    <t>2024_732@_@Main_P6a_Thich_Y2_Mau_soi_mi</t>
  </si>
  <si>
    <t>2024_732@_@Main_P6a_Thich_Y2_Do_dai_soi_mi</t>
  </si>
  <si>
    <t>2024_732@_@Main_P6a_Thich_Y2_Do_muot_soi_mi</t>
  </si>
  <si>
    <t>2024_927@_@Main_P6a_Thich_Y1</t>
  </si>
  <si>
    <t>2024_927</t>
  </si>
  <si>
    <t>2024_927@_@Main_P6a_Thich_Y2_Do_mem_soi_mi</t>
  </si>
  <si>
    <t>2024_927@_@Main_P6a_Thich_Y2_Do_muot_soi_mi</t>
  </si>
  <si>
    <t>2025_732@_@Main_P6a_Thich_Y1</t>
  </si>
  <si>
    <t>2025_732</t>
  </si>
  <si>
    <t>2025_732@_@Main_P6a_Thich_Y2_Mau_soi_mi</t>
  </si>
  <si>
    <t>2025_732@_@Main_P6a_Thich_Y2_Do_muot_soi_mi</t>
  </si>
  <si>
    <t>2025_927@_@Main_P6a_Thich_Y1</t>
  </si>
  <si>
    <t>2025_927</t>
  </si>
  <si>
    <t>2025_927@_@Main_P6a_Thich_Y2_Khac</t>
  </si>
  <si>
    <t>2026_732@_@Main_P6a_Thich_Y1</t>
  </si>
  <si>
    <t>2026_732</t>
  </si>
  <si>
    <t>2026_732@_@Main_P6a_Thich_Y2_Do_muot_soi_mi</t>
  </si>
  <si>
    <t>2026_927@_@Main_P6a_Thich_Y1</t>
  </si>
  <si>
    <t>2026_927</t>
  </si>
  <si>
    <t>2026_927@_@Main_P6a_Thich_Y2_Do_mem_soi_mi</t>
  </si>
  <si>
    <t>2026_927@_@Main_P6a_Thich_Y2_Do_muot_soi_mi</t>
  </si>
  <si>
    <t>2027_732@_@Main_P6a_Thich_Y1</t>
  </si>
  <si>
    <t>2027_732</t>
  </si>
  <si>
    <t>2027_732@_@Main_P6a_Thich_Y2_Do_muot_soi_mi</t>
  </si>
  <si>
    <t>2027_927@_@Main_P6a_Thich_Y1</t>
  </si>
  <si>
    <t>2027_927</t>
  </si>
  <si>
    <t>2028_732@_@Main_P6a_Thich_Y1</t>
  </si>
  <si>
    <t>2028_732</t>
  </si>
  <si>
    <t>2028_732@_@Main_P6a_Thich_Y2_Mau_soi_mi</t>
  </si>
  <si>
    <t>2028_927@_@Main_P6a_Thich_Y1</t>
  </si>
  <si>
    <t>2028_927</t>
  </si>
  <si>
    <t>2028_927@_@Main_P6a_Thich_Y2_Mau_soi_mi</t>
  </si>
  <si>
    <t>2028_927@_@Main_P6a_Thich_Y2_Do_muot_soi_mi</t>
  </si>
  <si>
    <t>2028_927@_@Main_P6a_Thich_Y2_Khac</t>
  </si>
  <si>
    <t>2029_732@_@Main_P6a_Thich_Y1</t>
  </si>
  <si>
    <t>2029_732</t>
  </si>
  <si>
    <t>2029_732@_@Main_P6a_Thich_Y2_Do_mem_soi_mi</t>
  </si>
  <si>
    <t>2029_927@_@Main_P6a_Thich_Y1</t>
  </si>
  <si>
    <t>2029_927</t>
  </si>
  <si>
    <t>2029_927@_@Main_P6a_Thich_Y2_Do_muot_soi_mi</t>
  </si>
  <si>
    <t>2030_732@_@Main_P6a_Thich_Y1</t>
  </si>
  <si>
    <t>2030_732</t>
  </si>
  <si>
    <t>2030_732@_@Main_P6a_Thich_Y2_Mau_soi_mi</t>
  </si>
  <si>
    <t>2030_732@_@Main_P6a_Thich_Y2_Do_mem_soi_mi</t>
  </si>
  <si>
    <t>2030_732@_@Main_P6a_Thich_Y2_Do_muot_soi_mi</t>
  </si>
  <si>
    <t>2030_927@_@Main_P6a_Thich_Y1</t>
  </si>
  <si>
    <t>2030_927</t>
  </si>
  <si>
    <t>2030_927@_@Main_P6a_Thich_Y2_Mau_soi_mi</t>
  </si>
  <si>
    <t>2030_927@_@Main_P6a_Thich_Y2_Do_mem_soi_mi</t>
  </si>
  <si>
    <t>2031_732@_@Main_P6a_Thich_Y1</t>
  </si>
  <si>
    <t>2031_732</t>
  </si>
  <si>
    <t>2031_732@_@Main_P6a_Thich_Y2_Do_mem_soi_mi</t>
  </si>
  <si>
    <t>2031_732@_@Main_P6a_Thich_Y2_Do_muot_soi_mi</t>
  </si>
  <si>
    <t>2031_927@_@Main_P6a_Thich_Y1</t>
  </si>
  <si>
    <t>2031_927</t>
  </si>
  <si>
    <t>2031_927@_@Main_P6a_Thich_Y2_Do_mem_soi_mi</t>
  </si>
  <si>
    <t>2031_927@_@Main_P6a_Thich_Y2_Do_dai_soi_mi</t>
  </si>
  <si>
    <t>2031_927@_@Main_P6a_Thich_Y2_Do_muot_soi_mi</t>
  </si>
  <si>
    <t>2032_732@_@Main_P6a_Thich_Y1</t>
  </si>
  <si>
    <t>2032_732</t>
  </si>
  <si>
    <t>2032_732@_@Main_P6a_Thich_Y2_Do_mem_soi_mi</t>
  </si>
  <si>
    <t>2032_927@_@Main_P6a_Thich_Y1</t>
  </si>
  <si>
    <t>2032_927</t>
  </si>
  <si>
    <t>2032_927@_@Main_P6a_Thich_Y2_Mau_soi_mi</t>
  </si>
  <si>
    <t>2032_927@_@Main_P6a_Thich_Y2_Do_mem_soi_mi</t>
  </si>
  <si>
    <t>2033_732@_@Main_P6a_Thich_Y1</t>
  </si>
  <si>
    <t>2033_732</t>
  </si>
  <si>
    <t>2033_732@_@Main_P6a_Thich_Y2_Mau_soi_mi</t>
  </si>
  <si>
    <t>2033_732@_@Main_P6a_Thich_Y2_Do_mem_soi_mi</t>
  </si>
  <si>
    <t>2033_732@_@Main_P6a_Thich_Y2_Do_muot_soi_mi</t>
  </si>
  <si>
    <t>2033_927@_@Main_P6a_Thich_Y1</t>
  </si>
  <si>
    <t>2033_927</t>
  </si>
  <si>
    <t>2033_927@_@Main_P6a_Thich_Y2_Do_mem_soi_mi</t>
  </si>
  <si>
    <t>2034_732@_@Main_P6a_Thich_Y1</t>
  </si>
  <si>
    <t>2034_732</t>
  </si>
  <si>
    <t>2034_732@_@Main_P6a_Thich_Y2_Mau_soi_mi</t>
  </si>
  <si>
    <t>2034_732@_@Main_P6a_Thich_Y2_Do_muot_soi_mi</t>
  </si>
  <si>
    <t>2034_927@_@Main_P6a_Thich_Y1</t>
  </si>
  <si>
    <t>2034_927</t>
  </si>
  <si>
    <t>2034_927@_@Main_P6a_Thich_Y2_Mau_soi_mi</t>
  </si>
  <si>
    <t>2034_927@_@Main_P6a_Thich_Y2_Do_muot_soi_mi</t>
  </si>
  <si>
    <t>2035_732@_@Main_P6a_Thich_Y1</t>
  </si>
  <si>
    <t>2035_732</t>
  </si>
  <si>
    <t>2035_732@_@Main_P6a_Thich_Y2_Mau_soi_mi</t>
  </si>
  <si>
    <t>2035_732@_@Main_P6a_Thich_Y2_Do_mem_soi_mi</t>
  </si>
  <si>
    <t>2035_732@_@Main_P6a_Thich_Y2_Do_muot_soi_mi</t>
  </si>
  <si>
    <t>2035_927@_@Main_P6a_Thich_Y1</t>
  </si>
  <si>
    <t>2035_927</t>
  </si>
  <si>
    <t>2035_927@_@Main_P6a_Thich_Y2_Mau_soi_mi</t>
  </si>
  <si>
    <t>2035_927@_@Main_P6a_Thich_Y2_Do_mem_soi_mi</t>
  </si>
  <si>
    <t>2035_927@_@Main_P6a_Thich_Y2_Do_muot_soi_mi</t>
  </si>
  <si>
    <t>2036_732@_@Main_P6a_Thich_Y1</t>
  </si>
  <si>
    <t>2036_732</t>
  </si>
  <si>
    <t>2036_732@_@Main_P6a_Thich_Y2_Mau_soi_mi</t>
  </si>
  <si>
    <t>2036_732@_@Main_P6a_Thich_Y2_Do_mem_soi_mi</t>
  </si>
  <si>
    <t>2036_732@_@Main_P6a_Thich_Y2_Do_muot_soi_mi</t>
  </si>
  <si>
    <t>2036_732@_@Main_P6a_Thich_Y2_Khac</t>
  </si>
  <si>
    <t>2036_927@_@Main_P6a_Thich_Y1</t>
  </si>
  <si>
    <t>2036_927</t>
  </si>
  <si>
    <t>2036_927@_@Main_P6a_Thich_Y2_Do_mem_soi_mi</t>
  </si>
  <si>
    <t>2036_927@_@Main_P6a_Thich_Y2_Do_muot_soi_mi</t>
  </si>
  <si>
    <t>2036_927@_@Main_P6a_Thich_Y2_Khac</t>
  </si>
  <si>
    <t>2037_732@_@Main_P6a_Thich_Y1</t>
  </si>
  <si>
    <t>2037_732</t>
  </si>
  <si>
    <t>2037_732@_@Main_P6a_Thich_Y2_Mau_soi_mi</t>
  </si>
  <si>
    <t>2037_732@_@Main_P6a_Thich_Y2_Do_muot_soi_mi</t>
  </si>
  <si>
    <t>2037_927@_@Main_P6a_Thich_Y1</t>
  </si>
  <si>
    <t>2037_927</t>
  </si>
  <si>
    <t>2037_927@_@Main_P6a_Thich_Y2_Mau_soi_mi</t>
  </si>
  <si>
    <t>2037_927@_@Main_P6a_Thich_Y2_Do_muot_soi_mi</t>
  </si>
  <si>
    <t>2038_732@_@Main_P6a_Thich_Y1</t>
  </si>
  <si>
    <t>2038_732</t>
  </si>
  <si>
    <t>2038_732@_@Main_P6a_Thich_Y2_Mau_soi_mi</t>
  </si>
  <si>
    <t>2038_732@_@Main_P6a_Thich_Y2_Do_mem_soi_mi</t>
  </si>
  <si>
    <t>2038_732@_@Main_P6a_Thich_Y2_Do_muot_soi_mi</t>
  </si>
  <si>
    <t>2038_732@_@Main_P6a_Thich_Y2_Khac</t>
  </si>
  <si>
    <t>2038_927@_@Main_P6a_Thich_Y1</t>
  </si>
  <si>
    <t>2038_927</t>
  </si>
  <si>
    <t>2038_927@_@Main_P6a_Thich_Y2_Mau_soi_mi</t>
  </si>
  <si>
    <t>2038_927@_@Main_P6a_Thich_Y2_Do_mem_soi_mi</t>
  </si>
  <si>
    <t>2038_927@_@Main_P6a_Thich_Y2_Do_muot_soi_mi</t>
  </si>
  <si>
    <t>2039_732@_@Main_P6a_Thich_Y1</t>
  </si>
  <si>
    <t>2039_732</t>
  </si>
  <si>
    <t>2039_732@_@Main_P6a_Thich_Y2_Do_mem_soi_mi</t>
  </si>
  <si>
    <t>2039_732@_@Main_P6a_Thich_Y2_Do_muot_soi_mi</t>
  </si>
  <si>
    <t>2039_927@_@Main_P6a_Thich_Y1</t>
  </si>
  <si>
    <t>2039_927</t>
  </si>
  <si>
    <t>2039_927@_@Main_P6a_Thich_Y2_Mau_soi_mi</t>
  </si>
  <si>
    <t>2039_927@_@Main_P6a_Thich_Y2_Do_mem_soi_mi</t>
  </si>
  <si>
    <t>2039_927@_@Main_P6a_Thich_Y2_Do_muot_soi_mi</t>
  </si>
  <si>
    <t>2040_732@_@Main_P6a_Thich_Y1</t>
  </si>
  <si>
    <t>2040_732</t>
  </si>
  <si>
    <t>2040_732@_@Main_P6a_Thich_Y2_Do_mem_soi_mi</t>
  </si>
  <si>
    <t>2040_732@_@Main_P6a_Thich_Y2_Do_muot_soi_mi</t>
  </si>
  <si>
    <t>2040_927@_@Main_P6a_Thich_Y1</t>
  </si>
  <si>
    <t>2040_927</t>
  </si>
  <si>
    <t>2040_927@_@Main_P6a_Thich_Y2_Mau_soi_mi</t>
  </si>
  <si>
    <t>2040_927@_@Main_P6a_Thich_Y2_Do_mem_soi_mi</t>
  </si>
  <si>
    <t>2041_732@_@Main_P6a_Thich_Y1</t>
  </si>
  <si>
    <t>2041_732</t>
  </si>
  <si>
    <t>2041_732@_@Main_P6a_Thich_Y2_Mau_soi_mi</t>
  </si>
  <si>
    <t>2041_732@_@Main_P6a_Thich_Y2_Do_muot_soi_mi</t>
  </si>
  <si>
    <t>2041_927@_@Main_P6a_Thich_Y1</t>
  </si>
  <si>
    <t>2041_927</t>
  </si>
  <si>
    <t>2041_927@_@Main_P6a_Thich_Y2_Mau_soi_mi</t>
  </si>
  <si>
    <t>2041_927@_@Main_P6a_Thich_Y2_Do_mem_soi_mi</t>
  </si>
  <si>
    <t>2041_927@_@Main_P6a_Thich_Y2_Do_muot_soi_mi</t>
  </si>
  <si>
    <t>2042_732@_@Main_P6a_Thich_Y1</t>
  </si>
  <si>
    <t>2042_732</t>
  </si>
  <si>
    <t>2042_732@_@Main_P6a_Thich_Y2_Do_mem_soi_mi</t>
  </si>
  <si>
    <t>2042_732@_@Main_P6a_Thich_Y2_Do_dai_soi_mi</t>
  </si>
  <si>
    <t>2042_732@_@Main_P6a_Thich_Y2_Do_muot_soi_mi</t>
  </si>
  <si>
    <t>2042_927@_@Main_P6a_Thich_Y1</t>
  </si>
  <si>
    <t>2042_927</t>
  </si>
  <si>
    <t>2042_927@_@Main_P6a_Thich_Y2_Do_mem_soi_mi</t>
  </si>
  <si>
    <t>2042_927@_@Main_P6a_Thich_Y2_Do_muot_soi_mi</t>
  </si>
  <si>
    <t>2043_732@_@Main_P6a_Thich_Y1</t>
  </si>
  <si>
    <t>2043_732</t>
  </si>
  <si>
    <t>2043_732@_@Main_P6a_Thich_Y2_Mau_soi_mi</t>
  </si>
  <si>
    <t>2043_732@_@Main_P6a_Thich_Y2_Do_mem_soi_mi</t>
  </si>
  <si>
    <t>2043_732@_@Main_P6a_Thich_Y2_Do_muot_soi_mi</t>
  </si>
  <si>
    <t>2043_927@_@Main_P6a_Thich_Y1</t>
  </si>
  <si>
    <t>2043_927</t>
  </si>
  <si>
    <t>2043_927@_@Main_P6a_Thich_Y2_Mau_soi_mi</t>
  </si>
  <si>
    <t>2043_927@_@Main_P6a_Thich_Y2_Do_mem_soi_mi</t>
  </si>
  <si>
    <t>2043_927@_@Main_P6a_Thich_Y2_Do_muot_soi_mi</t>
  </si>
  <si>
    <t>2044_732@_@Main_P6a_Thich_Y1</t>
  </si>
  <si>
    <t>2044_732</t>
  </si>
  <si>
    <t>2044_732@_@Main_P6a_Thich_Y2_Do_mem_soi_mi</t>
  </si>
  <si>
    <t>2044_732@_@Main_P6a_Thich_Y2_Do_muot_soi_mi</t>
  </si>
  <si>
    <t>2044_927@_@Main_P6a_Thich_Y1</t>
  </si>
  <si>
    <t>2044_927</t>
  </si>
  <si>
    <t>2044_927@_@Main_P6a_Thich_Y2_Do_mem_soi_mi</t>
  </si>
  <si>
    <t>2045_732@_@Main_P6a_Thich_Y1</t>
  </si>
  <si>
    <t>2045_732</t>
  </si>
  <si>
    <t>2045_732@_@Main_P6a_Thich_Y2_Do_mem_soi_mi</t>
  </si>
  <si>
    <t>2045_732@_@Main_P6a_Thich_Y2_Do_muot_soi_mi</t>
  </si>
  <si>
    <t>2045_927@_@Main_P6a_Thich_Y1</t>
  </si>
  <si>
    <t>2045_927</t>
  </si>
  <si>
    <t>2045_927@_@Main_P6a_Thich_Y2_Do_muot_soi_mi</t>
  </si>
  <si>
    <t>2046_732@_@Main_P6a_Thich_Y1</t>
  </si>
  <si>
    <t>2046_732</t>
  </si>
  <si>
    <t>2046_732@_@Main_P6a_Thich_Y2_Mau_soi_mi</t>
  </si>
  <si>
    <t>2046_732@_@Main_P6a_Thich_Y2_Do_mem_soi_mi</t>
  </si>
  <si>
    <t>2046_732@_@Main_P6a_Thich_Y2_Do_muot_soi_mi</t>
  </si>
  <si>
    <t>2046_927@_@Main_P6a_Thich_Y1</t>
  </si>
  <si>
    <t>2046_927</t>
  </si>
  <si>
    <t>2046_927@_@Main_P6a_Thich_Y2_Do_dai_soi_mi</t>
  </si>
  <si>
    <t>2047_732@_@Main_P6a_Thich_Y1</t>
  </si>
  <si>
    <t>2047_732</t>
  </si>
  <si>
    <t>2047_732@_@Main_P6a_Thich_Y2_Mau_soi_mi</t>
  </si>
  <si>
    <t>2047_732@_@Main_P6a_Thich_Y2_Do_muot_soi_mi</t>
  </si>
  <si>
    <t>2047_927@_@Main_P6a_Thich_Y1</t>
  </si>
  <si>
    <t>2047_927</t>
  </si>
  <si>
    <t>2047_927@_@Main_P6a_Thich_Y2_Mau_soi_mi</t>
  </si>
  <si>
    <t>2047_927@_@Main_P6a_Thich_Y2_Do_mem_soi_mi</t>
  </si>
  <si>
    <t>2047_927@_@Main_P6a_Thich_Y2_Do_muot_soi_mi</t>
  </si>
  <si>
    <t>2048_732@_@Main_P6a_Thich_Y1</t>
  </si>
  <si>
    <t>2048_732</t>
  </si>
  <si>
    <t>2048_732@_@Main_P6a_Thich_Y2_Mau_soi_mi</t>
  </si>
  <si>
    <t>2048_732@_@Main_P6a_Thich_Y2_Do_mem_soi_mi</t>
  </si>
  <si>
    <t>2048_732@_@Main_P6a_Thich_Y2_Do_muot_soi_mi</t>
  </si>
  <si>
    <t>2048_927@_@Main_P6a_Thich_Y1</t>
  </si>
  <si>
    <t>2048_927</t>
  </si>
  <si>
    <t>2048_927@_@Main_P6a_Thich_Y2_Mau_soi_mi</t>
  </si>
  <si>
    <t>2048_927@_@Main_P6a_Thich_Y2_Do_mem_soi_mi</t>
  </si>
  <si>
    <t>2048_927@_@Main_P6a_Thich_Y2_Do_muot_soi_mi</t>
  </si>
  <si>
    <t>2049_732@_@Main_P6a_Thich_Y1</t>
  </si>
  <si>
    <t>2049_732</t>
  </si>
  <si>
    <t>2049_732@_@Main_P6a_Thich_Y2_Mau_soi_mi</t>
  </si>
  <si>
    <t>2049_732@_@Main_P6a_Thich_Y2_Do_dai_soi_mi</t>
  </si>
  <si>
    <t>2049_732@_@Main_P6a_Thich_Y2_Do_muot_soi_mi</t>
  </si>
  <si>
    <t>2049_927@_@Main_P6a_Thich_Y1</t>
  </si>
  <si>
    <t>2049_927</t>
  </si>
  <si>
    <t>2050_732@_@Main_P6a_Thich_Y1</t>
  </si>
  <si>
    <t>2050_732</t>
  </si>
  <si>
    <t>2050_732@_@Main_P6a_Thich_Y2_Do_mem_soi_mi</t>
  </si>
  <si>
    <t>2050_732@_@Main_P6a_Thich_Y2_Do_muot_soi_mi</t>
  </si>
  <si>
    <t>2050_927@_@Main_P6a_Thich_Y1</t>
  </si>
  <si>
    <t>2050_927</t>
  </si>
  <si>
    <t>2050_927@_@Main_P6a_Thich_Y2_Do_mem_soi_mi</t>
  </si>
  <si>
    <t>2050_927@_@Main_P6a_Thich_Y2_Do_muot_soi_mi</t>
  </si>
  <si>
    <t>2051_732@_@Main_P6a_Thich_Y1</t>
  </si>
  <si>
    <t>2051_732</t>
  </si>
  <si>
    <t>2051_732@_@Main_P6a_Thich_Y2_Do_mem_soi_mi</t>
  </si>
  <si>
    <t>2051_927@_@Main_P6a_Thich_Y1</t>
  </si>
  <si>
    <t>2051_927</t>
  </si>
  <si>
    <t>2051_927@_@Main_P6a_Thich_Y2_Mau_soi_mi</t>
  </si>
  <si>
    <t>2051_927@_@Main_P6a_Thich_Y2_Do_mem_soi_mi</t>
  </si>
  <si>
    <t>2051_927@_@Main_P6a_Thich_Y2_Do_muot_soi_mi</t>
  </si>
  <si>
    <t>2052_732@_@Main_P6a_Thich_Y1</t>
  </si>
  <si>
    <t>2052_732</t>
  </si>
  <si>
    <t>2052_732@_@Main_P6a_Thich_Y2_Mau_soi_mi</t>
  </si>
  <si>
    <t>2052_732@_@Main_P6a_Thich_Y2_Do_mem_soi_mi</t>
  </si>
  <si>
    <t>2052_732@_@Main_P6a_Thich_Y2_Do_muot_soi_mi</t>
  </si>
  <si>
    <t>2052_927@_@Main_P6a_Thich_Y1</t>
  </si>
  <si>
    <t>2052_927</t>
  </si>
  <si>
    <t>2052_927@_@Main_P6a_Thich_Y2_Mau_soi_mi</t>
  </si>
  <si>
    <t>2052_927@_@Main_P6a_Thich_Y2_Do_mem_soi_mi</t>
  </si>
  <si>
    <t>2052_927@_@Main_P6a_Thich_Y2_Do_muot_soi_mi</t>
  </si>
  <si>
    <t>2053_732@_@Main_P6a_Thich_Y1</t>
  </si>
  <si>
    <t>2053_732</t>
  </si>
  <si>
    <t>2053_732@_@Main_P6a_Thich_Y2_Do_mem_soi_mi</t>
  </si>
  <si>
    <t>2053_732@_@Main_P6a_Thich_Y2_Do_muot_soi_mi</t>
  </si>
  <si>
    <t>2053_927@_@Main_P6a_Thich_Y1</t>
  </si>
  <si>
    <t>2053_927</t>
  </si>
  <si>
    <t>2053_927@_@Main_P6a_Thich_Y2_Do_mem_soi_mi</t>
  </si>
  <si>
    <t>2054_732@_@Main_P6a_Thich_Y1</t>
  </si>
  <si>
    <t>2054_732</t>
  </si>
  <si>
    <t>2054_732@_@Main_P6a_Thich_Y2_Do_muot_soi_mi</t>
  </si>
  <si>
    <t>2054_927@_@Main_P6a_Thich_Y1</t>
  </si>
  <si>
    <t>2054_927</t>
  </si>
  <si>
    <t>2054_927@_@Main_P6a_Thich_Y2_Do_mem_soi_mi</t>
  </si>
  <si>
    <t>2054_927@_@Main_P6a_Thich_Y2_Do_muot_soi_mi</t>
  </si>
  <si>
    <t>2055_732@_@Main_P6a_Thich_Y1</t>
  </si>
  <si>
    <t>2055_732</t>
  </si>
  <si>
    <t>2055_732@_@Main_P6a_Thich_Y2_Mau_soi_mi</t>
  </si>
  <si>
    <t>2055_732@_@Main_P6a_Thich_Y2_Do_mem_soi_mi</t>
  </si>
  <si>
    <t>2055_732@_@Main_P6a_Thich_Y2_Do_muot_soi_mi</t>
  </si>
  <si>
    <t>2055_927@_@Main_P6a_Thich_Y1</t>
  </si>
  <si>
    <t>2055_927</t>
  </si>
  <si>
    <t>2055_927@_@Main_P6a_Thich_Y2_Mau_soi_mi</t>
  </si>
  <si>
    <t>2055_927@_@Main_P6a_Thich_Y2_Do_mem_soi_mi</t>
  </si>
  <si>
    <t>2055_927@_@Main_P6a_Thich_Y2_Do_muot_soi_mi</t>
  </si>
  <si>
    <t>2055_927@_@Main_P6a_Thich_Y2_Khac</t>
  </si>
  <si>
    <t>2056_732@_@Main_P6a_Thich_Y1</t>
  </si>
  <si>
    <t>2056_732</t>
  </si>
  <si>
    <t>2056_732@_@Main_P6a_Thich_Y2_Do_mem_soi_mi</t>
  </si>
  <si>
    <t>2056_732@_@Main_P6a_Thich_Y2_Do_dai_soi_mi</t>
  </si>
  <si>
    <t>2056_732@_@Main_P6a_Thich_Y2_Do_muot_soi_mi</t>
  </si>
  <si>
    <t>2056_927@_@Main_P6a_Thich_Y1</t>
  </si>
  <si>
    <t>2056_927</t>
  </si>
  <si>
    <t>2056_927@_@Main_P6a_Thich_Y2_Do_mem_soi_mi</t>
  </si>
  <si>
    <t>2056_927@_@Main_P6a_Thich_Y2_Do_dai_soi_mi</t>
  </si>
  <si>
    <t>2056_927@_@Main_P6a_Thich_Y2_Do_muot_soi_mi</t>
  </si>
  <si>
    <t>2057_732@_@Main_P6a_Thich_Y1</t>
  </si>
  <si>
    <t>2057_732</t>
  </si>
  <si>
    <t>2057_732@_@Main_P6a_Thich_Y2_Do_mem_soi_mi</t>
  </si>
  <si>
    <t>2057_927@_@Main_P6a_Thich_Y1</t>
  </si>
  <si>
    <t>2057_927</t>
  </si>
  <si>
    <t>2057_927@_@Main_P6a_Thich_Y2_Mau_soi_mi</t>
  </si>
  <si>
    <t>2057_927@_@Main_P6a_Thich_Y2_Do_mem_soi_mi</t>
  </si>
  <si>
    <t>2057_927@_@Main_P6a_Thich_Y2_Khac</t>
  </si>
  <si>
    <t>2058_732@_@Main_P6a_Thich_Y1</t>
  </si>
  <si>
    <t>2058_732</t>
  </si>
  <si>
    <t>2058_732@_@Main_P6a_Thich_Y2_Mau_soi_mi</t>
  </si>
  <si>
    <t>2058_732@_@Main_P6a_Thich_Y2_Do_mem_soi_mi</t>
  </si>
  <si>
    <t>2058_732@_@Main_P6a_Thich_Y2_Do_muot_soi_mi</t>
  </si>
  <si>
    <t>2058_927@_@Main_P6a_Thich_Y1</t>
  </si>
  <si>
    <t>2058_927</t>
  </si>
  <si>
    <t>2058_927@_@Main_P6a_Thich_Y2_Do_dai_soi_mi</t>
  </si>
  <si>
    <t>2059_732@_@Main_P6a_Thich_Y1</t>
  </si>
  <si>
    <t>2059_732</t>
  </si>
  <si>
    <t>2059_927@_@Main_P6a_Thich_Y1</t>
  </si>
  <si>
    <t>2059_927</t>
  </si>
  <si>
    <t>2059_927@_@Main_P6a_Thich_Y2_Mau_soi_mi</t>
  </si>
  <si>
    <t>2060_732@_@Main_P6a_Thich_Y1</t>
  </si>
  <si>
    <t>2060_732</t>
  </si>
  <si>
    <t>2060_732@_@Main_P6a_Thich_Y2_Mau_soi_mi</t>
  </si>
  <si>
    <t>2060_732@_@Main_P6a_Thich_Y2_Khac</t>
  </si>
  <si>
    <t>2060_927@_@Main_P6a_Thich_Y1</t>
  </si>
  <si>
    <t>2060_927</t>
  </si>
  <si>
    <t>2060_927@_@Main_P6a_Thich_Y2_Do_mem_soi_mi</t>
  </si>
  <si>
    <t>2060_927@_@Main_P6a_Thich_Y2_Do_muot_soi_mi</t>
  </si>
  <si>
    <t>2001_732@_@Main_P6b_Khong_Thich_Y1</t>
  </si>
  <si>
    <t>2001_927@_@Main_P6b_Khong_Thich_Y1</t>
  </si>
  <si>
    <t>2002_732@_@Main_P6b_Khong_Thich_Y1</t>
  </si>
  <si>
    <t>2002_927@_@Main_P6b_Khong_Thich_Y1</t>
  </si>
  <si>
    <t>2005_732@_@Main_P6b_Khong_Thich_Y1</t>
  </si>
  <si>
    <t>2005_732@_@Main_P6b_Khong_Thich_Y2_Do_muot_soi_mi</t>
  </si>
  <si>
    <t>2005_927@_@Main_P6b_Khong_Thich_Y1</t>
  </si>
  <si>
    <t>2006_732@_@Main_P6b_Khong_Thich_Y1</t>
  </si>
  <si>
    <t>2006_927@_@Main_P6b_Khong_Thich_Y1</t>
  </si>
  <si>
    <t>2008_732@_@Main_P6b_Khong_Thich_Y1</t>
  </si>
  <si>
    <t>2008_927@_@Main_P6b_Khong_Thich_Y1</t>
  </si>
  <si>
    <t>2019_927@_@Main_P6b_Khong_Thich_Y1</t>
  </si>
  <si>
    <t>2024_927@_@Main_P6b_Khong_Thich_Y1</t>
  </si>
  <si>
    <t>2025_732@_@Main_P6b_Khong_Thich_Y1</t>
  </si>
  <si>
    <t>2025_927@_@Main_P6b_Khong_Thich_Y1</t>
  </si>
  <si>
    <t>2025_927@_@Main_P6b_Khong_Thich_Y2_Do_dai_soi_mi</t>
  </si>
  <si>
    <t>2026_732@_@Main_P6b_Khong_Thich_Y1</t>
  </si>
  <si>
    <t>2027_927@_@Main_P6b_Khong_Thich_Y1</t>
  </si>
  <si>
    <t>2029_927@_@Main_P6b_Khong_Thich_Y1</t>
  </si>
  <si>
    <t>2031_927@_@Main_P6b_Khong_Thich_Y1</t>
  </si>
  <si>
    <t>2033_732@_@Main_P6b_Khong_Thich_Y1</t>
  </si>
  <si>
    <t>2036_927@_@Main_P6b_Khong_Thich_Y1</t>
  </si>
  <si>
    <t>2037_927@_@Main_P6b_Khong_Thich_Y1</t>
  </si>
  <si>
    <t>2044_927@_@Main_P6b_Khong_Thich_Y1</t>
  </si>
  <si>
    <t>2045_732@_@Main_P6b_Khong_Thich_Y1</t>
  </si>
  <si>
    <t>2045_927@_@Main_P6b_Khong_Thich_Y1</t>
  </si>
  <si>
    <t>2046_927@_@Main_P6b_Khong_Thich_Y1</t>
  </si>
  <si>
    <t>2046_927@_@Main_P6b_Khong_Thich_Y2_Mau_soi_mi</t>
  </si>
  <si>
    <t>2046_927@_@Main_P6b_Khong_Thich_Y2_Do_mem_soi_mi</t>
  </si>
  <si>
    <t>2049_927@_@Main_P6b_Khong_Thich_Y1</t>
  </si>
  <si>
    <t>2049_927@_@Main_P6b_Khong_Thich_Y2_Do_dai_soi_mi</t>
  </si>
  <si>
    <t>2051_732@_@Main_P6b_Khong_Thich_Y1</t>
  </si>
  <si>
    <t>2054_927@_@Main_P6b_Khong_Thich_Y1</t>
  </si>
  <si>
    <t>2057_732@_@Main_P6b_Khong_Thich_Y1</t>
  </si>
  <si>
    <t>2058_927@_@Main_P6b_Khong_Thich_Y1</t>
  </si>
  <si>
    <t>2058_927@_@Main_P6b_Khong_Thich_Y2_Mau_soi_mi</t>
  </si>
  <si>
    <t>2060_927@_@Main_P6b_Khong_Thich_Y1</t>
  </si>
  <si>
    <t>2001_732@_@Main_P10a_Thich_Nuoc_dung</t>
  </si>
  <si>
    <t>2001_927@_@Main_P10a_Thich_Nuoc_dung</t>
  </si>
  <si>
    <t>2002_732@_@Main_P10a_Thich_Nuoc_dung</t>
  </si>
  <si>
    <t>2002_927@_@Main_P10a_Thich_Nuoc_dung</t>
  </si>
  <si>
    <t>2003_732@_@Main_P10a_Thich_Nuoc_dung</t>
  </si>
  <si>
    <t>2003_927@_@Main_P10a_Thich_Nuoc_dung</t>
  </si>
  <si>
    <t>2004_732@_@Main_P10a_Thich_Nuoc_dung</t>
  </si>
  <si>
    <t>2004_927@_@Main_P10a_Thich_Nuoc_dung</t>
  </si>
  <si>
    <t>2005_732@_@Main_P10a_Thich_Nuoc_dung</t>
  </si>
  <si>
    <t>2005_927@_@Main_P10a_Thich_Nuoc_dung</t>
  </si>
  <si>
    <t>2006_732@_@Main_P10a_Thich_Nuoc_dung</t>
  </si>
  <si>
    <t>2006_927@_@Main_P10a_Thich_Nuoc_dung</t>
  </si>
  <si>
    <t>2007_732@_@Main_P10a_Thich_Nuoc_dung</t>
  </si>
  <si>
    <t>2007_927@_@Main_P10a_Thich_Nuoc_dung</t>
  </si>
  <si>
    <t>2008_732@_@Main_P10a_Thich_Nuoc_dung</t>
  </si>
  <si>
    <t>2008_927@_@Main_P10a_Thich_Nuoc_dung</t>
  </si>
  <si>
    <t>2009_732@_@Main_P10a_Thich_Nuoc_dung</t>
  </si>
  <si>
    <t>2009_927@_@Main_P10a_Thich_Nuoc_dung</t>
  </si>
  <si>
    <t>2010_732@_@Main_P10a_Thich_Nuoc_dung</t>
  </si>
  <si>
    <t>2010_927@_@Main_P10a_Thich_Nuoc_dung</t>
  </si>
  <si>
    <t>2011_732@_@Main_P10a_Thich_Nuoc_dung</t>
  </si>
  <si>
    <t>2011_927@_@Main_P10a_Thich_Nuoc_dung</t>
  </si>
  <si>
    <t>2012_732@_@Main_P10a_Thich_Nuoc_dung</t>
  </si>
  <si>
    <t>2012_927@_@Main_P10a_Thich_Nuoc_dung</t>
  </si>
  <si>
    <t>2013_732@_@Main_P10a_Thich_Nuoc_dung</t>
  </si>
  <si>
    <t>2013_927@_@Main_P10a_Thich_Nuoc_dung</t>
  </si>
  <si>
    <t>2014_732@_@Main_P10a_Thich_Nuoc_dung</t>
  </si>
  <si>
    <t>2014_927@_@Main_P10a_Thich_Nuoc_dung</t>
  </si>
  <si>
    <t>2015_732@_@Main_P10a_Thich_Nuoc_dung</t>
  </si>
  <si>
    <t>2015_927@_@Main_P10a_Thich_Nuoc_dung</t>
  </si>
  <si>
    <t>2016_732@_@Main_P10a_Thich_Nuoc_dung</t>
  </si>
  <si>
    <t>2016_927@_@Main_P10a_Thich_Nuoc_dung</t>
  </si>
  <si>
    <t>2017_732@_@Main_P10a_Thich_Nuoc_dung</t>
  </si>
  <si>
    <t>2017_927@_@Main_P10a_Thich_Nuoc_dung</t>
  </si>
  <si>
    <t>2018_732@_@Main_P10a_Thich_Nuoc_dung</t>
  </si>
  <si>
    <t>2018_927@_@Main_P10a_Thich_Nuoc_dung</t>
  </si>
  <si>
    <t>2019_732@_@Main_P10a_Thich_Nuoc_dung</t>
  </si>
  <si>
    <t>2019_927@_@Main_P10a_Thich_Nuoc_dung</t>
  </si>
  <si>
    <t>2020_732@_@Main_P10a_Thich_Nuoc_dung</t>
  </si>
  <si>
    <t>2020_927@_@Main_P10a_Thich_Nuoc_dung</t>
  </si>
  <si>
    <t>2021_732@_@Main_P10a_Thich_Nuoc_dung</t>
  </si>
  <si>
    <t>2021_927@_@Main_P10a_Thich_Nuoc_dung</t>
  </si>
  <si>
    <t>2022_732@_@Main_P10a_Thich_Nuoc_dung</t>
  </si>
  <si>
    <t>2022_927@_@Main_P10a_Thich_Nuoc_dung</t>
  </si>
  <si>
    <t>2023_732@_@Main_P10a_Thich_Nuoc_dung</t>
  </si>
  <si>
    <t>2023_927@_@Main_P10a_Thich_Nuoc_dung</t>
  </si>
  <si>
    <t>2024_732@_@Main_P10a_Thich_Nuoc_dung</t>
  </si>
  <si>
    <t>2024_927@_@Main_P10a_Thich_Nuoc_dung</t>
  </si>
  <si>
    <t>2025_732@_@Main_P10a_Thich_Nuoc_dung</t>
  </si>
  <si>
    <t>2025_927@_@Main_P10a_Thich_Nuoc_dung</t>
  </si>
  <si>
    <t>2026_732@_@Main_P10a_Thich_Nuoc_dung</t>
  </si>
  <si>
    <t>2026_927@_@Main_P10a_Thich_Nuoc_dung</t>
  </si>
  <si>
    <t>2027_732@_@Main_P10a_Thich_Nuoc_dung</t>
  </si>
  <si>
    <t>2028_732@_@Main_P10a_Thich_Nuoc_dung</t>
  </si>
  <si>
    <t>2028_927@_@Main_P10a_Thich_Nuoc_dung</t>
  </si>
  <si>
    <t>2029_732@_@Main_P10a_Thich_Nuoc_dung</t>
  </si>
  <si>
    <t>2029_927@_@Main_P10a_Thich_Nuoc_dung</t>
  </si>
  <si>
    <t>2030_732@_@Main_P10a_Thich_Nuoc_dung</t>
  </si>
  <si>
    <t>2030_927@_@Main_P10a_Thich_Nuoc_dung</t>
  </si>
  <si>
    <t>2031_732@_@Main_P10a_Thich_Nuoc_dung</t>
  </si>
  <si>
    <t>2031_927@_@Main_P10a_Thich_Nuoc_dung</t>
  </si>
  <si>
    <t>2032_927@_@Main_P10a_Thich_Nuoc_dung</t>
  </si>
  <si>
    <t>2033_732@_@Main_P10a_Thich_Nuoc_dung</t>
  </si>
  <si>
    <t>2033_927@_@Main_P10a_Thich_Nuoc_dung</t>
  </si>
  <si>
    <t>2034_732@_@Main_P10a_Thich_Nuoc_dung</t>
  </si>
  <si>
    <t>2034_927@_@Main_P10a_Thich_Nuoc_dung</t>
  </si>
  <si>
    <t>2035_732@_@Main_P10a_Thich_Nuoc_dung</t>
  </si>
  <si>
    <t>2035_927@_@Main_P10a_Thich_Nuoc_dung</t>
  </si>
  <si>
    <t>2036_732@_@Main_P10a_Thich_Nuoc_dung</t>
  </si>
  <si>
    <t>2036_927@_@Main_P10a_Thich_Nuoc_dung</t>
  </si>
  <si>
    <t>2037_732@_@Main_P10a_Thich_Nuoc_dung</t>
  </si>
  <si>
    <t>2037_927@_@Main_P10a_Thich_Nuoc_dung</t>
  </si>
  <si>
    <t>2038_732@_@Main_P10a_Thich_Nuoc_dung</t>
  </si>
  <si>
    <t>2038_927@_@Main_P10a_Thich_Nuoc_dung</t>
  </si>
  <si>
    <t>2039_732@_@Main_P10a_Thich_Nuoc_dung</t>
  </si>
  <si>
    <t>2039_927@_@Main_P10a_Thich_Nuoc_dung</t>
  </si>
  <si>
    <t>2040_732@_@Main_P10a_Thich_Nuoc_dung</t>
  </si>
  <si>
    <t>2040_927@_@Main_P10a_Thich_Nuoc_dung</t>
  </si>
  <si>
    <t>2041_732@_@Main_P10a_Thich_Nuoc_dung</t>
  </si>
  <si>
    <t>2041_927@_@Main_P10a_Thich_Nuoc_dung</t>
  </si>
  <si>
    <t>2042_732@_@Main_P10a_Thich_Nuoc_dung</t>
  </si>
  <si>
    <t>2042_927@_@Main_P10a_Thich_Nuoc_dung</t>
  </si>
  <si>
    <t>2043_732@_@Main_P10a_Thich_Nuoc_dung</t>
  </si>
  <si>
    <t>2043_927@_@Main_P10a_Thich_Nuoc_dung</t>
  </si>
  <si>
    <t>2044_732@_@Main_P10a_Thich_Nuoc_dung</t>
  </si>
  <si>
    <t>2044_927@_@Main_P10a_Thich_Nuoc_dung</t>
  </si>
  <si>
    <t>2045_732@_@Main_P10a_Thich_Nuoc_dung</t>
  </si>
  <si>
    <t>2045_927@_@Main_P10a_Thich_Nuoc_dung</t>
  </si>
  <si>
    <t>2046_732@_@Main_P10a_Thich_Nuoc_dung</t>
  </si>
  <si>
    <t>2046_927@_@Main_P10a_Thich_Nuoc_dung</t>
  </si>
  <si>
    <t>2047_732@_@Main_P10a_Thich_Nuoc_dung</t>
  </si>
  <si>
    <t>2047_927@_@Main_P10a_Thich_Nuoc_dung</t>
  </si>
  <si>
    <t>2048_732@_@Main_P10a_Thich_Nuoc_dung</t>
  </si>
  <si>
    <t>2048_927@_@Main_P10a_Thich_Nuoc_dung</t>
  </si>
  <si>
    <t>2049_732@_@Main_P10a_Thich_Nuoc_dung</t>
  </si>
  <si>
    <t>2049_927@_@Main_P10a_Thich_Nuoc_dung</t>
  </si>
  <si>
    <t>2050_732@_@Main_P10a_Thich_Nuoc_dung</t>
  </si>
  <si>
    <t>2050_927@_@Main_P10a_Thich_Nuoc_dung</t>
  </si>
  <si>
    <t>2051_732@_@Main_P10a_Thich_Nuoc_dung</t>
  </si>
  <si>
    <t>2051_927@_@Main_P10a_Thich_Nuoc_dung</t>
  </si>
  <si>
    <t>2052_732@_@Main_P10a_Thich_Nuoc_dung</t>
  </si>
  <si>
    <t>2052_927@_@Main_P10a_Thich_Nuoc_dung</t>
  </si>
  <si>
    <t>2053_732@_@Main_P10a_Thich_Nuoc_dung</t>
  </si>
  <si>
    <t>2053_927@_@Main_P10a_Thich_Nuoc_dung</t>
  </si>
  <si>
    <t>2054_732@_@Main_P10a_Thich_Nuoc_dung</t>
  </si>
  <si>
    <t>2054_927@_@Main_P10a_Thich_Nuoc_dung</t>
  </si>
  <si>
    <t>2055_732@_@Main_P10a_Thich_Nuoc_dung</t>
  </si>
  <si>
    <t>2055_927@_@Main_P10a_Thich_Nuoc_dung</t>
  </si>
  <si>
    <t>2056_732@_@Main_P10a_Thich_Nuoc_dung</t>
  </si>
  <si>
    <t>2056_927@_@Main_P10a_Thich_Nuoc_dung</t>
  </si>
  <si>
    <t>2057_732@_@Main_P10a_Thich_Nuoc_dung</t>
  </si>
  <si>
    <t>2057_927@_@Main_P10a_Thich_Nuoc_dung</t>
  </si>
  <si>
    <t>2058_732@_@Main_P10a_Thich_Nuoc_dung</t>
  </si>
  <si>
    <t>2058_927@_@Main_P10a_Thich_Nuoc_dung</t>
  </si>
  <si>
    <t>2059_732@_@Main_P10a_Thich_Nuoc_dung</t>
  </si>
  <si>
    <t>2059_927@_@Main_P10a_Thich_Nuoc_dung</t>
  </si>
  <si>
    <t>2060_732@_@Main_P10a_Thich_Nuoc_dung</t>
  </si>
  <si>
    <t>2060_927@_@Main_P10a_Thich_Nuoc_dung</t>
  </si>
  <si>
    <t>2001_732@_@Main_P10b_Khong_Thich_Nuoc_dung</t>
  </si>
  <si>
    <t>2001_927@_@Main_P10b_Khong_Thich_Nuoc_dung</t>
  </si>
  <si>
    <t>2002_927@_@Main_P10b_Khong_Thich_Nuoc_dung</t>
  </si>
  <si>
    <t>2004_732@_@Main_P10b_Khong_Thich_Nuoc_dung</t>
  </si>
  <si>
    <t>2005_732@_@Main_P10b_Khong_Thich_Nuoc_dung</t>
  </si>
  <si>
    <t>2005_927@_@Main_P10b_Khong_Thich_Nuoc_dung</t>
  </si>
  <si>
    <t>2008_732@_@Main_P10b_Khong_Thich_Nuoc_dung</t>
  </si>
  <si>
    <t>2008_927@_@Main_P10b_Khong_Thich_Nuoc_dung</t>
  </si>
  <si>
    <t>2011_732@_@Main_P10b_Khong_Thich_Nuoc_dung</t>
  </si>
  <si>
    <t>2012_732@_@Main_P10b_Khong_Thich_Nuoc_dung</t>
  </si>
  <si>
    <t>2014_927@_@Main_P10b_Khong_Thich_Nuoc_dung</t>
  </si>
  <si>
    <t>2015_732@_@Main_P10b_Khong_Thich_Nuoc_dung</t>
  </si>
  <si>
    <t>2015_927@_@Main_P10b_Khong_Thich_Nuoc_dung</t>
  </si>
  <si>
    <t>2021_732@_@Main_P10b_Khong_Thich_Nuoc_dung</t>
  </si>
  <si>
    <t>2024_927@_@Main_P10b_Khong_Thich_Nuoc_dung</t>
  </si>
  <si>
    <t>2025_732@_@Main_P10b_Khong_Thich_Nuoc_dung</t>
  </si>
  <si>
    <t>2026_732@_@Main_P10b_Khong_Thich_Nuoc_dung</t>
  </si>
  <si>
    <t>2026_927@_@Main_P10b_Khong_Thich_Nuoc_dung</t>
  </si>
  <si>
    <t>2027_732@_@Main_P10b_Khong_Thich_Nuoc_dung</t>
  </si>
  <si>
    <t>2027_927@_@Main_P10b_Khong_Thich_Nuoc_dung</t>
  </si>
  <si>
    <t>2029_732@_@Main_P10b_Khong_Thich_Nuoc_dung</t>
  </si>
  <si>
    <t>2029_927@_@Main_P10b_Khong_Thich_Nuoc_dung</t>
  </si>
  <si>
    <t>2031_732@_@Main_P10b_Khong_Thich_Nuoc_dung</t>
  </si>
  <si>
    <t>2031_927@_@Main_P10b_Khong_Thich_Nuoc_dung</t>
  </si>
  <si>
    <t>2032_732@_@Main_P10b_Khong_Thich_Nuoc_dung</t>
  </si>
  <si>
    <t>2032_927@_@Main_P10b_Khong_Thich_Nuoc_dung</t>
  </si>
  <si>
    <t>2033_732@_@Main_P10b_Khong_Thich_Nuoc_dung</t>
  </si>
  <si>
    <t>2033_927@_@Main_P10b_Khong_Thich_Nuoc_dung</t>
  </si>
  <si>
    <t>2037_732@_@Main_P10b_Khong_Thich_Nuoc_dung</t>
  </si>
  <si>
    <t>2042_732@_@Main_P10b_Khong_Thich_Nuoc_dung</t>
  </si>
  <si>
    <t>2042_927@_@Main_P10b_Khong_Thich_Nuoc_dung</t>
  </si>
  <si>
    <t>2043_732@_@Main_P10b_Khong_Thich_Nuoc_dung</t>
  </si>
  <si>
    <t>2044_732@_@Main_P10b_Khong_Thich_Nuoc_dung</t>
  </si>
  <si>
    <t>2045_732@_@Main_P10b_Khong_Thich_Nuoc_dung</t>
  </si>
  <si>
    <t>2045_927@_@Main_P10b_Khong_Thich_Nuoc_dung</t>
  </si>
  <si>
    <t>2047_732@_@Main_P10b_Khong_Thich_Nuoc_dung</t>
  </si>
  <si>
    <t>2049_927@_@Main_P10b_Khong_Thich_Nuoc_dung</t>
  </si>
  <si>
    <t>2050_927@_@Main_P10b_Khong_Thich_Nuoc_dung</t>
  </si>
  <si>
    <t>2051_732@_@Main_P10b_Khong_Thich_Nuoc_dung</t>
  </si>
  <si>
    <t>2052_732@_@Main_P10b_Khong_Thich_Nuoc_dung</t>
  </si>
  <si>
    <t>2052_927@_@Main_P10b_Khong_Thich_Nuoc_dung</t>
  </si>
  <si>
    <t>2053_927@_@Main_P10b_Khong_Thich_Nuoc_dung</t>
  </si>
  <si>
    <t>2054_732@_@Main_P10b_Khong_Thich_Nuoc_dung</t>
  </si>
  <si>
    <t>2054_927@_@Main_P10b_Khong_Thich_Nuoc_dung</t>
  </si>
  <si>
    <t>2057_927@_@Main_P10b_Khong_Thich_Nuoc_dung</t>
  </si>
  <si>
    <t>2058_732@_@Main_P10b_Khong_Thich_Nuoc_dung</t>
  </si>
  <si>
    <t>2059_927@_@Main_P10b_Khong_Thich_Nuoc_dung</t>
  </si>
  <si>
    <t>2060_927@_@Main_P10b_Khong_Thich_Nuoc_dung</t>
  </si>
  <si>
    <t>2001_732@_@Main_P100a_Y1</t>
  </si>
  <si>
    <t>2001_732@_@Main_P100a_Y2_Mui_nuoc_dung</t>
  </si>
  <si>
    <t>2001_927@_@Main_P100a_Y1</t>
  </si>
  <si>
    <t>2001_927@_@Main_P100a_Y2_Mui_nuoc_dung</t>
  </si>
  <si>
    <t>2002_732@_@Main_P100a_Y1</t>
  </si>
  <si>
    <t>2002_927@_@Main_P100a_Y1</t>
  </si>
  <si>
    <t>2003_732@_@Main_P100a_Y1</t>
  </si>
  <si>
    <t>2003_732@_@Main_P100a_Y2_Mui_nuoc_dung</t>
  </si>
  <si>
    <t>2003_927@_@Main_P100a_Y1</t>
  </si>
  <si>
    <t>2003_927@_@Main_P100a_Y2_Mui_nuoc_dung</t>
  </si>
  <si>
    <t>2004_732@_@Main_P100a_Y1</t>
  </si>
  <si>
    <t>2004_732@_@Main_P100a_Y2_Vi_nuoc_dung</t>
  </si>
  <si>
    <t>2004_927@_@Main_P100a_Y1</t>
  </si>
  <si>
    <t>2004_927@_@Main_P100a_Y2_Vi_nuoc_dung</t>
  </si>
  <si>
    <t>2005_732@_@Main_P100a_Y1</t>
  </si>
  <si>
    <t>2005_732@_@Main_P100a_Y2_Do_dai_soi_mi</t>
  </si>
  <si>
    <t>2005_732@_@Main_P100a_Y2_Khac</t>
  </si>
  <si>
    <t>2005_927@_@Main_P100a_Y1</t>
  </si>
  <si>
    <t>2005_927@_@Main_P100a_Y2_Do_dai_soi_mi</t>
  </si>
  <si>
    <t>2005_927@_@Main_P100a_Y2_Khac</t>
  </si>
  <si>
    <t>2006_732@_@Main_P100a_Y1</t>
  </si>
  <si>
    <t>2006_732@_@Main_P100a_Y2_Vi_nuoc_dung</t>
  </si>
  <si>
    <t>2006_927@_@Main_P100a_Y1</t>
  </si>
  <si>
    <t>2006_927@_@Main_P100a_Y2_Vi_nuoc_dung</t>
  </si>
  <si>
    <t>2007_732@_@Main_P100a_Y1</t>
  </si>
  <si>
    <t>2007_732@_@Main_P100a_Y2_Do_mem_soi_mi</t>
  </si>
  <si>
    <t>2007_732@_@Main_P100a_Y2_Mau_nuoc_dung</t>
  </si>
  <si>
    <t>2007_927@_@Main_P100a_Y1</t>
  </si>
  <si>
    <t>2007_927@_@Main_P100a_Y2_Do_mem_soi_mi</t>
  </si>
  <si>
    <t>2007_927@_@Main_P100a_Y2_Mau_nuoc_dung</t>
  </si>
  <si>
    <t>2008_732@_@Main_P100a_Y1</t>
  </si>
  <si>
    <t>2008_732@_@Main_P100a_Y2_Do_dai_soi_mi</t>
  </si>
  <si>
    <t>2008_927@_@Main_P100a_Y1</t>
  </si>
  <si>
    <t>2008_927@_@Main_P100a_Y2_Do_dai_soi_mi</t>
  </si>
  <si>
    <t>2009_732@_@Main_P100a_Y1</t>
  </si>
  <si>
    <t>2009_927@_@Main_P100a_Y1</t>
  </si>
  <si>
    <t>2010_732@_@Main_P100a_Y1</t>
  </si>
  <si>
    <t>2010_732@_@Main_P100a_Y2_Mau_nuoc_dung</t>
  </si>
  <si>
    <t>2010_732@_@Main_P100a_Y2_Khac</t>
  </si>
  <si>
    <t>2010_927@_@Main_P100a_Y1</t>
  </si>
  <si>
    <t>2010_927@_@Main_P100a_Y2_Mau_nuoc_dung</t>
  </si>
  <si>
    <t>2010_927@_@Main_P100a_Y2_Khac</t>
  </si>
  <si>
    <t>2011_732@_@Main_P100a_Y1</t>
  </si>
  <si>
    <t>2011_732@_@Main_P100a_Y2_Vi_nuoc_dung</t>
  </si>
  <si>
    <t>2011_927@_@Main_P100a_Y1</t>
  </si>
  <si>
    <t>2011_927@_@Main_P100a_Y2_Vi_nuoc_dung</t>
  </si>
  <si>
    <t>2012_732@_@Main_P100a_Y1</t>
  </si>
  <si>
    <t>2012_732@_@Main_P100a_Y2_Do_dai_soi_mi</t>
  </si>
  <si>
    <t>2012_732@_@Main_P100a_Y2_Khac</t>
  </si>
  <si>
    <t>2012_927@_@Main_P100a_Y1</t>
  </si>
  <si>
    <t>2012_927@_@Main_P100a_Y2_Do_dai_soi_mi</t>
  </si>
  <si>
    <t>2012_927@_@Main_P100a_Y2_Khac</t>
  </si>
  <si>
    <t>2013_732@_@Main_P100a_Y1</t>
  </si>
  <si>
    <t>2013_732@_@Main_P100a_Y2_Vi_nuoc_dung</t>
  </si>
  <si>
    <t>2013_732@_@Main_P100a_Y2_Khac</t>
  </si>
  <si>
    <t>2013_927@_@Main_P100a_Y1</t>
  </si>
  <si>
    <t>2013_927@_@Main_P100a_Y2_Vi_nuoc_dung</t>
  </si>
  <si>
    <t>2013_927@_@Main_P100a_Y2_Khac</t>
  </si>
  <si>
    <t>2014_732@_@Main_P100a_Y1</t>
  </si>
  <si>
    <t>2014_927@_@Main_P100a_Y1</t>
  </si>
  <si>
    <t>2015_732@_@Main_P100a_Y1</t>
  </si>
  <si>
    <t>2015_732@_@Main_P100a_Y2_Do_dai_soi_mi</t>
  </si>
  <si>
    <t>2015_732@_@Main_P100a_Y2_Vi_nuoc_dung</t>
  </si>
  <si>
    <t>2015_927@_@Main_P100a_Y1</t>
  </si>
  <si>
    <t>2015_927@_@Main_P100a_Y2_Do_dai_soi_mi</t>
  </si>
  <si>
    <t>2015_927@_@Main_P100a_Y2_Vi_nuoc_dung</t>
  </si>
  <si>
    <t>2016_732@_@Main_P100a_Y1</t>
  </si>
  <si>
    <t>2016_732@_@Main_P100a_Y2_Vi_nuoc_dung</t>
  </si>
  <si>
    <t>2016_927@_@Main_P100a_Y1</t>
  </si>
  <si>
    <t>2016_927@_@Main_P100a_Y2_Vi_nuoc_dung</t>
  </si>
  <si>
    <t>2017_732@_@Main_P100a_Y1</t>
  </si>
  <si>
    <t>2017_732@_@Main_P100a_Y2_Mui_nuoc_dung</t>
  </si>
  <si>
    <t>2017_732@_@Main_P100a_Y2_Vi_nuoc_dung</t>
  </si>
  <si>
    <t>2017_927@_@Main_P100a_Y1</t>
  </si>
  <si>
    <t>2017_927@_@Main_P100a_Y2_Mui_nuoc_dung</t>
  </si>
  <si>
    <t>2017_927@_@Main_P100a_Y2_Vi_nuoc_dung</t>
  </si>
  <si>
    <t>2018_732@_@Main_P100a_Y1</t>
  </si>
  <si>
    <t>2018_732@_@Main_P100a_Y2_Mau_soi_mi</t>
  </si>
  <si>
    <t>2018_927@_@Main_P100a_Y1</t>
  </si>
  <si>
    <t>2018_927@_@Main_P100a_Y2_Mau_soi_mi</t>
  </si>
  <si>
    <t>2019_732@_@Main_P100a_Y1</t>
  </si>
  <si>
    <t>2019_732@_@Main_P100a_Y2_Mau_nuoc_dung</t>
  </si>
  <si>
    <t>2019_732@_@Main_P100a_Y2_Vi_nuoc_dung</t>
  </si>
  <si>
    <t>2019_927@_@Main_P100a_Y1</t>
  </si>
  <si>
    <t>2019_927@_@Main_P100a_Y2_Mau_nuoc_dung</t>
  </si>
  <si>
    <t>2019_927@_@Main_P100a_Y2_Vi_nuoc_dung</t>
  </si>
  <si>
    <t>2020_732@_@Main_P100a_Y1</t>
  </si>
  <si>
    <t>2020_732@_@Main_P100a_Y2_Vi_nuoc_dung</t>
  </si>
  <si>
    <t>2020_927@_@Main_P100a_Y1</t>
  </si>
  <si>
    <t>2020_927@_@Main_P100a_Y2_Vi_nuoc_dung</t>
  </si>
  <si>
    <t>2021_732@_@Main_P100a_Y1</t>
  </si>
  <si>
    <t>2021_927@_@Main_P100a_Y1</t>
  </si>
  <si>
    <t>2022_732@_@Main_P100a_Y1</t>
  </si>
  <si>
    <t>2022_732@_@Main_P100a_Y2_Mui_nuoc_dung</t>
  </si>
  <si>
    <t>2022_927@_@Main_P100a_Y1</t>
  </si>
  <si>
    <t>2022_927@_@Main_P100a_Y2_Mui_nuoc_dung</t>
  </si>
  <si>
    <t>2023_732@_@Main_P100a_Y1</t>
  </si>
  <si>
    <t>2023_732@_@Main_P100a_Y2_Do_dai_soi_mi</t>
  </si>
  <si>
    <t>2023_732@_@Main_P100a_Y2_Mui_nuoc_dung</t>
  </si>
  <si>
    <t>2023_927@_@Main_P100a_Y1</t>
  </si>
  <si>
    <t>2023_927@_@Main_P100a_Y2_Do_dai_soi_mi</t>
  </si>
  <si>
    <t>2023_927@_@Main_P100a_Y2_Mui_nuoc_dung</t>
  </si>
  <si>
    <t>2024_732@_@Main_P100a_Y1</t>
  </si>
  <si>
    <t>2024_732@_@Main_P100a_Y2_Mau_soi_mi</t>
  </si>
  <si>
    <t>2024_732@_@Main_P100a_Y2_Mau_nuoc_dung</t>
  </si>
  <si>
    <t>2024_927@_@Main_P100a_Y1</t>
  </si>
  <si>
    <t>2024_927@_@Main_P100a_Y2_Mau_soi_mi</t>
  </si>
  <si>
    <t>2024_927@_@Main_P100a_Y2_Mau_nuoc_dung</t>
  </si>
  <si>
    <t>2025_732@_@Main_P100a_Y1</t>
  </si>
  <si>
    <t>2025_732@_@Main_P100a_Y2_Vi_nuoc_dung</t>
  </si>
  <si>
    <t>2025_732@_@Main_P100a_Y2_Khac</t>
  </si>
  <si>
    <t>2025_927@_@Main_P100a_Y1</t>
  </si>
  <si>
    <t>2025_927@_@Main_P100a_Y2_Vi_nuoc_dung</t>
  </si>
  <si>
    <t>2025_927@_@Main_P100a_Y2_Khac</t>
  </si>
  <si>
    <t>2026_732@_@Main_P100a_Y1</t>
  </si>
  <si>
    <t>2026_927@_@Main_P100a_Y1</t>
  </si>
  <si>
    <t>2027_732@_@Main_P100a_Y1</t>
  </si>
  <si>
    <t>2027_732@_@Main_P100a_Y2_Vi_nuoc_dung</t>
  </si>
  <si>
    <t>2027_927@_@Main_P100a_Y1</t>
  </si>
  <si>
    <t>2027_927@_@Main_P100a_Y2_Vi_nuoc_dung</t>
  </si>
  <si>
    <t>2028_732@_@Main_P100a_Y1</t>
  </si>
  <si>
    <t>2028_732@_@Main_P100a_Y2_Do_dai_soi_mi</t>
  </si>
  <si>
    <t>2028_732@_@Main_P100a_Y2_Mau_nuoc_dung</t>
  </si>
  <si>
    <t>2028_927@_@Main_P100a_Y1</t>
  </si>
  <si>
    <t>2028_927@_@Main_P100a_Y2_Do_dai_soi_mi</t>
  </si>
  <si>
    <t>2028_927@_@Main_P100a_Y2_Mau_nuoc_dung</t>
  </si>
  <si>
    <t>2029_732@_@Main_P100a_Y1</t>
  </si>
  <si>
    <t>2029_732@_@Main_P100a_Y2_Do_dai_soi_mi</t>
  </si>
  <si>
    <t>2029_927@_@Main_P100a_Y1</t>
  </si>
  <si>
    <t>2029_927@_@Main_P100a_Y2_Do_dai_soi_mi</t>
  </si>
  <si>
    <t>2030_732@_@Main_P100a_Y1</t>
  </si>
  <si>
    <t>2030_732@_@Main_P100a_Y2_Khac</t>
  </si>
  <si>
    <t>2030_927@_@Main_P100a_Y1</t>
  </si>
  <si>
    <t>2030_927@_@Main_P100a_Y2_Khac</t>
  </si>
  <si>
    <t>2031_732@_@Main_P100a_Y1</t>
  </si>
  <si>
    <t>2031_927@_@Main_P100a_Y1</t>
  </si>
  <si>
    <t>2032_732@_@Main_P100a_Y1</t>
  </si>
  <si>
    <t>2032_732@_@Main_P100a_Y2_Vi_nuoc_dung</t>
  </si>
  <si>
    <t>2032_927@_@Main_P100a_Y1</t>
  </si>
  <si>
    <t>2032_927@_@Main_P100a_Y2_Vi_nuoc_dung</t>
  </si>
  <si>
    <t>2033_732@_@Main_P100a_Y1</t>
  </si>
  <si>
    <t>2033_732@_@Main_P100a_Y2_Vi_nuoc_dung</t>
  </si>
  <si>
    <t>2033_927@_@Main_P100a_Y1</t>
  </si>
  <si>
    <t>2033_927@_@Main_P100a_Y2_Vi_nuoc_dung</t>
  </si>
  <si>
    <t>2034_732@_@Main_P100a_Y1</t>
  </si>
  <si>
    <t>2034_732@_@Main_P100a_Y2_Vi_nuoc_dung</t>
  </si>
  <si>
    <t>2034_732@_@Main_P100a_Y2_Khac</t>
  </si>
  <si>
    <t>2034_927@_@Main_P100a_Y1</t>
  </si>
  <si>
    <t>2034_927@_@Main_P100a_Y2_Vi_nuoc_dung</t>
  </si>
  <si>
    <t>2034_927@_@Main_P100a_Y2_Khac</t>
  </si>
  <si>
    <t>2035_732@_@Main_P100a_Y1</t>
  </si>
  <si>
    <t>2035_927@_@Main_P100a_Y1</t>
  </si>
  <si>
    <t>2036_732@_@Main_P100a_Y1</t>
  </si>
  <si>
    <t>2036_732@_@Main_P100a_Y2_Khac</t>
  </si>
  <si>
    <t>2036_927@_@Main_P100a_Y1</t>
  </si>
  <si>
    <t>2036_927@_@Main_P100a_Y2_Khac</t>
  </si>
  <si>
    <t>2037_732@_@Main_P100a_Y1</t>
  </si>
  <si>
    <t>2037_927@_@Main_P100a_Y1</t>
  </si>
  <si>
    <t>2038_732@_@Main_P100a_Y1</t>
  </si>
  <si>
    <t>2038_732@_@Main_P100a_Y2_Do_dai_soi_mi</t>
  </si>
  <si>
    <t>2038_732@_@Main_P100a_Y2_Mui_nuoc_dung</t>
  </si>
  <si>
    <t>2038_732@_@Main_P100a_Y2_Vi_nuoc_dung</t>
  </si>
  <si>
    <t>2038_927@_@Main_P100a_Y1</t>
  </si>
  <si>
    <t>2038_927@_@Main_P100a_Y2_Do_dai_soi_mi</t>
  </si>
  <si>
    <t>2038_927@_@Main_P100a_Y2_Mui_nuoc_dung</t>
  </si>
  <si>
    <t>2038_927@_@Main_P100a_Y2_Vi_nuoc_dung</t>
  </si>
  <si>
    <t>2039_732@_@Main_P100a_Y1</t>
  </si>
  <si>
    <t>2039_732@_@Main_P100a_Y2_Khac</t>
  </si>
  <si>
    <t>2039_927@_@Main_P100a_Y1</t>
  </si>
  <si>
    <t>2039_927@_@Main_P100a_Y2_Khac</t>
  </si>
  <si>
    <t>2040_732@_@Main_P100a_Y1</t>
  </si>
  <si>
    <t>2040_732@_@Main_P100a_Y2_Mui_nuoc_dung</t>
  </si>
  <si>
    <t>2040_927@_@Main_P100a_Y1</t>
  </si>
  <si>
    <t>2040_927@_@Main_P100a_Y2_Mui_nuoc_dung</t>
  </si>
  <si>
    <t>2041_732@_@Main_P100a_Y1</t>
  </si>
  <si>
    <t>2041_732@_@Main_P100a_Y2_Do_mem_soi_mi</t>
  </si>
  <si>
    <t>2041_732@_@Main_P100a_Y2_Do_dai_soi_mi</t>
  </si>
  <si>
    <t>2041_927@_@Main_P100a_Y1</t>
  </si>
  <si>
    <t>2041_927@_@Main_P100a_Y2_Do_mem_soi_mi</t>
  </si>
  <si>
    <t>2041_927@_@Main_P100a_Y2_Do_dai_soi_mi</t>
  </si>
  <si>
    <t>2042_732@_@Main_P100a_Y1</t>
  </si>
  <si>
    <t>2042_927@_@Main_P100a_Y1</t>
  </si>
  <si>
    <t>2043_732@_@Main_P100a_Y1</t>
  </si>
  <si>
    <t>2043_732@_@Main_P100a_Y2_Do_dai_soi_mi</t>
  </si>
  <si>
    <t>2043_927@_@Main_P100a_Y1</t>
  </si>
  <si>
    <t>2043_927@_@Main_P100a_Y2_Do_dai_soi_mi</t>
  </si>
  <si>
    <t>2044_732@_@Main_P100a_Y1</t>
  </si>
  <si>
    <t>2044_732@_@Main_P100a_Y2_Do_dai_soi_mi</t>
  </si>
  <si>
    <t>2044_732@_@Main_P100a_Y2_Do_muot_soi_mi</t>
  </si>
  <si>
    <t>2044_732@_@Main_P100a_Y2_Mui_nuoc_dung</t>
  </si>
  <si>
    <t>2044_927@_@Main_P100a_Y1</t>
  </si>
  <si>
    <t>2044_927@_@Main_P100a_Y2_Do_dai_soi_mi</t>
  </si>
  <si>
    <t>2044_927@_@Main_P100a_Y2_Do_muot_soi_mi</t>
  </si>
  <si>
    <t>2044_927@_@Main_P100a_Y2_Mui_nuoc_dung</t>
  </si>
  <si>
    <t>2045_732@_@Main_P100a_Y1</t>
  </si>
  <si>
    <t>2045_732@_@Main_P100a_Y2_Do_dai_soi_mi</t>
  </si>
  <si>
    <t>2045_732@_@Main_P100a_Y2_Vi_nuoc_dung</t>
  </si>
  <si>
    <t>2045_927@_@Main_P100a_Y1</t>
  </si>
  <si>
    <t>2045_927@_@Main_P100a_Y2_Do_dai_soi_mi</t>
  </si>
  <si>
    <t>2045_927@_@Main_P100a_Y2_Vi_nuoc_dung</t>
  </si>
  <si>
    <t>2046_732@_@Main_P100a_Y1</t>
  </si>
  <si>
    <t>2046_732@_@Main_P100a_Y2_Mau_soi_mi</t>
  </si>
  <si>
    <t>2046_732@_@Main_P100a_Y2_Mau_nuoc_dung</t>
  </si>
  <si>
    <t>2046_927@_@Main_P100a_Y1</t>
  </si>
  <si>
    <t>2046_927@_@Main_P100a_Y2_Mau_soi_mi</t>
  </si>
  <si>
    <t>2046_927@_@Main_P100a_Y2_Mau_nuoc_dung</t>
  </si>
  <si>
    <t>2047_732@_@Main_P100a_Y1</t>
  </si>
  <si>
    <t>2047_927@_@Main_P100a_Y1</t>
  </si>
  <si>
    <t>2048_732@_@Main_P100a_Y1</t>
  </si>
  <si>
    <t>2048_732@_@Main_P100a_Y2_Mui_nuoc_dung</t>
  </si>
  <si>
    <t>2048_927@_@Main_P100a_Y1</t>
  </si>
  <si>
    <t>2048_927@_@Main_P100a_Y2_Mui_nuoc_dung</t>
  </si>
  <si>
    <t>2049_732@_@Main_P100a_Y1</t>
  </si>
  <si>
    <t>2049_732@_@Main_P100a_Y2_Do_muot_soi_mi</t>
  </si>
  <si>
    <t>2049_927@_@Main_P100a_Y1</t>
  </si>
  <si>
    <t>2049_927@_@Main_P100a_Y2_Do_muot_soi_mi</t>
  </si>
  <si>
    <t>2050_732@_@Main_P100a_Y1</t>
  </si>
  <si>
    <t>2050_732@_@Main_P100a_Y2_Mau_nuoc_dung</t>
  </si>
  <si>
    <t>2050_732@_@Main_P100a_Y2_Vi_nuoc_dung</t>
  </si>
  <si>
    <t>2050_927@_@Main_P100a_Y1</t>
  </si>
  <si>
    <t>2050_927@_@Main_P100a_Y2_Mau_nuoc_dung</t>
  </si>
  <si>
    <t>2050_927@_@Main_P100a_Y2_Vi_nuoc_dung</t>
  </si>
  <si>
    <t>2051_732@_@Main_P100a_Y1</t>
  </si>
  <si>
    <t>2051_732@_@Main_P100a_Y2_Mui_nuoc_dung</t>
  </si>
  <si>
    <t>2051_927@_@Main_P100a_Y1</t>
  </si>
  <si>
    <t>2051_927@_@Main_P100a_Y2_Mui_nuoc_dung</t>
  </si>
  <si>
    <t>2052_732@_@Main_P100a_Y1</t>
  </si>
  <si>
    <t>2052_732@_@Main_P100a_Y2_Vi_nuoc_dung</t>
  </si>
  <si>
    <t>2052_927@_@Main_P100a_Y1</t>
  </si>
  <si>
    <t>2052_927@_@Main_P100a_Y2_Vi_nuoc_dung</t>
  </si>
  <si>
    <t>2053_732@_@Main_P100a_Y1</t>
  </si>
  <si>
    <t>2053_732@_@Main_P100a_Y2_Mau_soi_mi</t>
  </si>
  <si>
    <t>2053_732@_@Main_P100a_Y2_Do_dai_soi_mi</t>
  </si>
  <si>
    <t>2053_927@_@Main_P100a_Y1</t>
  </si>
  <si>
    <t>2053_927@_@Main_P100a_Y2_Mau_soi_mi</t>
  </si>
  <si>
    <t>2053_927@_@Main_P100a_Y2_Do_dai_soi_mi</t>
  </si>
  <si>
    <t>2054_732@_@Main_P100a_Y1</t>
  </si>
  <si>
    <t>2054_732@_@Main_P100a_Y2_Mau_soi_mi</t>
  </si>
  <si>
    <t>2054_732@_@Main_P100a_Y2_Mau_nuoc_dung</t>
  </si>
  <si>
    <t>2054_732@_@Main_P100a_Y2_Vi_nuoc_dung</t>
  </si>
  <si>
    <t>2054_927@_@Main_P100a_Y1</t>
  </si>
  <si>
    <t>2054_927@_@Main_P100a_Y2_Mau_soi_mi</t>
  </si>
  <si>
    <t>2054_927@_@Main_P100a_Y2_Mau_nuoc_dung</t>
  </si>
  <si>
    <t>2054_927@_@Main_P100a_Y2_Vi_nuoc_dung</t>
  </si>
  <si>
    <t>2055_732@_@Main_P100a_Y1</t>
  </si>
  <si>
    <t>2055_927@_@Main_P100a_Y1</t>
  </si>
  <si>
    <t>2056_732@_@Main_P100a_Y1</t>
  </si>
  <si>
    <t>2056_732@_@Main_P100a_Y2_Mui_nuoc_dung</t>
  </si>
  <si>
    <t>2056_927@_@Main_P100a_Y1</t>
  </si>
  <si>
    <t>2056_927@_@Main_P100a_Y2_Mui_nuoc_dung</t>
  </si>
  <si>
    <t>2057_732@_@Main_P100a_Y1</t>
  </si>
  <si>
    <t>2057_927@_@Main_P100a_Y1</t>
  </si>
  <si>
    <t>2058_732@_@Main_P100a_Y1</t>
  </si>
  <si>
    <t>2058_927@_@Main_P100a_Y1</t>
  </si>
  <si>
    <t>2059_732@_@Main_P100a_Y1</t>
  </si>
  <si>
    <t>2059_732@_@Main_P100a_Y2_Mui_nuoc_dung</t>
  </si>
  <si>
    <t>2059_927@_@Main_P100a_Y1</t>
  </si>
  <si>
    <t>2059_927@_@Main_P100a_Y2_Mui_nuoc_dung</t>
  </si>
  <si>
    <t>2060_732@_@Main_P100a_Y1</t>
  </si>
  <si>
    <t>2060_732@_@Main_P100a_Y2_Mui_nuoc_dung</t>
  </si>
  <si>
    <t>2060_927@_@Main_P100a_Y1</t>
  </si>
  <si>
    <t>2060_927@_@Main_P100a_Y2_Mui_nuoc_dung</t>
  </si>
  <si>
    <t>201</t>
  </si>
  <si>
    <t>301</t>
  </si>
  <si>
    <t>302</t>
  </si>
  <si>
    <t>401</t>
  </si>
  <si>
    <t>402</t>
  </si>
  <si>
    <t>732</t>
  </si>
  <si>
    <t>927</t>
  </si>
  <si>
    <t>Omachi sốt bò hầm</t>
  </si>
  <si>
    <t>Màu vàng trong của sợi mì đẹp mắt</t>
  </si>
  <si>
    <t>Độ trơn của sợi mì nhai dễ</t>
  </si>
  <si>
    <t>Vị chua và cay của nước dùng vừa phải
Mùi thơm của lẩu thái chua cay rõ rệt 
Vị ngọt của nước dùng vừa phải</t>
  </si>
  <si>
    <t>Mùi thơm của riêu cua đậm đà</t>
  </si>
  <si>
    <t>Vị của riêu cua đậm đà</t>
  </si>
  <si>
    <t>Màu vàng óng của sợi mì bắt mắt</t>
  </si>
  <si>
    <t>Mùi thơm của riêu cua đậm đàVị chua và cay của nước dùng đậm đà em thíchVị mặn của nước dùng vừa phải Màu vàng đậm của nước dùng đẹp mắt</t>
  </si>
  <si>
    <t>Cung Đình sườn hầm</t>
  </si>
  <si>
    <t>Sợi mì dai vừa phải, độ bóng mướt vừa ý</t>
  </si>
  <si>
    <t>Nước dùng có màu vàng đỏ bắt mắt. Mùi thơm của chanh thoang thoảng dễ chịu. Vị chua dịu nhẹ của chanh vừa ý.</t>
  </si>
  <si>
    <t>Mùi thơm từ chanh dịu nhẹ hơn. Vị chua của chanh dịu nhẹ hơn</t>
  </si>
  <si>
    <t>Độ mềm vừa đủ ăn không bị bở</t>
  </si>
  <si>
    <t>Mùi thơm từ thịt bò và riêu cua nhẹ nhàng dễ chịu. Vị thịt bò đậm đà. Vị riêu cua nhẹ vừa ý</t>
  </si>
  <si>
    <t>Sợi mì dai vừa</t>
  </si>
  <si>
    <t>Màu vàng tươi vừa ý</t>
  </si>
  <si>
    <t>Độ mèm vừa phải</t>
  </si>
  <si>
    <t>Độ trơn bóng vừa</t>
  </si>
  <si>
    <t>Vị chua và cay nhẹ vừa phải. Thơm mùi tôm vừa phải</t>
  </si>
  <si>
    <t>Mùi sả hơi nồng</t>
  </si>
  <si>
    <t>Vị chua cay đậm đà. Màu nước dùng vàng sậm hơn.</t>
  </si>
  <si>
    <t>Độ mướt và độ dai vừa phải</t>
  </si>
  <si>
    <t>Vị chua vừa phải</t>
  </si>
  <si>
    <t>Vị mặn hơi ít. Mùi thơm của riêu cua hơi ít. Vị riêu cua hơi ít</t>
  </si>
  <si>
    <t>De nhat mi gia</t>
  </si>
  <si>
    <t>sợi mì mềm vừa đủ</t>
  </si>
  <si>
    <t>màu vàng óng vừa phải</t>
  </si>
  <si>
    <t>độ mướt vừa</t>
  </si>
  <si>
    <t>kích thước sợi mì vừa phải</t>
  </si>
  <si>
    <t>độ chua cay vừa phải, màu vàng sáng tươi đẹp vừa phải. vị mặn vừa đủ</t>
  </si>
  <si>
    <t>thích vị chua cay nhiều hơn</t>
  </si>
  <si>
    <t>sợi mì mềm hơn</t>
  </si>
  <si>
    <t>mì đậm vị khoai tây vừa viwis em. mì dai vừa phải</t>
  </si>
  <si>
    <t>màu vàng sợi mì hơi nhạt em không thích</t>
  </si>
  <si>
    <t>có vị chua nhẹ thanh vừa với em. vị mặn vừa phải.</t>
  </si>
  <si>
    <t>7.Bốn Phương Lẩu Chua Cay</t>
  </si>
  <si>
    <t>Độ dai vừa phải. Sợi mì có kích thước to vừa ý chị</t>
  </si>
  <si>
    <t>Sợi mì có màu vàng óng nhìn đẹp</t>
  </si>
  <si>
    <t>Sợi mì trơn mịn dễ nuốt</t>
  </si>
  <si>
    <t>Sợi mì hơi mềm quá</t>
  </si>
  <si>
    <t>Mùi thơm nhẹ của sả và ớt vừa ý kích thích vị giác. Vị cay vừa ý. Nước dùng có màu vàng cam đẹp mắt và có lượng mỡ vừa phải.</t>
  </si>
  <si>
    <t>Vị mặn hơi ít, vị chua hơi nhiều</t>
  </si>
  <si>
    <t>Mùi thơm từ cua đậm đà hơn</t>
  </si>
  <si>
    <t>Sợi mì có màu vàng nhạt hơn tạo cảm giác sợi mì không bị chiên nướng nhiều</t>
  </si>
  <si>
    <t>Vị cua đậm hơn, đặc trưng hơn</t>
  </si>
  <si>
    <t xml:space="preserve">Sợi mì có màu vàng tươi nhìn đẹp. Sợi mì to vừa ý </t>
  </si>
  <si>
    <t>Độ trơn vừa ý dễ nuốt</t>
  </si>
  <si>
    <t>Sợi mì hơi nát</t>
  </si>
  <si>
    <t>Nước dùng đậm đà có vị chua và vị cay vừa phải. Mùi thơm đặc trưng của cua đậm đà. Nước dùng có màu nâu cam giống màu gạch cua hòa quyện cùng cà chua nhìn đẹp mắt</t>
  </si>
  <si>
    <t>Sợi mì dai. Sợi mì bóng mượt vừa ý</t>
  </si>
  <si>
    <t>Màu vàng óng vừa phải</t>
  </si>
  <si>
    <t>Thơm mùi xả, chanh, ớt đặc trưng. Vị xả, chanh, vị cay của ớt vừa phải. Vị ngọt vừa phải</t>
  </si>
  <si>
    <t>Nước váng mỡ hơi đậm</t>
  </si>
  <si>
    <t>Độ chua ít hơn.  độ cay, Độ ngọt nhiều hơn</t>
  </si>
  <si>
    <t>Mài vàng óng của khoai tây vừa phải.</t>
  </si>
  <si>
    <t>Sợi mì hơi ít dai</t>
  </si>
  <si>
    <t>Độ cay vừa phải. Vị ngọt vừa phải. Màu nước dùng vàng vừa phải. Thơm mùi khoai tây vừa ý</t>
  </si>
  <si>
    <t>sườn hầm</t>
  </si>
  <si>
    <t>sợi mì dai vừa phải không bị bở</t>
  </si>
  <si>
    <t>màu vàng nhạt tươi bắt mắt</t>
  </si>
  <si>
    <t>độ mượt vừa với ý thích của em</t>
  </si>
  <si>
    <t>có vị chua cay vừa phải và vị ngọt vừa với ý thích của em.mùi ớt sate rất thơm em thích</t>
  </si>
  <si>
    <t>có vị chua hợp ý em hơn</t>
  </si>
  <si>
    <t>mùi ớt sate thơm dậy mùi em thích</t>
  </si>
  <si>
    <t>sợi mì dai vừa ý em. có độ mướt vừa đủ</t>
  </si>
  <si>
    <t>mì có màu vàng nhạt vừa với em</t>
  </si>
  <si>
    <t>vị cay mặn ngọt vừa ý em.</t>
  </si>
  <si>
    <t>Bò hầm ngũ quả</t>
  </si>
  <si>
    <t>Sợi mì có độ bóng mướt dễ nhai nuốt</t>
  </si>
  <si>
    <t>Màu vàng cam của sợi mì đẹp mắt</t>
  </si>
  <si>
    <t>Màu vàng cam của nước dùng em thích
Mùi thơm của sả rõ rệt
Vị chua cay của nước nước dùng đậm đà</t>
  </si>
  <si>
    <t>Vị chua cay của nước dùng đậm đà hơn</t>
  </si>
  <si>
    <t>Mùi thơm của sả rõ rệt</t>
  </si>
  <si>
    <t>Sợi mì căng bóng em thích</t>
  </si>
  <si>
    <t>Mùi thơm của bò đậm đà 
Các viên ăn kèm dai dai em rất thích</t>
  </si>
  <si>
    <t>Sợi mì dai, mướt vừa phải. Thơm mùi khoai tây</t>
  </si>
  <si>
    <t>Màu vàng của khoai tây tự nhiên vừa phải</t>
  </si>
  <si>
    <t>Độ chua vừa phải. Thơm mùi sả. Màu nước dùng trong. Vị cay vừa phải. Có vị chua dịu của chanh</t>
  </si>
  <si>
    <t>Thơm mùi xả đặc trưng.</t>
  </si>
  <si>
    <t>Vị chua nhiều hơn</t>
  </si>
  <si>
    <t>Sợi mì dai mướt vừa ý. Sợi mì thấm vị nước dùng và đậm vị khoai tây.</t>
  </si>
  <si>
    <t>Màu vàng nhạt vừa phải ( màu vàng đậm hơn thì sẽ thích hơn)</t>
  </si>
  <si>
    <t>Độ mềm vừa ý</t>
  </si>
  <si>
    <t>Có vị cua và vị bò. Độ mặn vừa phải. Độ cay vừa</t>
  </si>
  <si>
    <t>Nước mỡ hơi nhiều. Nuóc dùng đạm màu của cũ, không được trong. Vị chua hơi ít</t>
  </si>
  <si>
    <t>bề ngoài dầy dẹt nhìn đẹp em thích. độ dai vừa phải</t>
  </si>
  <si>
    <t>sợi mì màu vàng tươi nhìn bắt mắt</t>
  </si>
  <si>
    <t>độ mướt vừa dễ ăn</t>
  </si>
  <si>
    <t>vị chua chua cay cay vừa miệng, màu đỏ nhẹ nhìn bắt mắt.</t>
  </si>
  <si>
    <t>sợi mì dẹt nhìn đẹp hơn và có độ dai hơn và độ mướt hơn</t>
  </si>
  <si>
    <t>màu đỏ đậm hơn</t>
  </si>
  <si>
    <t>dậy vị cay nhiều hơn</t>
  </si>
  <si>
    <t>sợi mì không bị ngấy hơn</t>
  </si>
  <si>
    <t>sợi mì dai vừa đủ em thích</t>
  </si>
  <si>
    <t>độ mềm vừa không bị bở</t>
  </si>
  <si>
    <t>màu vàng nhạt quá không đẹp em không thích</t>
  </si>
  <si>
    <t xml:space="preserve">nước dùng có vị mặn đậm đà vừa và có vị chua vừa phải dậy vị khi ăn. </t>
  </si>
  <si>
    <t>Sợi mì dai giòn vừa ý. Sợi mì có màu vàng tươi vừa ý</t>
  </si>
  <si>
    <t>Vị chua vừa đủ</t>
  </si>
  <si>
    <t>Vị cay hơi ít</t>
  </si>
  <si>
    <t>Có vị cua nên anh thích hơn. Nước dùng có vị cua và vị bò đậm đà hơn</t>
  </si>
  <si>
    <t>Sợi mì dai giòn vừa ý. Độ bóng mượt vừa phải</t>
  </si>
  <si>
    <t>Sợi mì có màu vàng óng vừa phải</t>
  </si>
  <si>
    <t>Vị riêu cua và vị bò đậm đà. Vị chua và vị cay vừa phải</t>
  </si>
  <si>
    <t>Cung đình sườn</t>
  </si>
  <si>
    <t>Sợi mì mềm mịn dễ ăn</t>
  </si>
  <si>
    <t>Màu vàng óng của sợi mì đẹp</t>
  </si>
  <si>
    <t>Độ dai của sơi mì vừa phải</t>
  </si>
  <si>
    <t>Sợi mì trơn bóng dễ ăn</t>
  </si>
  <si>
    <t>Vị chua cay của nước dùng đậm đà 
Mùi thơm của tôm và sả ớt rõ rệt</t>
  </si>
  <si>
    <t>Mùi thơm của tôm đậm đà rõ ràng hơn</t>
  </si>
  <si>
    <t>Sợi mì mềm mịn dễ nhai</t>
  </si>
  <si>
    <t>Sợi mì trơn mịn anh thích</t>
  </si>
  <si>
    <t>Vị mặn và chua của nước dùng vừa phải</t>
  </si>
  <si>
    <t>Sợi mì dai giòn vừa ý.</t>
  </si>
  <si>
    <t>Màu vàng của khoai tây vừa phải</t>
  </si>
  <si>
    <t>Trơn mướt vừ phải</t>
  </si>
  <si>
    <t>Nước dùng có vị chua cay mặn ngọt vừa phải. Thơm mùi chanh sả ớt vừa phải</t>
  </si>
  <si>
    <t>Sợi mì dai, giòn và mềm mưọt hơn</t>
  </si>
  <si>
    <t>Thơm đặc trưng của mùi riêu cua</t>
  </si>
  <si>
    <t>Vị chua nhiều hơn. Vị cay nhiều hơn</t>
  </si>
  <si>
    <t>Sợi mì dai giòn vừa ý. Thơm mùi khoai tây vừa ý</t>
  </si>
  <si>
    <t>Nước dùng có vị chua cay, mặn ngọt vừa phải. Thơm dậy mùi cua vừa ý</t>
  </si>
  <si>
    <t>sợi mì mềm vừa đủ và độ dai vừa phải</t>
  </si>
  <si>
    <t>màu vàng onga bắt mắt</t>
  </si>
  <si>
    <t>độ mướt vừa đủ hút tuốt vào luôn ăn ngon</t>
  </si>
  <si>
    <t>có vị cay cay chua chua vừa phải em thích. có vị ngọt mặn vừa miệng.thơm mùi chanh sả rất tự nhiên</t>
  </si>
  <si>
    <t>có vị cay nhiều hơn</t>
  </si>
  <si>
    <t>sợi mì mềm nhiều hơn</t>
  </si>
  <si>
    <t>thơm mùi chanh sả tự nhiên em thích</t>
  </si>
  <si>
    <t>có vị chua nhiều hơn</t>
  </si>
  <si>
    <t>sợi mì giòn giòn dai dai vừa với em</t>
  </si>
  <si>
    <t>màu vàng tươi bắt mắt</t>
  </si>
  <si>
    <t>độ mềm vừa miệng</t>
  </si>
  <si>
    <t>độ mượt mịn vừa phải</t>
  </si>
  <si>
    <t>ngon có vị ngọt vừa phải và thom mùi riêu cảm giác như ăn lẩu riêu em thích</t>
  </si>
  <si>
    <t>Reeva</t>
  </si>
  <si>
    <t>Reeva hải sản rong biển</t>
  </si>
  <si>
    <t>Sợi mì dai mềm vừa ý . Sợi mì có mùi thơm từ khoai tây vừa phải không quá nồng.</t>
  </si>
  <si>
    <t xml:space="preserve">Sợi mì có màu vàng tươi giống màu vàng của khoai tây nhìn đẹp </t>
  </si>
  <si>
    <t>Vị cay vừa phải không bị cay quá. Ăn xong còn lưu lại vị cay trong miệng vừa ý.</t>
  </si>
  <si>
    <t>Ăn xong có vị đắng từ hành còn lưu lại. Topping không có cà rốt</t>
  </si>
  <si>
    <t>Vị chua đậm hơn, ấn tượng hơn.</t>
  </si>
  <si>
    <t>Sợi mì thấm vị hơn</t>
  </si>
  <si>
    <t>Sợi mì dai đúng ý em thích. Độ bóng mượt vừa ý. Độ mềm vừa phải. Sợi mì có màu tươi giống màu vàng của khoai tây nhìn đẹp</t>
  </si>
  <si>
    <t>Sợi mì tròn đều nhau</t>
  </si>
  <si>
    <t xml:space="preserve">Sợi mì chưa thấm vị nên ăn thấy hơi nhạt </t>
  </si>
  <si>
    <t xml:space="preserve">Nước dùng có màu đỏ nâu nhìn đẹp, hấp dẫn. Mùi thơm từ riêu cua và thịt bò thoang thoảng không quá nồng. </t>
  </si>
  <si>
    <t>Vị cay vừa phải nhưng nếu cay hơn thì em sẽ thích hơn</t>
  </si>
  <si>
    <t>Lẩu nấm chua cay</t>
  </si>
  <si>
    <t>Sợi mì mềm vừa ăn</t>
  </si>
  <si>
    <t>Màu vàng tươi của sợi mì đẹp mắt</t>
  </si>
  <si>
    <t>Độ mướt của sợi mì vừa đủ</t>
  </si>
  <si>
    <t>Vị cay của nước dùng đậm đà Vị lẩu chua cay đặc trưng</t>
  </si>
  <si>
    <t>Mùi thơm của riêu cua mới lạ</t>
  </si>
  <si>
    <t>Màu vàng tươi của sợi mì đẹp</t>
  </si>
  <si>
    <t>Sợi mì mướt dễ ăn</t>
  </si>
  <si>
    <t>Mùi thơm riêu cua đậm đàMàu vàng cam của nước dùng đẹp mắtVị mặn ngọt của nước dùng đẹp mắt</t>
  </si>
  <si>
    <t>Sợi mì dai vừa.</t>
  </si>
  <si>
    <t>Màu vàng sáng vừa phải</t>
  </si>
  <si>
    <t>Độ mềm vừa đut</t>
  </si>
  <si>
    <t>Thơm mùi xả chanh và tôm đặc trưng. Vị chua và vị cay vừa ý.</t>
  </si>
  <si>
    <t>Nước béo hơi nhiều</t>
  </si>
  <si>
    <t>Thơm mùi Riêu cua đặc trưng</t>
  </si>
  <si>
    <t>Sợi mì dai, giòn vừa ý</t>
  </si>
  <si>
    <t>Màu vàng sáng vừa ý</t>
  </si>
  <si>
    <t>Thơm mùi riêu cua. Vị ngọt vị chua vừa đủ.</t>
  </si>
  <si>
    <t>độ dai vừa phải.</t>
  </si>
  <si>
    <t>màu vàng không đậm quá không nhạt quá vừa mắt</t>
  </si>
  <si>
    <t>mì không bị mềm quá không bị gãy đoạn nhiều vừa phải</t>
  </si>
  <si>
    <t>rất mượt khá mịn vừa với em</t>
  </si>
  <si>
    <t xml:space="preserve">vị cay cay của ớt rất ngon vừa với em.có vị chua thanh vừa miệng. </t>
  </si>
  <si>
    <t>sợi mì mịn nhiều hơn</t>
  </si>
  <si>
    <t>nhai có độ dai vừa phải</t>
  </si>
  <si>
    <t>màu vàng sáng tạo cảm giác ăn ngon miệng</t>
  </si>
  <si>
    <t>rất mịn vừa với em</t>
  </si>
  <si>
    <t>có vị mặn vừa phải và có vị ngọt vừa phải. có mùi riêu cua thật em thích</t>
  </si>
  <si>
    <t>Chuyên viên có qua trường lớp đào tạo (vd: kỹ sư, …)</t>
  </si>
  <si>
    <t>Omachi tôm chua cay</t>
  </si>
  <si>
    <t>Vị chua vừa phải. Vị mặn vừa phải</t>
  </si>
  <si>
    <t xml:space="preserve">Vị cay hơi ít </t>
  </si>
  <si>
    <t>Vị cay nhiều hơn</t>
  </si>
  <si>
    <t>Sợi mì dai vừa phải. Sợi mì thấm vị vừa đủ</t>
  </si>
  <si>
    <t>Độ bóng mướt vừa phải</t>
  </si>
  <si>
    <t>Vị cay và vị chua vừa phải. Vị mặn vừa phải. Mùi thơm đậm từ riêu cua và thịt bò vừa phải hấp dẫn</t>
  </si>
  <si>
    <t>Độ dai của mì vừa phải</t>
  </si>
  <si>
    <t>Sợi mì trơn mịn dễ ăn</t>
  </si>
  <si>
    <t>Vị cay và chua của nước dùng vừa phải 
Mùi thơm của tôm và sả ớt rõ ràng
Vị mặn của nước dùng vừa phải</t>
  </si>
  <si>
    <t>Mùi thơm của tôm và sả ớt đậm đà</t>
  </si>
  <si>
    <t>Màu vàng của sợi mì vừa phải</t>
  </si>
  <si>
    <t>Độ trơn của sợi mì vừa phải</t>
  </si>
  <si>
    <t>Vị mặn của nước dùng vừa phải</t>
  </si>
  <si>
    <t>Vị chua của nước dùng hơi nhiều</t>
  </si>
  <si>
    <t>Sợi mì trơn, mịn vừa ý</t>
  </si>
  <si>
    <t>Vị chua cay vừa phải. Vị mặn vừa ý. Thơm mùi tôm sả chanh đặc trưng của lẩu thái tôm</t>
  </si>
  <si>
    <t>Sợi mì có độ mềm ít hơn</t>
  </si>
  <si>
    <t>Thơm mùi tôm sả chanh đặc trưng của lẩu thái</t>
  </si>
  <si>
    <t>Màu vàng vừa ý</t>
  </si>
  <si>
    <t>Độn mướt trơn mịn vừa ý</t>
  </si>
  <si>
    <t>Sợi mì hơi mềm so với ý</t>
  </si>
  <si>
    <t>Thơm mùi cua vừa ý. Vị mặn và vị cay vừa phải</t>
  </si>
  <si>
    <t>Vị chua hơi ít</t>
  </si>
  <si>
    <t>The gioi mi</t>
  </si>
  <si>
    <t>lẩu thái tôm</t>
  </si>
  <si>
    <t>sợi mì dai dai vừa miệng</t>
  </si>
  <si>
    <t>mì màu vàng óng bắt mắt</t>
  </si>
  <si>
    <t>mì mướt mịn vừa miệng</t>
  </si>
  <si>
    <t>nước có vị mặn ngọt vừa phải và mùi chanh sả thơm nhẹ dễ ăn. vị cay vừa phải</t>
  </si>
  <si>
    <t>vị cay nhiều hơn</t>
  </si>
  <si>
    <t>nước dùng màu vàng đậm hơn</t>
  </si>
  <si>
    <t>mùi chanh thơm dễ chịu hợp khẩu vị em hơn</t>
  </si>
  <si>
    <t>sợi mì dai vừa phải. độ mềm vừa phải</t>
  </si>
  <si>
    <t>màu vàng nhạt tươi đẹp bắt mắt</t>
  </si>
  <si>
    <t>nước dùng ngọt vị riêu cua vừa với em. vị mặn vừa phải.mùi riêu cua thơm tự nhiên</t>
  </si>
  <si>
    <t>2 lần/tháng</t>
  </si>
  <si>
    <t>Lẩu Thái</t>
  </si>
  <si>
    <t>Sợi mì mềm vừa phải. Độ trơn bóng vừa phải không bị khô</t>
  </si>
  <si>
    <t>Sợi mì dai hơi ít, ăn thấy hơi bở</t>
  </si>
  <si>
    <t>Nước dùng có vị chua thanh vừa phải. Mùi thơm nhẹ từ ớt vừa phải không bị nồng. Nước dùng có màu đỏ cam bắt mắt.</t>
  </si>
  <si>
    <t>Vị cay ít hơn</t>
  </si>
  <si>
    <t>Sợi mì có màu vàng nhạt bắt mắt hơn</t>
  </si>
  <si>
    <t>Sợi mì dai mềm vừa ý. Độ bóng mướt vừa phải không bị khô</t>
  </si>
  <si>
    <t>Sợi mì có màu trắng nhìn không bắt mắt</t>
  </si>
  <si>
    <t>Mùi thơm từ riêu cua vừa phải. Nước dùng có màu đỏ tươi bắt mắt. Vị chua vừa phải</t>
  </si>
  <si>
    <t>Vị cay hơi nhiều</t>
  </si>
  <si>
    <t>Độ mịn vừa đủ</t>
  </si>
  <si>
    <t>Mùi thơm của lẩu thái rõ rệt
Vị chua của nước dùng vừa đủ</t>
  </si>
  <si>
    <t>Sợi mì to và dai hơn</t>
  </si>
  <si>
    <t>Vị ngọt thanh hơn em thích hơn</t>
  </si>
  <si>
    <t>Độ dai của sợi mì vừa phải không bị bở</t>
  </si>
  <si>
    <t>Độ trơn của sợi mì dễ nuốt</t>
  </si>
  <si>
    <t>Vị chua ngọt của nước đung vừa phải
Vị cay của nước dùng đậm đà 
Thịt viên nhiều kích thích vị giác</t>
  </si>
  <si>
    <t>Độ trơn mịn vừa ý</t>
  </si>
  <si>
    <t>Vị cay vừa. Thơm mùi ớt, chanh, sả, sa tế vừa. Vị tôm vừa phải</t>
  </si>
  <si>
    <t>Váng mỡ hơi nhiều</t>
  </si>
  <si>
    <t>Sợi mì giòn, dai nhiều</t>
  </si>
  <si>
    <t>Thơm dậy mùi riêu cua đặc trưng</t>
  </si>
  <si>
    <t>Vị chua thanh nhiều hơn. Có vị ngọt thanh nhiều hơn</t>
  </si>
  <si>
    <t>Sợi mì giòn, dai vừa ý. Sợi mì vàng sáng tự nhiên</t>
  </si>
  <si>
    <t>Sợi mì thấm vị vừa phải</t>
  </si>
  <si>
    <t>Thơm mùi riêu cua. Vị chua thanh vừa ý. Vị mặn, vị cay vừa phải</t>
  </si>
  <si>
    <t xml:space="preserve">sợi mì mềm vừa phải </t>
  </si>
  <si>
    <t>mì có màu vàng óng bắt mắt</t>
  </si>
  <si>
    <t>mì dai vừa phải</t>
  </si>
  <si>
    <t>có vị chau vừa phải và vị mặn vừa đủ</t>
  </si>
  <si>
    <t>vị cay hơi nhiều</t>
  </si>
  <si>
    <t>vị cay ít hơn</t>
  </si>
  <si>
    <t>vị ngọt nhiều hơn</t>
  </si>
  <si>
    <t>sợi mì dai vừa phải và mềm vừa ý em</t>
  </si>
  <si>
    <t>màu vàng nhạt tươi mang cảm giác không chiên dầu mỡ an toàn cho sức khỏe em thích</t>
  </si>
  <si>
    <t>nước dùng đậm vị mặn vừa với em và có mùi riêu cua thơm kích thích muốn ăn.</t>
  </si>
  <si>
    <t>Mùi thơm của sả và tôm rõ rệt
Độ mặn và chua cay của nước dùng vừa phải</t>
  </si>
  <si>
    <t>Màu vàng của sợi mì sáng hơn đẹp hơn</t>
  </si>
  <si>
    <t>Vị ngọt của nước dùng nhiều hơn</t>
  </si>
  <si>
    <t>Màu vàng nhạt của sợi mì đẹp mắt</t>
  </si>
  <si>
    <t>Độ mịn của sợi mì vừa phải dễ ăn</t>
  </si>
  <si>
    <t>Vị ngọt và vị chua của nước dùng vừa phải
Mùi thơm của cua rõ rệt
Mùi thơm của hành và rau thơm đậm đà</t>
  </si>
  <si>
    <t>Sợi mì dai vừa phải. Sợi mì có màu vàng nhạt tự nhiên</t>
  </si>
  <si>
    <t>Vị chua và vị cay vừa phải. Mùi thơm đậm từ sả và chanh vừa ý. Vị mặn vừa phải. Nước dùng có màu vàng cam bắt mắt.</t>
  </si>
  <si>
    <t>Mùi thơm từ chanh và sả đậm đà hơn</t>
  </si>
  <si>
    <t>Sợi mì có màu vàng nhạt giống màu vàng của khoai tây nhìn đẹp mắt</t>
  </si>
  <si>
    <t xml:space="preserve">Độ mịn vừa phải </t>
  </si>
  <si>
    <t>Vị cay và vị mặn vừa phải. Mùi thơm nhẹ của riêu cua vừa phải không quá nồng. Lượng váng mỡ vừa đủ.</t>
  </si>
  <si>
    <t>Lượng hành và thịt viên hơi ít</t>
  </si>
  <si>
    <t>Nước dùng dậy mùi chanh sả tôm. Vị chua của chanh vừa ý. Vị mặn vừa phải</t>
  </si>
  <si>
    <t>Sợi mì có độ mềm nhiều hơn</t>
  </si>
  <si>
    <t>Thơm mùi lá mùi tàu, sả đặc trưng</t>
  </si>
  <si>
    <t>Sợi mì giòn, dai vừa ý</t>
  </si>
  <si>
    <t>Nước dùng thơm mùi riêu cua. Vị mặn ngọt vừa phải</t>
  </si>
  <si>
    <t>sợi mì dai vừa phải</t>
  </si>
  <si>
    <t>màu vàng óng bắt mắt</t>
  </si>
  <si>
    <t>mì mềm vừa phải</t>
  </si>
  <si>
    <t>vị mặn vừa phải và vị chua cay vừa phải.</t>
  </si>
  <si>
    <t>sợi mì dai vừa phải và có mùi khoai tây ngậy ngậy vừa đủ em thích</t>
  </si>
  <si>
    <t>màu vàng nhạt trông ngon mắt em thích</t>
  </si>
  <si>
    <t>có mùi bò tươi thơm kích thích muốn ăn. vị ngọt mặn vừa phải</t>
  </si>
  <si>
    <t>2061_732@_@Main_P6a_Thich_Y1</t>
  </si>
  <si>
    <t>2061_732</t>
  </si>
  <si>
    <t>2061_732@_@Main_P6a_Thich_Y2_Mau_soi_mi</t>
  </si>
  <si>
    <t>2061_732@_@Main_P6a_Thich_Y2_Do_mem_soi_mi</t>
  </si>
  <si>
    <t>2061_732@_@Main_P6a_Thich_Y2_Do_muot_soi_mi</t>
  </si>
  <si>
    <t>2061_927@_@Main_P6a_Thich_Y1</t>
  </si>
  <si>
    <t>2061_927</t>
  </si>
  <si>
    <t>2061_927@_@Main_P6a_Thich_Y2_Mau_soi_mi</t>
  </si>
  <si>
    <t>2061_927@_@Main_P6a_Thich_Y2_Do_mem_soi_mi</t>
  </si>
  <si>
    <t>2061_927@_@Main_P6a_Thich_Y2_Do_muot_soi_mi</t>
  </si>
  <si>
    <t>2062_732@_@Main_P6a_Thich_Y1</t>
  </si>
  <si>
    <t>2062_732</t>
  </si>
  <si>
    <t>2062_732@_@Main_P6a_Thich_Y2_Mau_soi_mi</t>
  </si>
  <si>
    <t>2062_732@_@Main_P6a_Thich_Y2_Do_mem_soi_mi</t>
  </si>
  <si>
    <t>2062_927@_@Main_P6a_Thich_Y1</t>
  </si>
  <si>
    <t>2062_927</t>
  </si>
  <si>
    <t>2062_927@_@Main_P6a_Thich_Y2_Mau_soi_mi</t>
  </si>
  <si>
    <t>2062_927@_@Main_P6a_Thich_Y2_Do_mem_soi_mi</t>
  </si>
  <si>
    <t>2063_732@_@Main_P6a_Thich_Y1</t>
  </si>
  <si>
    <t>2063_732</t>
  </si>
  <si>
    <t>2063_732@_@Main_P6a_Thich_Y2_Mau_soi_mi</t>
  </si>
  <si>
    <t>2063_732@_@Main_P6a_Thich_Y2_Do_mem_soi_mi</t>
  </si>
  <si>
    <t>2063_732@_@Main_P6a_Thich_Y2_Do_muot_soi_mi</t>
  </si>
  <si>
    <t>2063_927@_@Main_P6a_Thich_Y1</t>
  </si>
  <si>
    <t>2063_927</t>
  </si>
  <si>
    <t>2063_927@_@Main_P6a_Thich_Y2_Mau_soi_mi</t>
  </si>
  <si>
    <t>2063_927@_@Main_P6a_Thich_Y2_Do_mem_soi_mi</t>
  </si>
  <si>
    <t>2064_732@_@Main_P6a_Thich_Y1</t>
  </si>
  <si>
    <t>2064_732</t>
  </si>
  <si>
    <t>2064_732@_@Main_P6a_Thich_Y2_Mau_soi_mi</t>
  </si>
  <si>
    <t>2064_732@_@Main_P6a_Thich_Y2_Do_dai_soi_mi</t>
  </si>
  <si>
    <t>2064_732@_@Main_P6a_Thich_Y2_Do_muot_soi_mi</t>
  </si>
  <si>
    <t>2064_732@_@Main_P6a_Thich_Y2_Khac</t>
  </si>
  <si>
    <t>2064_927@_@Main_P6a_Thich_Y1</t>
  </si>
  <si>
    <t>2064_927</t>
  </si>
  <si>
    <t>2064_927@_@Main_P6a_Thich_Y2_Do_mem_soi_mi</t>
  </si>
  <si>
    <t>2064_927@_@Main_P6a_Thich_Y2_Do_muot_soi_mi</t>
  </si>
  <si>
    <t>2065_732@_@Main_P6a_Thich_Y1</t>
  </si>
  <si>
    <t>2065_732</t>
  </si>
  <si>
    <t>2065_732@_@Main_P6a_Thich_Y2_Mau_soi_mi</t>
  </si>
  <si>
    <t>2065_732@_@Main_P6a_Thich_Y2_Do_muot_soi_mi</t>
  </si>
  <si>
    <t>2065_927@_@Main_P6a_Thich_Y1</t>
  </si>
  <si>
    <t>2065_927</t>
  </si>
  <si>
    <t>2065_927@_@Main_P6a_Thich_Y2_Do_dai_soi_mi</t>
  </si>
  <si>
    <t>2065_927@_@Main_P6a_Thich_Y2_Do_muot_soi_mi</t>
  </si>
  <si>
    <t>2066_732@_@Main_P6a_Thich_Y1</t>
  </si>
  <si>
    <t>2066_732</t>
  </si>
  <si>
    <t>2066_732@_@Main_P6a_Thich_Y2_Mau_soi_mi</t>
  </si>
  <si>
    <t>2066_732@_@Main_P6a_Thich_Y2_Do_mem_soi_mi</t>
  </si>
  <si>
    <t>2066_927@_@Main_P6a_Thich_Y1</t>
  </si>
  <si>
    <t>2066_927</t>
  </si>
  <si>
    <t>2066_927@_@Main_P6a_Thich_Y2_Do_mem_soi_mi</t>
  </si>
  <si>
    <t>2066_927@_@Main_P6a_Thich_Y2_Do_muot_soi_mi</t>
  </si>
  <si>
    <t>2067_732@_@Main_P6a_Thich_Y1</t>
  </si>
  <si>
    <t>2067_732</t>
  </si>
  <si>
    <t>2067_732@_@Main_P6a_Thich_Y2_Mau_soi_mi</t>
  </si>
  <si>
    <t>2067_732@_@Main_P6a_Thich_Y2_Do_mem_soi_mi</t>
  </si>
  <si>
    <t>2067_732@_@Main_P6a_Thich_Y2_Do_muot_soi_mi</t>
  </si>
  <si>
    <t>2067_927@_@Main_P6a_Thich_Y1</t>
  </si>
  <si>
    <t>2067_927</t>
  </si>
  <si>
    <t>2067_927@_@Main_P6a_Thich_Y2_Mau_soi_mi</t>
  </si>
  <si>
    <t>2067_927@_@Main_P6a_Thich_Y2_Do_mem_soi_mi</t>
  </si>
  <si>
    <t>2068_732@_@Main_P6a_Thich_Y1</t>
  </si>
  <si>
    <t>2068_732</t>
  </si>
  <si>
    <t>2068_732@_@Main_P6a_Thich_Y2_Mau_soi_mi</t>
  </si>
  <si>
    <t>2068_732@_@Main_P6a_Thich_Y2_Do_mem_soi_mi</t>
  </si>
  <si>
    <t>2068_732@_@Main_P6a_Thich_Y2_Do_dai_soi_mi</t>
  </si>
  <si>
    <t>2068_927@_@Main_P6a_Thich_Y1</t>
  </si>
  <si>
    <t>2068_927</t>
  </si>
  <si>
    <t>2068_927@_@Main_P6a_Thich_Y2_Do_dai_soi_mi</t>
  </si>
  <si>
    <t>2068_927@_@Main_P6a_Thich_Y2_Do_muot_soi_mi</t>
  </si>
  <si>
    <t>2069_732@_@Main_P6a_Thich_Y1</t>
  </si>
  <si>
    <t>2069_732</t>
  </si>
  <si>
    <t>2069_732@_@Main_P6a_Thich_Y2_Mau_soi_mi</t>
  </si>
  <si>
    <t>2069_732@_@Main_P6a_Thich_Y2_Do_mem_soi_mi</t>
  </si>
  <si>
    <t>2069_927@_@Main_P6a_Thich_Y1</t>
  </si>
  <si>
    <t>2069_927</t>
  </si>
  <si>
    <t>2069_927@_@Main_P6a_Thich_Y2_Mau_soi_mi</t>
  </si>
  <si>
    <t>2069_927@_@Main_P6a_Thich_Y2_Do_mem_soi_mi</t>
  </si>
  <si>
    <t>2070_732@_@Main_P6a_Thich_Y1</t>
  </si>
  <si>
    <t>2070_732</t>
  </si>
  <si>
    <t>2070_732@_@Main_P6a_Thich_Y2_Mau_soi_mi</t>
  </si>
  <si>
    <t>2070_732@_@Main_P6a_Thich_Y2_Do_mem_soi_mi</t>
  </si>
  <si>
    <t>2070_732@_@Main_P6a_Thich_Y2_Do_muot_soi_mi</t>
  </si>
  <si>
    <t>2070_927@_@Main_P6a_Thich_Y1</t>
  </si>
  <si>
    <t>2070_927</t>
  </si>
  <si>
    <t>2070_927@_@Main_P6a_Thich_Y2_Do_mem_soi_mi</t>
  </si>
  <si>
    <t>2070_927@_@Main_P6a_Thich_Y2_Do_muot_soi_mi</t>
  </si>
  <si>
    <t>2071_732@_@Main_P6a_Thich_Y1</t>
  </si>
  <si>
    <t>2071_732</t>
  </si>
  <si>
    <t>2071_732@_@Main_P6a_Thich_Y2_Do_mem_soi_mi</t>
  </si>
  <si>
    <t>2071_927@_@Main_P6a_Thich_Y1</t>
  </si>
  <si>
    <t>2071_927</t>
  </si>
  <si>
    <t>2071_927@_@Main_P6a_Thich_Y2_Mau_soi_mi</t>
  </si>
  <si>
    <t>2071_927@_@Main_P6a_Thich_Y2_Do_mem_soi_mi</t>
  </si>
  <si>
    <t>2072_732@_@Main_P6a_Thich_Y1</t>
  </si>
  <si>
    <t>2072_732</t>
  </si>
  <si>
    <t>2072_732@_@Main_P6a_Thich_Y2_Mau_soi_mi</t>
  </si>
  <si>
    <t>2072_732@_@Main_P6a_Thich_Y2_Do_dai_soi_mi</t>
  </si>
  <si>
    <t>2072_732@_@Main_P6a_Thich_Y2_Do_muot_soi_mi</t>
  </si>
  <si>
    <t>2072_927@_@Main_P6a_Thich_Y1</t>
  </si>
  <si>
    <t>2072_927</t>
  </si>
  <si>
    <t>2072_927@_@Main_P6a_Thich_Y2_Do_dai_soi_mi</t>
  </si>
  <si>
    <t>2072_927@_@Main_P6a_Thich_Y2_Do_muot_soi_mi</t>
  </si>
  <si>
    <t>2073_732@_@Main_P6a_Thich_Y1</t>
  </si>
  <si>
    <t>2073_732</t>
  </si>
  <si>
    <t>2073_732@_@Main_P6a_Thich_Y2_Mau_soi_mi</t>
  </si>
  <si>
    <t>2073_732@_@Main_P6a_Thich_Y2_Do_mem_soi_mi</t>
  </si>
  <si>
    <t>2073_732@_@Main_P6a_Thich_Y2_Do_muot_soi_mi</t>
  </si>
  <si>
    <t>2073_927@_@Main_P6a_Thich_Y1</t>
  </si>
  <si>
    <t>2073_927</t>
  </si>
  <si>
    <t>2073_927@_@Main_P6a_Thich_Y2_Mau_soi_mi</t>
  </si>
  <si>
    <t>2073_927@_@Main_P6a_Thich_Y2_Do_mem_soi_mi</t>
  </si>
  <si>
    <t>2073_927@_@Main_P6a_Thich_Y2_Do_muot_soi_mi</t>
  </si>
  <si>
    <t>2073_927@_@Main_P6a_Thich_Y2_Khac</t>
  </si>
  <si>
    <t>2074_732@_@Main_P6a_Thich_Y1</t>
  </si>
  <si>
    <t>2074_732</t>
  </si>
  <si>
    <t>2074_732@_@Main_P6a_Thich_Y2_Mau_soi_mi</t>
  </si>
  <si>
    <t>2074_732@_@Main_P6a_Thich_Y2_Do_muot_soi_mi</t>
  </si>
  <si>
    <t>2074_927@_@Main_P6a_Thich_Y1</t>
  </si>
  <si>
    <t>2074_927</t>
  </si>
  <si>
    <t>2074_927@_@Main_P6a_Thich_Y2_Mau_soi_mi</t>
  </si>
  <si>
    <t>2074_927@_@Main_P6a_Thich_Y2_Do_mem_soi_mi</t>
  </si>
  <si>
    <t>2074_927@_@Main_P6a_Thich_Y2_Do_muot_soi_mi</t>
  </si>
  <si>
    <t>2075_732@_@Main_P6a_Thich_Y1</t>
  </si>
  <si>
    <t>2075_732</t>
  </si>
  <si>
    <t>2075_732@_@Main_P6a_Thich_Y2_Mau_soi_mi</t>
  </si>
  <si>
    <t>2075_732@_@Main_P6a_Thich_Y2_Do_muot_soi_mi</t>
  </si>
  <si>
    <t>2075_927@_@Main_P6a_Thich_Y1</t>
  </si>
  <si>
    <t>2075_927</t>
  </si>
  <si>
    <t>2075_927@_@Main_P6a_Thich_Y2_Khac</t>
  </si>
  <si>
    <t>2076_732@_@Main_P6a_Thich_Y1</t>
  </si>
  <si>
    <t>2076_732</t>
  </si>
  <si>
    <t>2076_732@_@Main_P6a_Thich_Y2_Mau_soi_mi</t>
  </si>
  <si>
    <t>2076_732@_@Main_P6a_Thich_Y2_Do_dai_soi_mi</t>
  </si>
  <si>
    <t>2076_732@_@Main_P6a_Thich_Y2_Do_muot_soi_mi</t>
  </si>
  <si>
    <t>2076_927@_@Main_P6a_Thich_Y1</t>
  </si>
  <si>
    <t>2076_927</t>
  </si>
  <si>
    <t>2076_927@_@Main_P6a_Thich_Y2_Mau_soi_mi</t>
  </si>
  <si>
    <t>2076_927@_@Main_P6a_Thich_Y2_Do_mem_soi_mi</t>
  </si>
  <si>
    <t>2076_927@_@Main_P6a_Thich_Y2_Do_muot_soi_mi</t>
  </si>
  <si>
    <t>2077_732@_@Main_P6a_Thich_Y1</t>
  </si>
  <si>
    <t>2077_732</t>
  </si>
  <si>
    <t>2077_732@_@Main_P6a_Thich_Y2_Mau_soi_mi</t>
  </si>
  <si>
    <t>2077_732@_@Main_P6a_Thich_Y2_Do_mem_soi_mi</t>
  </si>
  <si>
    <t>2077_732@_@Main_P6a_Thich_Y2_Do_muot_soi_mi</t>
  </si>
  <si>
    <t>2077_927@_@Main_P6a_Thich_Y1</t>
  </si>
  <si>
    <t>2077_927</t>
  </si>
  <si>
    <t>2077_927@_@Main_P6a_Thich_Y2_Mau_soi_mi</t>
  </si>
  <si>
    <t>2077_927@_@Main_P6a_Thich_Y2_Do_mem_soi_mi</t>
  </si>
  <si>
    <t>2077_927@_@Main_P6a_Thich_Y2_Do_muot_soi_mi</t>
  </si>
  <si>
    <t>2078_732@_@Main_P6a_Thich_Y1</t>
  </si>
  <si>
    <t>2078_732</t>
  </si>
  <si>
    <t>2078_732@_@Main_P6a_Thich_Y2_Mau_soi_mi</t>
  </si>
  <si>
    <t>2078_732@_@Main_P6a_Thich_Y2_Do_mem_soi_mi</t>
  </si>
  <si>
    <t>2078_732@_@Main_P6a_Thich_Y2_Do_muot_soi_mi</t>
  </si>
  <si>
    <t>2078_927@_@Main_P6a_Thich_Y1</t>
  </si>
  <si>
    <t>2078_927</t>
  </si>
  <si>
    <t>2078_927@_@Main_P6a_Thich_Y2_Mau_soi_mi</t>
  </si>
  <si>
    <t>2078_927@_@Main_P6a_Thich_Y2_Do_mem_soi_mi</t>
  </si>
  <si>
    <t>2078_927@_@Main_P6a_Thich_Y2_Do_muot_soi_mi</t>
  </si>
  <si>
    <t>2079_732@_@Main_P6a_Thich_Y1</t>
  </si>
  <si>
    <t>2079_732</t>
  </si>
  <si>
    <t>2079_732@_@Main_P6a_Thich_Y2_Mau_soi_mi</t>
  </si>
  <si>
    <t>2079_732@_@Main_P6a_Thich_Y2_Do_mem_soi_mi</t>
  </si>
  <si>
    <t>2079_927@_@Main_P6a_Thich_Y1</t>
  </si>
  <si>
    <t>2079_927</t>
  </si>
  <si>
    <t>2079_927@_@Main_P6a_Thich_Y2_Mau_soi_mi</t>
  </si>
  <si>
    <t>2079_927@_@Main_P6a_Thich_Y2_Do_mem_soi_mi</t>
  </si>
  <si>
    <t>2079_927@_@Main_P6a_Thich_Y2_Do_muot_soi_mi</t>
  </si>
  <si>
    <t>2080_732@_@Main_P6a_Thich_Y1</t>
  </si>
  <si>
    <t>2080_732</t>
  </si>
  <si>
    <t>2080_732@_@Main_P6a_Thich_Y2_Mau_soi_mi</t>
  </si>
  <si>
    <t>2080_732@_@Main_P6a_Thich_Y2_Do_dai_soi_mi</t>
  </si>
  <si>
    <t>2080_732@_@Main_P6a_Thich_Y2_Do_muot_soi_mi</t>
  </si>
  <si>
    <t>2080_927@_@Main_P6a_Thich_Y1</t>
  </si>
  <si>
    <t>2080_927</t>
  </si>
  <si>
    <t>2080_927@_@Main_P6a_Thich_Y2_Mau_soi_mi</t>
  </si>
  <si>
    <t>2080_927@_@Main_P6a_Thich_Y2_Do_mem_soi_mi</t>
  </si>
  <si>
    <t>2080_927@_@Main_P6a_Thich_Y2_Do_muot_soi_mi</t>
  </si>
  <si>
    <t>2081_732@_@Main_P6a_Thich_Y1</t>
  </si>
  <si>
    <t>2081_732</t>
  </si>
  <si>
    <t>2081_732@_@Main_P6a_Thich_Y2_Mau_soi_mi</t>
  </si>
  <si>
    <t>2081_732@_@Main_P6a_Thich_Y2_Do_mem_soi_mi</t>
  </si>
  <si>
    <t>2081_732@_@Main_P6a_Thich_Y2_Do_muot_soi_mi</t>
  </si>
  <si>
    <t>2081_927@_@Main_P6a_Thich_Y1</t>
  </si>
  <si>
    <t>2081_927</t>
  </si>
  <si>
    <t>2081_927@_@Main_P6a_Thich_Y2_Mau_soi_mi</t>
  </si>
  <si>
    <t>2081_927@_@Main_P6a_Thich_Y2_Do_muot_soi_mi</t>
  </si>
  <si>
    <t>2082_732@_@Main_P6a_Thich_Y1</t>
  </si>
  <si>
    <t>2082_732</t>
  </si>
  <si>
    <t>2082_732@_@Main_P6a_Thich_Y2_Mau_soi_mi</t>
  </si>
  <si>
    <t>2082_732@_@Main_P6a_Thich_Y2_Do_mem_soi_mi</t>
  </si>
  <si>
    <t>2082_732@_@Main_P6a_Thich_Y2_Do_muot_soi_mi</t>
  </si>
  <si>
    <t>2082_927@_@Main_P6a_Thich_Y1</t>
  </si>
  <si>
    <t>2082_927</t>
  </si>
  <si>
    <t>2082_927@_@Main_P6a_Thich_Y2_Mau_soi_mi</t>
  </si>
  <si>
    <t>2082_927@_@Main_P6a_Thich_Y2_Do_muot_soi_mi</t>
  </si>
  <si>
    <t>2083_732@_@Main_P6a_Thich_Y1</t>
  </si>
  <si>
    <t>2083_732</t>
  </si>
  <si>
    <t>2083_732@_@Main_P6a_Thich_Y2_Mau_soi_mi</t>
  </si>
  <si>
    <t>2083_927@_@Main_P6a_Thich_Y1</t>
  </si>
  <si>
    <t>2083_927</t>
  </si>
  <si>
    <t>2084_732@_@Main_P6a_Thich_Y1</t>
  </si>
  <si>
    <t>2084_732</t>
  </si>
  <si>
    <t>2084_732@_@Main_P6a_Thich_Y2_Do_mem_soi_mi</t>
  </si>
  <si>
    <t>2084_732@_@Main_P6a_Thich_Y2_Do_muot_soi_mi</t>
  </si>
  <si>
    <t>2084_927@_@Main_P6a_Thich_Y1</t>
  </si>
  <si>
    <t>2084_927</t>
  </si>
  <si>
    <t>2084_927@_@Main_P6a_Thich_Y2_Mau_soi_mi</t>
  </si>
  <si>
    <t>2084_927@_@Main_P6a_Thich_Y2_Do_mem_soi_mi</t>
  </si>
  <si>
    <t>2084_927@_@Main_P6a_Thich_Y2_Do_muot_soi_mi</t>
  </si>
  <si>
    <t>2085_732@_@Main_P6a_Thich_Y1</t>
  </si>
  <si>
    <t>2085_732</t>
  </si>
  <si>
    <t>2085_732@_@Main_P6a_Thich_Y2_Mau_soi_mi</t>
  </si>
  <si>
    <t>2085_732@_@Main_P6a_Thich_Y2_Do_mem_soi_mi</t>
  </si>
  <si>
    <t>2085_732@_@Main_P6a_Thich_Y2_Do_muot_soi_mi</t>
  </si>
  <si>
    <t>2085_927@_@Main_P6a_Thich_Y1</t>
  </si>
  <si>
    <t>2085_927</t>
  </si>
  <si>
    <t>2085_927@_@Main_P6a_Thich_Y2_Do_mem_soi_mi</t>
  </si>
  <si>
    <t>2085_927@_@Main_P6a_Thich_Y2_Do_muot_soi_mi</t>
  </si>
  <si>
    <t>2085_927@_@Main_P6a_Thich_Y2_Khac</t>
  </si>
  <si>
    <t>2086_732@_@Main_P6a_Thich_Y1</t>
  </si>
  <si>
    <t>2086_732</t>
  </si>
  <si>
    <t>2086_732@_@Main_P6a_Thich_Y2_Mau_soi_mi</t>
  </si>
  <si>
    <t>2086_732@_@Main_P6a_Thich_Y2_Do_dai_soi_mi</t>
  </si>
  <si>
    <t>2086_732@_@Main_P6a_Thich_Y2_Do_muot_soi_mi</t>
  </si>
  <si>
    <t>2086_927@_@Main_P6a_Thich_Y1</t>
  </si>
  <si>
    <t>2086_927</t>
  </si>
  <si>
    <t>2086_927@_@Main_P6a_Thich_Y2_Mau_soi_mi</t>
  </si>
  <si>
    <t>2086_927@_@Main_P6a_Thich_Y2_Do_muot_soi_mi</t>
  </si>
  <si>
    <t>2087_732@_@Main_P6a_Thich_Y1</t>
  </si>
  <si>
    <t>2087_732</t>
  </si>
  <si>
    <t>2087_732@_@Main_P6a_Thich_Y2_Do_mem_soi_mi</t>
  </si>
  <si>
    <t>2087_732@_@Main_P6a_Thich_Y2_Do_muot_soi_mi</t>
  </si>
  <si>
    <t>2087_927@_@Main_P6a_Thich_Y1</t>
  </si>
  <si>
    <t>2087_927</t>
  </si>
  <si>
    <t>2087_927@_@Main_P6a_Thich_Y2_Mau_soi_mi</t>
  </si>
  <si>
    <t>2087_927@_@Main_P6a_Thich_Y2_Do_mem_soi_mi</t>
  </si>
  <si>
    <t>2087_927@_@Main_P6a_Thich_Y2_Do_muot_soi_mi</t>
  </si>
  <si>
    <t>2088_732@_@Main_P6a_Thich_Y1</t>
  </si>
  <si>
    <t>2088_732</t>
  </si>
  <si>
    <t>2088_732@_@Main_P6a_Thich_Y2_Do_mem_soi_mi</t>
  </si>
  <si>
    <t>2088_732@_@Main_P6a_Thich_Y2_Do_muot_soi_mi</t>
  </si>
  <si>
    <t>2088_927@_@Main_P6a_Thich_Y1</t>
  </si>
  <si>
    <t>2088_927</t>
  </si>
  <si>
    <t>2088_927@_@Main_P6a_Thich_Y2_Mau_soi_mi</t>
  </si>
  <si>
    <t>2088_927@_@Main_P6a_Thich_Y2_Do_mem_soi_mi</t>
  </si>
  <si>
    <t>2088_927@_@Main_P6a_Thich_Y2_Do_muot_soi_mi</t>
  </si>
  <si>
    <t>2089_732@_@Main_P6a_Thich_Y1</t>
  </si>
  <si>
    <t>2089_732</t>
  </si>
  <si>
    <t>2089_732@_@Main_P6a_Thich_Y2_Mau_soi_mi</t>
  </si>
  <si>
    <t>2089_732@_@Main_P6a_Thich_Y2_Do_mem_soi_mi</t>
  </si>
  <si>
    <t>2089_732@_@Main_P6a_Thich_Y2_Do_muot_soi_mi</t>
  </si>
  <si>
    <t>2089_732@_@Main_P6a_Thich_Y2_Khac</t>
  </si>
  <si>
    <t>2089_927@_@Main_P6a_Thich_Y1</t>
  </si>
  <si>
    <t>2089_927</t>
  </si>
  <si>
    <t>2089_927@_@Main_P6a_Thich_Y2_Mau_soi_mi</t>
  </si>
  <si>
    <t>2089_927@_@Main_P6a_Thich_Y2_Do_mem_soi_mi</t>
  </si>
  <si>
    <t>2089_927@_@Main_P6a_Thich_Y2_Do_muot_soi_mi</t>
  </si>
  <si>
    <t>2090_732@_@Main_P6a_Thich_Y1</t>
  </si>
  <si>
    <t>2090_732</t>
  </si>
  <si>
    <t>2090_732@_@Main_P6a_Thich_Y2_Mau_soi_mi</t>
  </si>
  <si>
    <t>2090_732@_@Main_P6a_Thich_Y2_Do_mem_soi_mi</t>
  </si>
  <si>
    <t>2090_732@_@Main_P6a_Thich_Y2_Do_muot_soi_mi</t>
  </si>
  <si>
    <t>2090_927@_@Main_P6a_Thich_Y1</t>
  </si>
  <si>
    <t>2090_927</t>
  </si>
  <si>
    <t>2090_927@_@Main_P6a_Thich_Y2_Mau_soi_mi</t>
  </si>
  <si>
    <t>2090_927@_@Main_P6a_Thich_Y2_Do_mem_soi_mi</t>
  </si>
  <si>
    <t>2090_927@_@Main_P6a_Thich_Y2_Do_muot_soi_mi</t>
  </si>
  <si>
    <t>2064_927@_@Main_P6b_Khong_Thich_Y1</t>
  </si>
  <si>
    <t>2065_732@_@Main_P6b_Khong_Thich_Y1</t>
  </si>
  <si>
    <t>2065_927@_@Main_P6b_Khong_Thich_Y1</t>
  </si>
  <si>
    <t>2066_927@_@Main_P6b_Khong_Thich_Y1</t>
  </si>
  <si>
    <t>2070_927@_@Main_P6b_Khong_Thich_Y1</t>
  </si>
  <si>
    <t>2075_927@_@Main_P6b_Khong_Thich_Y1</t>
  </si>
  <si>
    <t>2081_927@_@Main_P6b_Khong_Thich_Y1</t>
  </si>
  <si>
    <t>2083_732@_@Main_P6b_Khong_Thich_Y1</t>
  </si>
  <si>
    <t>2083_927@_@Main_P6b_Khong_Thich_Y1</t>
  </si>
  <si>
    <t>2061_732@_@Main_P10a_Thich_Nuoc_dung</t>
  </si>
  <si>
    <t>2061_927@_@Main_P10a_Thich_Nuoc_dung</t>
  </si>
  <si>
    <t>2062_732@_@Main_P10a_Thich_Nuoc_dung</t>
  </si>
  <si>
    <t>2062_927@_@Main_P10a_Thich_Nuoc_dung</t>
  </si>
  <si>
    <t>2063_732@_@Main_P10a_Thich_Nuoc_dung</t>
  </si>
  <si>
    <t>2063_927@_@Main_P10a_Thich_Nuoc_dung</t>
  </si>
  <si>
    <t>2064_732@_@Main_P10a_Thich_Nuoc_dung</t>
  </si>
  <si>
    <t>2064_927@_@Main_P10a_Thich_Nuoc_dung</t>
  </si>
  <si>
    <t>2065_732@_@Main_P10a_Thich_Nuoc_dung</t>
  </si>
  <si>
    <t>2065_927@_@Main_P10a_Thich_Nuoc_dung</t>
  </si>
  <si>
    <t>2066_732@_@Main_P10a_Thich_Nuoc_dung</t>
  </si>
  <si>
    <t>2066_927@_@Main_P10a_Thich_Nuoc_dung</t>
  </si>
  <si>
    <t>2067_732@_@Main_P10a_Thich_Nuoc_dung</t>
  </si>
  <si>
    <t>2067_927@_@Main_P10a_Thich_Nuoc_dung</t>
  </si>
  <si>
    <t>2068_732@_@Main_P10a_Thich_Nuoc_dung</t>
  </si>
  <si>
    <t>2068_927@_@Main_P10a_Thich_Nuoc_dung</t>
  </si>
  <si>
    <t>2069_732@_@Main_P10a_Thich_Nuoc_dung</t>
  </si>
  <si>
    <t>2069_927@_@Main_P10a_Thich_Nuoc_dung</t>
  </si>
  <si>
    <t>2070_732@_@Main_P10a_Thich_Nuoc_dung</t>
  </si>
  <si>
    <t>2070_927@_@Main_P10a_Thich_Nuoc_dung</t>
  </si>
  <si>
    <t>2071_732@_@Main_P10a_Thich_Nuoc_dung</t>
  </si>
  <si>
    <t>2071_927@_@Main_P10a_Thich_Nuoc_dung</t>
  </si>
  <si>
    <t>2072_732@_@Main_P10a_Thich_Nuoc_dung</t>
  </si>
  <si>
    <t>2072_927@_@Main_P10a_Thich_Nuoc_dung</t>
  </si>
  <si>
    <t>2073_732@_@Main_P10a_Thich_Nuoc_dung</t>
  </si>
  <si>
    <t>2073_927@_@Main_P10a_Thich_Nuoc_dung</t>
  </si>
  <si>
    <t>2074_732@_@Main_P10a_Thich_Nuoc_dung</t>
  </si>
  <si>
    <t>2074_927@_@Main_P10a_Thich_Nuoc_dung</t>
  </si>
  <si>
    <t>2075_732@_@Main_P10a_Thich_Nuoc_dung</t>
  </si>
  <si>
    <t>2075_927@_@Main_P10a_Thich_Nuoc_dung</t>
  </si>
  <si>
    <t>2076_732@_@Main_P10a_Thich_Nuoc_dung</t>
  </si>
  <si>
    <t>2076_927@_@Main_P10a_Thich_Nuoc_dung</t>
  </si>
  <si>
    <t>2077_732@_@Main_P10a_Thich_Nuoc_dung</t>
  </si>
  <si>
    <t>2077_927@_@Main_P10a_Thich_Nuoc_dung</t>
  </si>
  <si>
    <t>2078_732@_@Main_P10a_Thich_Nuoc_dung</t>
  </si>
  <si>
    <t>2078_927@_@Main_P10a_Thich_Nuoc_dung</t>
  </si>
  <si>
    <t>2079_732@_@Main_P10a_Thich_Nuoc_dung</t>
  </si>
  <si>
    <t>2079_927@_@Main_P10a_Thich_Nuoc_dung</t>
  </si>
  <si>
    <t>2080_732@_@Main_P10a_Thich_Nuoc_dung</t>
  </si>
  <si>
    <t>2080_927@_@Main_P10a_Thich_Nuoc_dung</t>
  </si>
  <si>
    <t>2081_732@_@Main_P10a_Thich_Nuoc_dung</t>
  </si>
  <si>
    <t>2081_927@_@Main_P10a_Thich_Nuoc_dung</t>
  </si>
  <si>
    <t>2082_732@_@Main_P10a_Thich_Nuoc_dung</t>
  </si>
  <si>
    <t>2082_927@_@Main_P10a_Thich_Nuoc_dung</t>
  </si>
  <si>
    <t>2083_732@_@Main_P10a_Thich_Nuoc_dung</t>
  </si>
  <si>
    <t>2083_927@_@Main_P10a_Thich_Nuoc_dung</t>
  </si>
  <si>
    <t>2084_732@_@Main_P10a_Thich_Nuoc_dung</t>
  </si>
  <si>
    <t>2084_927@_@Main_P10a_Thich_Nuoc_dung</t>
  </si>
  <si>
    <t>2085_732@_@Main_P10a_Thich_Nuoc_dung</t>
  </si>
  <si>
    <t>2085_927@_@Main_P10a_Thich_Nuoc_dung</t>
  </si>
  <si>
    <t>2086_732@_@Main_P10a_Thich_Nuoc_dung</t>
  </si>
  <si>
    <t>2086_927@_@Main_P10a_Thich_Nuoc_dung</t>
  </si>
  <si>
    <t>2087_732@_@Main_P10a_Thich_Nuoc_dung</t>
  </si>
  <si>
    <t>2087_927@_@Main_P10a_Thich_Nuoc_dung</t>
  </si>
  <si>
    <t>2088_732@_@Main_P10a_Thich_Nuoc_dung</t>
  </si>
  <si>
    <t>2088_927@_@Main_P10a_Thich_Nuoc_dung</t>
  </si>
  <si>
    <t>2089_732@_@Main_P10a_Thich_Nuoc_dung</t>
  </si>
  <si>
    <t>2089_927@_@Main_P10a_Thich_Nuoc_dung</t>
  </si>
  <si>
    <t>2090_732@_@Main_P10a_Thich_Nuoc_dung</t>
  </si>
  <si>
    <t>2090_927@_@Main_P10a_Thich_Nuoc_dung</t>
  </si>
  <si>
    <t>902\904</t>
  </si>
  <si>
    <t>201\901</t>
  </si>
  <si>
    <t>201\103</t>
  </si>
  <si>
    <t>201\907</t>
  </si>
  <si>
    <t>201\105</t>
  </si>
  <si>
    <t>201\401</t>
  </si>
  <si>
    <t>901</t>
  </si>
  <si>
    <t>201\901\105</t>
  </si>
  <si>
    <t>103</t>
  </si>
  <si>
    <t>105\401</t>
  </si>
  <si>
    <t>104</t>
  </si>
  <si>
    <t>104\201\401</t>
  </si>
  <si>
    <t>101</t>
  </si>
  <si>
    <t>301\105</t>
  </si>
  <si>
    <t>105\907</t>
  </si>
  <si>
    <t>201\401\102</t>
  </si>
  <si>
    <t>201\902</t>
  </si>
  <si>
    <t>201\902\301</t>
  </si>
  <si>
    <t>105</t>
  </si>
  <si>
    <t>104\201\302</t>
  </si>
  <si>
    <t>102</t>
  </si>
  <si>
    <t>102\401</t>
  </si>
  <si>
    <t>102\901</t>
  </si>
  <si>
    <t>201\910</t>
  </si>
  <si>
    <t>201\910\401\902</t>
  </si>
  <si>
    <t>201\402\301\103</t>
  </si>
  <si>
    <t>201\301</t>
  </si>
  <si>
    <t>201\301\402</t>
  </si>
  <si>
    <t>907\401\201</t>
  </si>
  <si>
    <t>201\302</t>
  </si>
  <si>
    <t>201\302\103</t>
  </si>
  <si>
    <t>201\401\402</t>
  </si>
  <si>
    <t>201\402\403</t>
  </si>
  <si>
    <t>201\102</t>
  </si>
  <si>
    <t>201\101</t>
  </si>
  <si>
    <t>104\201\907\105</t>
  </si>
  <si>
    <t>902</t>
  </si>
  <si>
    <t>104\909</t>
  </si>
  <si>
    <t>103\902</t>
  </si>
  <si>
    <t>301\103</t>
  </si>
  <si>
    <t>301\402</t>
  </si>
  <si>
    <t>907</t>
  </si>
  <si>
    <t>103\907</t>
  </si>
  <si>
    <t>201\301\902</t>
  </si>
  <si>
    <t>902\902</t>
  </si>
  <si>
    <t>201\401\902</t>
  </si>
  <si>
    <t>902\907</t>
  </si>
  <si>
    <t>302\306</t>
  </si>
  <si>
    <t>302\304</t>
  </si>
  <si>
    <t>202\206</t>
  </si>
  <si>
    <t>302\303</t>
  </si>
  <si>
    <t>302\303\304\305\302\306</t>
  </si>
  <si>
    <t>305\201\304</t>
  </si>
  <si>
    <t>302\305\304\207</t>
  </si>
  <si>
    <t>305\205\201\304</t>
  </si>
  <si>
    <t>206\303\305</t>
  </si>
  <si>
    <t>305\303</t>
  </si>
  <si>
    <t>303\302\202\206\204</t>
  </si>
  <si>
    <t>302\303\305\304\206</t>
  </si>
  <si>
    <t>302\303\304\204</t>
  </si>
  <si>
    <t>303</t>
  </si>
  <si>
    <t>303\302\202\206</t>
  </si>
  <si>
    <t>305\304\205</t>
  </si>
  <si>
    <t>102\303\304\204</t>
  </si>
  <si>
    <t>303\304\901</t>
  </si>
  <si>
    <t>102\303\304\305</t>
  </si>
  <si>
    <t>307\309\302</t>
  </si>
  <si>
    <t>102\303\204</t>
  </si>
  <si>
    <t>303\302\305\201</t>
  </si>
  <si>
    <t>307\309\303\302</t>
  </si>
  <si>
    <t>302\303\202\206</t>
  </si>
  <si>
    <t>302\305\303</t>
  </si>
  <si>
    <t>305\304</t>
  </si>
  <si>
    <t>302\305</t>
  </si>
  <si>
    <t>302\304\102\208</t>
  </si>
  <si>
    <t>102\201</t>
  </si>
  <si>
    <t>302\101\305</t>
  </si>
  <si>
    <t>302\303\209\305\304</t>
  </si>
  <si>
    <t>302\303\206</t>
  </si>
  <si>
    <t>302\307\309</t>
  </si>
  <si>
    <t>102\304</t>
  </si>
  <si>
    <t>302\905\102\304\305</t>
  </si>
  <si>
    <t>205\201\301\307</t>
  </si>
  <si>
    <t>302\102\303</t>
  </si>
  <si>
    <t>302\102\206\303</t>
  </si>
  <si>
    <t>201\906</t>
  </si>
  <si>
    <t>302\102\303\350</t>
  </si>
  <si>
    <t>207\303</t>
  </si>
  <si>
    <t>302\201</t>
  </si>
  <si>
    <t>302\201\103</t>
  </si>
  <si>
    <t>302\206\303\305</t>
  </si>
  <si>
    <t>302\206\202\303\304</t>
  </si>
  <si>
    <t>101\203\206\303</t>
  </si>
  <si>
    <t>302\202\206\303\304</t>
  </si>
  <si>
    <t>302\205\303\305\102</t>
  </si>
  <si>
    <t>302\205\303\305</t>
  </si>
  <si>
    <t>202\206\204\209\303\304</t>
  </si>
  <si>
    <t>302\206\209\305\303</t>
  </si>
  <si>
    <t>102\205\305\102\304</t>
  </si>
  <si>
    <t>302\206\302\102\906</t>
  </si>
  <si>
    <t>302\304\201\102\305\905</t>
  </si>
  <si>
    <t>207</t>
  </si>
  <si>
    <t>302\304\206\303\101\901</t>
  </si>
  <si>
    <t>302\206\204\102\901</t>
  </si>
  <si>
    <t>204\202\206\303\351</t>
  </si>
  <si>
    <t>102\205\303</t>
  </si>
  <si>
    <t>302\304\205\204\303\907</t>
  </si>
  <si>
    <t>209\303\302</t>
  </si>
  <si>
    <t>302\304\202\206\305</t>
  </si>
  <si>
    <t>302\303\207</t>
  </si>
  <si>
    <t>302\303\102</t>
  </si>
  <si>
    <t>201\205\301\307</t>
  </si>
  <si>
    <t>302\907</t>
  </si>
  <si>
    <t>302\304\303\305\202\206</t>
  </si>
  <si>
    <t>302\304\303\305\205</t>
  </si>
  <si>
    <t>304\205</t>
  </si>
  <si>
    <t>302\303\204</t>
  </si>
  <si>
    <t>302\304\305\205\309</t>
  </si>
  <si>
    <t>302\303\901\102</t>
  </si>
  <si>
    <t>102\303\304</t>
  </si>
  <si>
    <t>302\303\205</t>
  </si>
  <si>
    <t>302\303\205\102</t>
  </si>
  <si>
    <t>102\205\201</t>
  </si>
  <si>
    <t>204\304\305</t>
  </si>
  <si>
    <t>102\202\303</t>
  </si>
  <si>
    <t>305\205\304\201</t>
  </si>
  <si>
    <t>305\306</t>
  </si>
  <si>
    <t>102\304\305\901</t>
  </si>
  <si>
    <t>302\303\202\206\204</t>
  </si>
  <si>
    <t>302\205\305</t>
  </si>
  <si>
    <t>302\303\205\303\305</t>
  </si>
  <si>
    <t>302\303\202\209</t>
  </si>
  <si>
    <t>302\304\206\303</t>
  </si>
  <si>
    <t>302\304\206\202\204</t>
  </si>
  <si>
    <t>102\304\305\303</t>
  </si>
  <si>
    <t>302\303\310</t>
  </si>
  <si>
    <t>305\304\201</t>
  </si>
  <si>
    <t>302\304\209\305</t>
  </si>
  <si>
    <t>305\209</t>
  </si>
  <si>
    <t>302\304\102</t>
  </si>
  <si>
    <t>305\205</t>
  </si>
  <si>
    <t>302\304\305</t>
  </si>
  <si>
    <t>305\202\206\209\303</t>
  </si>
  <si>
    <t>302\303\209\204\206\305</t>
  </si>
  <si>
    <t>302\303\305\205\309</t>
  </si>
  <si>
    <t>901\201\303\304</t>
  </si>
  <si>
    <t>302\305\205\901</t>
  </si>
  <si>
    <t>302\350</t>
  </si>
  <si>
    <t>302\303\205\201</t>
  </si>
  <si>
    <t>305\307\205</t>
  </si>
  <si>
    <t>102\205</t>
  </si>
  <si>
    <t>302\204\202\206</t>
  </si>
  <si>
    <t>305\205\304</t>
  </si>
  <si>
    <t>302\304\303\206</t>
  </si>
  <si>
    <t>101\201</t>
  </si>
  <si>
    <t>302\303\209</t>
  </si>
  <si>
    <t>302\303\209\204\206</t>
  </si>
  <si>
    <t>302\303\202\204\206\102</t>
  </si>
  <si>
    <t>302\303\305\901</t>
  </si>
  <si>
    <t>302\303\901</t>
  </si>
  <si>
    <t>302\303\203\352</t>
  </si>
  <si>
    <t>302\303\305\209\202\206\207</t>
  </si>
  <si>
    <t>201\205\304</t>
  </si>
  <si>
    <t>302\304\303\907</t>
  </si>
  <si>
    <t>201\205\304\303</t>
  </si>
  <si>
    <t>302\304\303\305</t>
  </si>
  <si>
    <t>302\304\303\207</t>
  </si>
  <si>
    <t>302\303\305</t>
  </si>
  <si>
    <t>202\206\303</t>
  </si>
  <si>
    <t>302\304\303\102</t>
  </si>
  <si>
    <t>303\207</t>
  </si>
  <si>
    <t>303\351</t>
  </si>
  <si>
    <t>302\304\303\351</t>
  </si>
  <si>
    <t>302\303\102\202\206</t>
  </si>
  <si>
    <t>302\303\309</t>
  </si>
  <si>
    <t>302\303\202\206\305\102</t>
  </si>
  <si>
    <t>102\203</t>
  </si>
  <si>
    <t>302\201\203\901</t>
  </si>
  <si>
    <t>302\304\305\303</t>
  </si>
  <si>
    <t>305</t>
  </si>
  <si>
    <t>302\304\303\302</t>
  </si>
  <si>
    <t>302\304\303\204</t>
  </si>
  <si>
    <t>305\304\303\201</t>
  </si>
  <si>
    <t>203</t>
  </si>
  <si>
    <t>303\304\205\203</t>
  </si>
  <si>
    <t>301\306</t>
  </si>
  <si>
    <t>312\313\303</t>
  </si>
  <si>
    <t>308\303</t>
  </si>
  <si>
    <t>311\302\101</t>
  </si>
  <si>
    <t>311\204</t>
  </si>
  <si>
    <t>306</t>
  </si>
  <si>
    <t>302\304\206\207</t>
  </si>
  <si>
    <t>311\314</t>
  </si>
  <si>
    <t>901\203</t>
  </si>
  <si>
    <t>310\303</t>
  </si>
  <si>
    <t>901\310\301</t>
  </si>
  <si>
    <t>204</t>
  </si>
  <si>
    <t>210</t>
  </si>
  <si>
    <t>205\201</t>
  </si>
  <si>
    <t>204\311</t>
  </si>
  <si>
    <t>302\901</t>
  </si>
  <si>
    <t>208\905</t>
  </si>
  <si>
    <t>906</t>
  </si>
  <si>
    <t>306\309</t>
  </si>
  <si>
    <t>202\103</t>
  </si>
  <si>
    <t>105\202</t>
  </si>
  <si>
    <t>MÀU SỢI MÌ (NET)</t>
  </si>
  <si>
    <t>Màu vàng tự nhiên vừa ý/ bắt mắt</t>
  </si>
  <si>
    <t>Màu vàng nhạt tự nhiên vừa ý</t>
  </si>
  <si>
    <t>Màu vàng tươi, sáng óng</t>
  </si>
  <si>
    <t>Màu vàng đậm nhìn đẹp</t>
  </si>
  <si>
    <t>Màu vàng vừa phải/ bắt mắt</t>
  </si>
  <si>
    <t>ĐỘ DAI (NET)</t>
  </si>
  <si>
    <t>Dai vừa phải</t>
  </si>
  <si>
    <t>Dai và giòn vừa phải</t>
  </si>
  <si>
    <t>ĐỘ MỀM (NET)</t>
  </si>
  <si>
    <t>Mềm vừa phải</t>
  </si>
  <si>
    <t>Mềm vừa phải không bị bở</t>
  </si>
  <si>
    <t>ĐỘ MƯỚT (NET)</t>
  </si>
  <si>
    <t>Trơn mướt vừa phải, dễ ăn</t>
  </si>
  <si>
    <t>Bóng vừa phải</t>
  </si>
  <si>
    <t>Mượt vừa phải, dễ ăn</t>
  </si>
  <si>
    <t>KHÁC (NET)</t>
  </si>
  <si>
    <t>Cảm giác làm từ khoai tây/ hương vị khoai tây</t>
  </si>
  <si>
    <t>Không bở, không nở quá, không đứt</t>
  </si>
  <si>
    <t>Có độ béo</t>
  </si>
  <si>
    <t>Thời gian chín sợi mì vừa phải</t>
  </si>
  <si>
    <t>Sợi mì ngấm gia vị nước dùng, đậm đà</t>
  </si>
  <si>
    <t>Sợi mì thơm mùi riêu cua hấp dẫn</t>
  </si>
  <si>
    <t>Sợi mì có vị ngọt tự nhiên</t>
  </si>
  <si>
    <t>Sợi mì có độ dẻo vừa phải</t>
  </si>
  <si>
    <t>N/A</t>
  </si>
  <si>
    <t>Màu vàng hơi nhạt</t>
  </si>
  <si>
    <t>Màu vàng hơi đậm</t>
  </si>
  <si>
    <t>Màu sợi mì sáng hơi nhiều</t>
  </si>
  <si>
    <t>Màu sợi mì không đều</t>
  </si>
  <si>
    <t>Dai hơi nhiều</t>
  </si>
  <si>
    <t>Dai hơi ít</t>
  </si>
  <si>
    <t>Mềm hơi nhiều/ bở</t>
  </si>
  <si>
    <t>Mềm hơi ít</t>
  </si>
  <si>
    <t>Còn khô, chưa được mượt/ độ mướt hơi ít</t>
  </si>
  <si>
    <t>Sợi mì có độ mướt hơi nhiều/ độ mướt khó ăn</t>
  </si>
  <si>
    <t>Bị dẹp nhìn không đẹp</t>
  </si>
  <si>
    <t>Kích thước hơi nhỏ</t>
  </si>
  <si>
    <t>Bị bột, bở</t>
  </si>
  <si>
    <t>Sợi mì chín không đều/ bị sượng</t>
  </si>
  <si>
    <t>Sợi mì hơi dài</t>
  </si>
  <si>
    <t>Sợi mì không thấm vị</t>
  </si>
  <si>
    <t>Sợi mì có kích thước không đều</t>
  </si>
  <si>
    <t>MÀU NƯỚC DÙNG (NET)</t>
  </si>
  <si>
    <t>Màu nước dùng trong vừa phải</t>
  </si>
  <si>
    <t>Màu nước dùng vừa phải/ bắt mắt/ hấp dẫn</t>
  </si>
  <si>
    <t>Nước dùng có màu vàng óng ánh</t>
  </si>
  <si>
    <t>MÙI NƯỚC DÙNG (NET)</t>
  </si>
  <si>
    <t>Thơm mùi bò vừa phải/ tự nhiên</t>
  </si>
  <si>
    <t>Thơm mùi chanh/ mùi chanh thơm đặc trưng</t>
  </si>
  <si>
    <t>Thơm mùi rau hành vừa phải</t>
  </si>
  <si>
    <t>Thơm mùi ớt/ sa tế vừa phải</t>
  </si>
  <si>
    <t>Thơm mùi riêu cua vừa phải</t>
  </si>
  <si>
    <t>Thơm mùi sả/ mùi sả thơm đặc trưng</t>
  </si>
  <si>
    <t>Thơm mùi lẩu thái đặc trưng/ mùi thơm chua cay vừa đủ</t>
  </si>
  <si>
    <t>Thơm mùi khoai tây vừa phải</t>
  </si>
  <si>
    <t>Thơm mùi tôm tự nhiên/ đặc trưng</t>
  </si>
  <si>
    <t>VỊ NƯỚC DÙNG (NET)</t>
  </si>
  <si>
    <t>Vị thịt vừa phải</t>
  </si>
  <si>
    <t>Vị cay vừa phải/ kích thích vị giác</t>
  </si>
  <si>
    <t>Vị chua vừa phải/ hài hòa/ thanh</t>
  </si>
  <si>
    <t>Vị ngọt vừa phải/ hài hòa/ tự nhiên</t>
  </si>
  <si>
    <t>Vị mặn vừa phải/ hài hòa</t>
  </si>
  <si>
    <t>Vị béo vừa phải</t>
  </si>
  <si>
    <t>Vị riêu cua vừa phải</t>
  </si>
  <si>
    <t>Vị rau hành vừa phải</t>
  </si>
  <si>
    <t>Vị bò vừa phải/ giống lẩu bắp bò</t>
  </si>
  <si>
    <t>Vị lẩu thái đặc trưng</t>
  </si>
  <si>
    <t>Có hậu vị cay vừa phải</t>
  </si>
  <si>
    <t>Có hậu vị ngọt vừa phải</t>
  </si>
  <si>
    <t>Có hậu vị chua vừa phải</t>
  </si>
  <si>
    <t>Lượng dầu mỡ vừa phải</t>
  </si>
  <si>
    <t>Topling nhiều loại rau củ</t>
  </si>
  <si>
    <t>Topping ngon miệng</t>
  </si>
  <si>
    <t>Lượng topping nhiều</t>
  </si>
  <si>
    <t>Màu nước dùng hơi nhạt</t>
  </si>
  <si>
    <t>Màu nước dùng hơi đậm</t>
  </si>
  <si>
    <t>Mùi bò hơi ít</t>
  </si>
  <si>
    <t>Mùi bò hơi nhiều</t>
  </si>
  <si>
    <t>Mùi ớt/ sa tế hơi nồng</t>
  </si>
  <si>
    <t>Mùi riêu cua hơi ít/ không rõ ràng</t>
  </si>
  <si>
    <t>Mùi riêu cua hơi nhiều</t>
  </si>
  <si>
    <t>Mùi sả hơi ít</t>
  </si>
  <si>
    <t>Mùi thơm rau hành hơi ít</t>
  </si>
  <si>
    <t>mùi rau hành hơi nồng</t>
  </si>
  <si>
    <t>Không dậy mùi thơm nên không biết mùi gì</t>
  </si>
  <si>
    <t>Vị mặn hơi ít</t>
  </si>
  <si>
    <t>Vị ngọt lợ</t>
  </si>
  <si>
    <t>Vị ngọt hơi ít</t>
  </si>
  <si>
    <t>Vị ngọt hơi nhiều</t>
  </si>
  <si>
    <t>Vị ngấy mỡ nhiều</t>
  </si>
  <si>
    <t>Vị riêu cua hơi ít/ không rõ ràng</t>
  </si>
  <si>
    <t>Vị riêu cua không hòa quyện</t>
  </si>
  <si>
    <t>Vị bò không hòa quyện</t>
  </si>
  <si>
    <t>Vị bò hơi ít/ không rõ ràng</t>
  </si>
  <si>
    <t>Lượng dầu mỡ nhiều</t>
  </si>
  <si>
    <t>Không rõ vị của thịt viên</t>
  </si>
  <si>
    <t>Topping ít hành lá</t>
  </si>
  <si>
    <t>Màu vàng nhẹ hơn</t>
  </si>
  <si>
    <t>Màu vàng tự nhiên hơn</t>
  </si>
  <si>
    <t>Dai nhiều hơn</t>
  </si>
  <si>
    <t>Dai giòn nhiều hơn</t>
  </si>
  <si>
    <t>Dai ít hơn</t>
  </si>
  <si>
    <t>Mềm nhiều hơn</t>
  </si>
  <si>
    <t>Mềm ít hơn</t>
  </si>
  <si>
    <t>Trơn mướt/ bóng mướt nhiều hơn</t>
  </si>
  <si>
    <t>Trơn mướt ít hơn</t>
  </si>
  <si>
    <t>Màu điều/ cam đỏ đẹp hơn</t>
  </si>
  <si>
    <t>Nước dùng trong hơn/ nhạt hơn</t>
  </si>
  <si>
    <t>Màu nước dùng đậm đà hơn</t>
  </si>
  <si>
    <t>Nước dùng có màu vàng đậm hơn</t>
  </si>
  <si>
    <t>Thơm mùi bò nhiều hơn</t>
  </si>
  <si>
    <t>Thơm mùi sả</t>
  </si>
  <si>
    <t>Thơm mùi chanh</t>
  </si>
  <si>
    <t>Thơm mùi ớt, sa tế hơn</t>
  </si>
  <si>
    <t>Có mùi thơm của riêu cua đặc trưng</t>
  </si>
  <si>
    <t>Thơm mùi rau hành nhiều hơn</t>
  </si>
  <si>
    <t>Mùi chua cay dậy mùi</t>
  </si>
  <si>
    <t>Có mùi thơm của tôm đặc trưng</t>
  </si>
  <si>
    <t>Vị chua ít hơn</t>
  </si>
  <si>
    <t>Vị chua nhiều hơn/ đậm đà hơn</t>
  </si>
  <si>
    <t>Vị mặn đậm đà hơn</t>
  </si>
  <si>
    <t>Vị mặn ít hơn</t>
  </si>
  <si>
    <t>Vị cay nhiều hơn/ đậm đà hơn</t>
  </si>
  <si>
    <t>Vị bò lạ miệng hơn/ đậm đà hơn</t>
  </si>
  <si>
    <t>Vị béo nhiều hơn</t>
  </si>
  <si>
    <t>Vị ngọt nhiều hơn</t>
  </si>
  <si>
    <t>Có vị cay của ớt/ vị cay của ớt đậm hơn</t>
  </si>
  <si>
    <t>Có vị chua cay/ vị chua cay đặc trưng</t>
  </si>
  <si>
    <t>Có vị riêu cua/ vị riêu cua đậm đà</t>
  </si>
  <si>
    <t>Vị cay vừa phải</t>
  </si>
  <si>
    <t>Vị nước dùng ngọt thanh hơn/ ngọt tự nhiên hơn</t>
  </si>
  <si>
    <t>Vị nước dùng đậm đà hơn</t>
  </si>
  <si>
    <t>Hậu vị chua và cay của nước dùng lưu lại lâu hơn</t>
  </si>
  <si>
    <t>ĐỘ HÒA QUYỆN (NET)</t>
  </si>
  <si>
    <t>Chua mặn ngọt hòa quyện hơn</t>
  </si>
  <si>
    <t>Chua cay hòa quyện hơn</t>
  </si>
  <si>
    <t>Chua cay mặn ngọt hòa quyện hơn</t>
  </si>
  <si>
    <t>Kích thước sợi mì nhỏ hơn</t>
  </si>
  <si>
    <t>Lượng topping nhiều hơn</t>
  </si>
  <si>
    <t>Lượng dầu mỡ ít hơn</t>
  </si>
  <si>
    <t>Sợi mì rõ vị khoai tây hơn</t>
  </si>
  <si>
    <t>Sợi mì thấm nước dùng</t>
  </si>
  <si>
    <t>301\202</t>
  </si>
  <si>
    <t>202\402</t>
  </si>
  <si>
    <t>401\302</t>
  </si>
  <si>
    <t>401\402</t>
  </si>
  <si>
    <t>303\301\201</t>
  </si>
  <si>
    <t>712</t>
  </si>
  <si>
    <t>602\603</t>
  </si>
  <si>
    <t>702\705</t>
  </si>
  <si>
    <t>604</t>
  </si>
  <si>
    <t>605</t>
  </si>
  <si>
    <t>713</t>
  </si>
  <si>
    <t>710</t>
  </si>
  <si>
    <t>711</t>
  </si>
  <si>
    <t>703</t>
  </si>
  <si>
    <t>501</t>
  </si>
  <si>
    <t>707\712</t>
  </si>
  <si>
    <t>705</t>
  </si>
  <si>
    <t>503</t>
  </si>
  <si>
    <t>701</t>
  </si>
  <si>
    <t>702\709\602\604\301</t>
  </si>
  <si>
    <t>703\709\711</t>
  </si>
  <si>
    <t>802\605</t>
  </si>
  <si>
    <t>202</t>
  </si>
  <si>
    <t>903</t>
  </si>
  <si>
    <t>502</t>
  </si>
  <si>
    <t>711\702\705</t>
  </si>
  <si>
    <t>605\601</t>
  </si>
  <si>
    <t>705\602\603\607</t>
  </si>
  <si>
    <t>904</t>
  </si>
  <si>
    <t>721\905</t>
  </si>
  <si>
    <t>607</t>
  </si>
  <si>
    <t>709</t>
  </si>
  <si>
    <t>714\605</t>
  </si>
  <si>
    <t>706\704</t>
  </si>
  <si>
    <t>720\802</t>
  </si>
  <si>
    <t>503\101</t>
  </si>
  <si>
    <t>102\601</t>
  </si>
  <si>
    <t>504</t>
  </si>
  <si>
    <t>201\802\712</t>
  </si>
  <si>
    <t>905</t>
  </si>
  <si>
    <t>704</t>
  </si>
  <si>
    <t>203\906</t>
  </si>
  <si>
    <t>607\702\705</t>
  </si>
  <si>
    <t>602\603\607\504</t>
  </si>
  <si>
    <t>602\603\711</t>
  </si>
  <si>
    <t>602\604</t>
  </si>
  <si>
    <t>706</t>
  </si>
  <si>
    <t>706\701</t>
  </si>
  <si>
    <t>706\707</t>
  </si>
  <si>
    <t>705\702</t>
  </si>
  <si>
    <t>720\803</t>
  </si>
  <si>
    <t>710\602\603</t>
  </si>
  <si>
    <t>703\702\705\709</t>
  </si>
  <si>
    <t>602</t>
  </si>
  <si>
    <t>702</t>
  </si>
  <si>
    <t>604\608</t>
  </si>
  <si>
    <t>701\714</t>
  </si>
  <si>
    <t>712\707</t>
  </si>
  <si>
    <t>702\705\709</t>
  </si>
  <si>
    <t>707</t>
  </si>
  <si>
    <t>803</t>
  </si>
  <si>
    <t>702\705\601</t>
  </si>
  <si>
    <t>702\709</t>
  </si>
  <si>
    <t>801</t>
  </si>
  <si>
    <t>Không có</t>
  </si>
  <si>
    <t>2063_732@_@Main_P10b_Khong_Thich_Nuoc_dung</t>
  </si>
  <si>
    <t>2063_927@_@Main_P10b_Khong_Thich_Nuoc_dung</t>
  </si>
  <si>
    <t>2065_732@_@Main_P10b_Khong_Thich_Nuoc_dung</t>
  </si>
  <si>
    <t>2066_732@_@Main_P10b_Khong_Thich_Nuoc_dung</t>
  </si>
  <si>
    <t>2069_927@_@Main_P10b_Khong_Thich_Nuoc_dung</t>
  </si>
  <si>
    <t>2071_732@_@Main_P10b_Khong_Thich_Nuoc_dung</t>
  </si>
  <si>
    <t>2075_732@_@Main_P10b_Khong_Thich_Nuoc_dung</t>
  </si>
  <si>
    <t>2075_927@_@Main_P10b_Khong_Thich_Nuoc_dung</t>
  </si>
  <si>
    <t>2077_732@_@Main_P10b_Khong_Thich_Nuoc_dung</t>
  </si>
  <si>
    <t>2079_732@_@Main_P10b_Khong_Thich_Nuoc_dung</t>
  </si>
  <si>
    <t>2080_927@_@Main_P10b_Khong_Thich_Nuoc_dung</t>
  </si>
  <si>
    <t>2081_927@_@Main_P10b_Khong_Thich_Nuoc_dung</t>
  </si>
  <si>
    <t>2083_927@_@Main_P10b_Khong_Thich_Nuoc_dung</t>
  </si>
  <si>
    <t>2085_732@_@Main_P10b_Khong_Thich_Nuoc_dung</t>
  </si>
  <si>
    <t>2086_732@_@Main_P10b_Khong_Thich_Nuoc_dung</t>
  </si>
  <si>
    <t>2088_927@_@Main_P10b_Khong_Thich_Nuoc_dung</t>
  </si>
  <si>
    <t>2061_732@_@Main_P100a_Y1</t>
  </si>
  <si>
    <t>2061_732@_@Main_P100a_Y2_Do_dai_soi_mi</t>
  </si>
  <si>
    <t>2061_732@_@Main_P100a_Y2_Vi_nuoc_dung</t>
  </si>
  <si>
    <t>2061_927@_@Main_P100a_Y1</t>
  </si>
  <si>
    <t>2061_927@_@Main_P100a_Y2_Do_dai_soi_mi</t>
  </si>
  <si>
    <t>2061_927@_@Main_P100a_Y2_Vi_nuoc_dung</t>
  </si>
  <si>
    <t>2062_732@_@Main_P100a_Y1</t>
  </si>
  <si>
    <t>2062_927@_@Main_P100a_Y1</t>
  </si>
  <si>
    <t>2063_732@_@Main_P100a_Y1</t>
  </si>
  <si>
    <t>2063_927@_@Main_P100a_Y1</t>
  </si>
  <si>
    <t>2064_732@_@Main_P100a_Y1</t>
  </si>
  <si>
    <t>2064_732@_@Main_P100a_Y2_Do_mem_soi_mi</t>
  </si>
  <si>
    <t>2064_927@_@Main_P100a_Y1</t>
  </si>
  <si>
    <t>2064_927@_@Main_P100a_Y2_Do_mem_soi_mi</t>
  </si>
  <si>
    <t>2065_732@_@Main_P100a_Y1</t>
  </si>
  <si>
    <t>2065_732@_@Main_P100a_Y2_Mau_soi_mi</t>
  </si>
  <si>
    <t>2065_732@_@Main_P100a_Y2_Vi_nuoc_dung</t>
  </si>
  <si>
    <t>2065_927@_@Main_P100a_Y1</t>
  </si>
  <si>
    <t>2065_927@_@Main_P100a_Y2_Mau_soi_mi</t>
  </si>
  <si>
    <t>2065_927@_@Main_P100a_Y2_Vi_nuoc_dung</t>
  </si>
  <si>
    <t>2066_732@_@Main_P100a_Y1</t>
  </si>
  <si>
    <t>2066_732@_@Main_P100a_Y2_Do_dai_soi_mi</t>
  </si>
  <si>
    <t>2066_927@_@Main_P100a_Y1</t>
  </si>
  <si>
    <t>2066_927@_@Main_P100a_Y2_Do_dai_soi_mi</t>
  </si>
  <si>
    <t>2067_732@_@Main_P100a_Y1</t>
  </si>
  <si>
    <t>2067_732@_@Main_P100a_Y2_Mui_nuoc_dung</t>
  </si>
  <si>
    <t>2067_927@_@Main_P100a_Y1</t>
  </si>
  <si>
    <t>2067_927@_@Main_P100a_Y2_Mui_nuoc_dung</t>
  </si>
  <si>
    <t>2068_732@_@Main_P100a_Y1</t>
  </si>
  <si>
    <t>2068_732@_@Main_P100a_Y2_Mui_nuoc_dung</t>
  </si>
  <si>
    <t>2068_927@_@Main_P100a_Y1</t>
  </si>
  <si>
    <t>2068_927@_@Main_P100a_Y2_Mui_nuoc_dung</t>
  </si>
  <si>
    <t>2069_732@_@Main_P100a_Y1</t>
  </si>
  <si>
    <t>2069_732@_@Main_P100a_Y2_Mau_soi_mi</t>
  </si>
  <si>
    <t>2069_732@_@Main_P100a_Y2_Vi_nuoc_dung</t>
  </si>
  <si>
    <t>2069_927@_@Main_P100a_Y1</t>
  </si>
  <si>
    <t>2069_927@_@Main_P100a_Y2_Mau_soi_mi</t>
  </si>
  <si>
    <t>2069_927@_@Main_P100a_Y2_Vi_nuoc_dung</t>
  </si>
  <si>
    <t>2070_732@_@Main_P100a_Y1</t>
  </si>
  <si>
    <t>2070_732@_@Main_P100a_Y2_Mui_nuoc_dung</t>
  </si>
  <si>
    <t>2070_732@_@Main_P100a_Y2_Vi_nuoc_dung</t>
  </si>
  <si>
    <t>2070_732@_@Main_P100a_Y2_Khac</t>
  </si>
  <si>
    <t>2070_927@_@Main_P100a_Y1</t>
  </si>
  <si>
    <t>2070_927@_@Main_P100a_Y2_Mui_nuoc_dung</t>
  </si>
  <si>
    <t>2070_927@_@Main_P100a_Y2_Vi_nuoc_dung</t>
  </si>
  <si>
    <t>2070_927@_@Main_P100a_Y2_Khac</t>
  </si>
  <si>
    <t>2071_732@_@Main_P100a_Y1</t>
  </si>
  <si>
    <t>2071_927@_@Main_P100a_Y1</t>
  </si>
  <si>
    <t>2072_732@_@Main_P100a_Y1</t>
  </si>
  <si>
    <t>2072_732@_@Main_P100a_Y2_Do_dai_soi_mi</t>
  </si>
  <si>
    <t>2072_732@_@Main_P100a_Y2_Mui_nuoc_dung</t>
  </si>
  <si>
    <t>2072_927@_@Main_P100a_Y1</t>
  </si>
  <si>
    <t>2072_927@_@Main_P100a_Y2_Do_dai_soi_mi</t>
  </si>
  <si>
    <t>2072_927@_@Main_P100a_Y2_Mui_nuoc_dung</t>
  </si>
  <si>
    <t>2073_732@_@Main_P100a_Y1</t>
  </si>
  <si>
    <t>2073_732@_@Main_P100a_Y2_Mui_nuoc_dung</t>
  </si>
  <si>
    <t>2073_732@_@Main_P100a_Y2_Vi_nuoc_dung</t>
  </si>
  <si>
    <t>2073_732@_@Main_P100a_Y2_Khac</t>
  </si>
  <si>
    <t>2073_927@_@Main_P100a_Y1</t>
  </si>
  <si>
    <t>2073_927@_@Main_P100a_Y2_Mui_nuoc_dung</t>
  </si>
  <si>
    <t>2073_927@_@Main_P100a_Y2_Vi_nuoc_dung</t>
  </si>
  <si>
    <t>2073_927@_@Main_P100a_Y2_Khac</t>
  </si>
  <si>
    <t>2074_732@_@Main_P100a_Y1</t>
  </si>
  <si>
    <t>2074_732@_@Main_P100a_Y2_Do_mem_soi_mi</t>
  </si>
  <si>
    <t>2074_732@_@Main_P100a_Y2_Mui_nuoc_dung</t>
  </si>
  <si>
    <t>2074_732@_@Main_P100a_Y2_Vi_nuoc_dung</t>
  </si>
  <si>
    <t>2074_927@_@Main_P100a_Y1</t>
  </si>
  <si>
    <t>2074_927@_@Main_P100a_Y2_Do_mem_soi_mi</t>
  </si>
  <si>
    <t>2074_927@_@Main_P100a_Y2_Mui_nuoc_dung</t>
  </si>
  <si>
    <t>2074_927@_@Main_P100a_Y2_Vi_nuoc_dung</t>
  </si>
  <si>
    <t>2075_732@_@Main_P100a_Y1</t>
  </si>
  <si>
    <t>2075_732@_@Main_P100a_Y2_Khac</t>
  </si>
  <si>
    <t>2075_927@_@Main_P100a_Y1</t>
  </si>
  <si>
    <t>2075_927@_@Main_P100a_Y2_Khac</t>
  </si>
  <si>
    <t>2076_732@_@Main_P100a_Y1</t>
  </si>
  <si>
    <t>2076_732@_@Main_P100a_Y2_Do_dai_soi_mi</t>
  </si>
  <si>
    <t>2076_927@_@Main_P100a_Y1</t>
  </si>
  <si>
    <t>2076_927@_@Main_P100a_Y2_Do_dai_soi_mi</t>
  </si>
  <si>
    <t>2077_732@_@Main_P100a_Y1</t>
  </si>
  <si>
    <t>2077_732@_@Main_P100a_Y2_Vi_nuoc_dung</t>
  </si>
  <si>
    <t>2077_927@_@Main_P100a_Y1</t>
  </si>
  <si>
    <t>2077_927@_@Main_P100a_Y2_Vi_nuoc_dung</t>
  </si>
  <si>
    <t>2078_732@_@Main_P100a_Y1</t>
  </si>
  <si>
    <t>2078_732@_@Main_P100a_Y2_Do_muot_soi_mi</t>
  </si>
  <si>
    <t>2078_927@_@Main_P100a_Y1</t>
  </si>
  <si>
    <t>2078_927@_@Main_P100a_Y2_Do_muot_soi_mi</t>
  </si>
  <si>
    <t>2079_732@_@Main_P100a_Y1</t>
  </si>
  <si>
    <t>2079_732@_@Main_P100a_Y2_Vi_nuoc_dung</t>
  </si>
  <si>
    <t>2079_927@_@Main_P100a_Y1</t>
  </si>
  <si>
    <t>2079_927@_@Main_P100a_Y2_Vi_nuoc_dung</t>
  </si>
  <si>
    <t>2080_732@_@Main_P100a_Y1</t>
  </si>
  <si>
    <t>2080_732@_@Main_P100a_Y2_Mui_nuoc_dung</t>
  </si>
  <si>
    <t>2080_927@_@Main_P100a_Y1</t>
  </si>
  <si>
    <t>2080_927@_@Main_P100a_Y2_Mui_nuoc_dung</t>
  </si>
  <si>
    <t>2081_732@_@Main_P100a_Y1</t>
  </si>
  <si>
    <t>2081_732@_@Main_P100a_Y2_Mui_nuoc_dung</t>
  </si>
  <si>
    <t>2081_732@_@Main_P100a_Y2_Vi_nuoc_dung</t>
  </si>
  <si>
    <t>2081_927@_@Main_P100a_Y1</t>
  </si>
  <si>
    <t>2081_927@_@Main_P100a_Y2_Mui_nuoc_dung</t>
  </si>
  <si>
    <t>2081_927@_@Main_P100a_Y2_Vi_nuoc_dung</t>
  </si>
  <si>
    <t>2082_732@_@Main_P100a_Y1</t>
  </si>
  <si>
    <t>2082_732@_@Main_P100a_Y2_Do_dai_soi_mi</t>
  </si>
  <si>
    <t>2082_732@_@Main_P100a_Y2_Mau_nuoc_dung</t>
  </si>
  <si>
    <t>2082_732@_@Main_P100a_Y2_Mui_nuoc_dung</t>
  </si>
  <si>
    <t>2082_927@_@Main_P100a_Y1</t>
  </si>
  <si>
    <t>2082_927@_@Main_P100a_Y2_Do_dai_soi_mi</t>
  </si>
  <si>
    <t>2082_927@_@Main_P100a_Y2_Mau_nuoc_dung</t>
  </si>
  <si>
    <t>2082_927@_@Main_P100a_Y2_Mui_nuoc_dung</t>
  </si>
  <si>
    <t>2083_732@_@Main_P100a_Y1</t>
  </si>
  <si>
    <t>2083_732@_@Main_P100a_Y2_Mau_soi_mi</t>
  </si>
  <si>
    <t>2083_927@_@Main_P100a_Y1</t>
  </si>
  <si>
    <t>2083_927@_@Main_P100a_Y2_Mau_soi_mi</t>
  </si>
  <si>
    <t>2084_732@_@Main_P100a_Y1</t>
  </si>
  <si>
    <t>2084_732@_@Main_P100a_Y2_Vi_nuoc_dung</t>
  </si>
  <si>
    <t>2084_927@_@Main_P100a_Y1</t>
  </si>
  <si>
    <t>2084_927@_@Main_P100a_Y2_Vi_nuoc_dung</t>
  </si>
  <si>
    <t>2085_732@_@Main_P100a_Y1</t>
  </si>
  <si>
    <t>2085_732@_@Main_P100a_Y2_Mui_nuoc_dung</t>
  </si>
  <si>
    <t>2085_732@_@Main_P100a_Y2_Vi_nuoc_dung</t>
  </si>
  <si>
    <t>2085_732@_@Main_P100a_Y2_Khac</t>
  </si>
  <si>
    <t>2085_927@_@Main_P100a_Y1</t>
  </si>
  <si>
    <t>2085_927@_@Main_P100a_Y2_Mui_nuoc_dung</t>
  </si>
  <si>
    <t>2085_927@_@Main_P100a_Y2_Vi_nuoc_dung</t>
  </si>
  <si>
    <t>2085_927@_@Main_P100a_Y2_Khac</t>
  </si>
  <si>
    <t>2086_732@_@Main_P100a_Y1</t>
  </si>
  <si>
    <t>2086_732@_@Main_P100a_Y2_Do_dai_soi_mi</t>
  </si>
  <si>
    <t>2086_732@_@Main_P100a_Y2_Vi_nuoc_dung</t>
  </si>
  <si>
    <t>2086_927@_@Main_P100a_Y1</t>
  </si>
  <si>
    <t>2086_927@_@Main_P100a_Y2_Do_dai_soi_mi</t>
  </si>
  <si>
    <t>2086_927@_@Main_P100a_Y2_Vi_nuoc_dung</t>
  </si>
  <si>
    <t>2087_732@_@Main_P100a_Y1</t>
  </si>
  <si>
    <t>2087_732@_@Main_P100a_Y2_Mau_soi_mi</t>
  </si>
  <si>
    <t>2087_732@_@Main_P100a_Y2_Vi_nuoc_dung</t>
  </si>
  <si>
    <t>2087_927@_@Main_P100a_Y1</t>
  </si>
  <si>
    <t>2087_927@_@Main_P100a_Y2_Mau_soi_mi</t>
  </si>
  <si>
    <t>2087_927@_@Main_P100a_Y2_Vi_nuoc_dung</t>
  </si>
  <si>
    <t>2088_732@_@Main_P100a_Y1</t>
  </si>
  <si>
    <t>2088_732@_@Main_P100a_Y2_Vi_nuoc_dung</t>
  </si>
  <si>
    <t>2088_927@_@Main_P100a_Y1</t>
  </si>
  <si>
    <t>2088_927@_@Main_P100a_Y2_Vi_nuoc_dung</t>
  </si>
  <si>
    <t>2089_732@_@Main_P100a_Y1</t>
  </si>
  <si>
    <t>2089_732@_@Main_P100a_Y2_Mui_nuoc_dung</t>
  </si>
  <si>
    <t>2089_732@_@Main_P100a_Y2_Vi_nuoc_dung</t>
  </si>
  <si>
    <t>2089_927@_@Main_P100a_Y1</t>
  </si>
  <si>
    <t>2089_927@_@Main_P100a_Y2_Mui_nuoc_dung</t>
  </si>
  <si>
    <t>2089_927@_@Main_P100a_Y2_Vi_nuoc_dung</t>
  </si>
  <si>
    <t>2090_732@_@Main_P100a_Y1</t>
  </si>
  <si>
    <t>2090_732@_@Main_P100a_Y2_Vi_nuoc_dung</t>
  </si>
  <si>
    <t>2090_927@_@Main_P100a_Y1</t>
  </si>
  <si>
    <t>2090_927@_@Main_P100a_Y2_Vi_nuoc_dung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</si>
</sst>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1"/>
      <color theme="1"/>
      <name val="Calibri"/>
      <family val="2"/>
      <scheme val="minor"/>
    </font>
    <font>
      <sz val="8"/>
      <color theme="1"/>
      <name val="Calibri"/>
      <family val="2"/>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8"/>
      <color rgb="FFFF0000"/>
      <name val="Calibri"/>
      <family val="2"/>
      <scheme val="minor"/>
    </font>
    <font>
      <b/>
      <sz val="8"/>
      <color theme="1"/>
      <name val="Calibri"/>
      <family val="2"/>
      <scheme val="minor"/>
    </font>
    <font>
      <sz val="11"/>
      <color theme="1"/>
      <name val="Calibri"/>
      <family val="2"/>
      <scheme val="minor"/>
    </font>
    <font>
      <sz val="11"/>
      <color theme="1"/>
      <name val="Calibri"/>
      <family val="2"/>
      <charset val="163"/>
      <scheme val="minor"/>
    </font>
    <font>
      <sz val="9"/>
      <color theme="1"/>
      <name val="현대하모니 L"/>
      <family val="2"/>
      <charset val="129"/>
    </font>
    <font>
      <sz val="11"/>
      <color theme="1"/>
      <name val="Calibri"/>
      <family val="3"/>
      <charset val="129"/>
      <scheme val="minor"/>
    </font>
    <font>
      <sz val="11"/>
      <name val="돋움"/>
      <family val="3"/>
      <charset val="129"/>
    </font>
    <font>
      <sz val="8"/>
      <name val="Calibri"/>
      <family val="2"/>
      <scheme val="minor"/>
    </font>
    <font>
      <b/>
      <sz val="8"/>
      <color rgb="FFFF0000"/>
      <name val="Calibri"/>
      <family val="2"/>
      <scheme val="minor"/>
    </font>
    <font>
      <sz val="11"/>
      <color rgb="FF000000"/>
      <name val="Calibri"/>
      <family val="2"/>
    </font>
    <font>
      <sz val="10"/>
      <color theme="1"/>
      <name val="Calibri"/>
      <family val="2"/>
      <scheme val="minor"/>
    </font>
    <font>
      <b/>
      <sz val="10"/>
      <color theme="1"/>
      <name val="Calibri"/>
      <family val="2"/>
      <scheme val="minor"/>
    </font>
    <font>
      <sz val="10"/>
      <color rgb="FF000000"/>
      <name val="Calibri"/>
      <family val="2"/>
      <scheme val="minor"/>
    </font>
    <font>
      <b/>
      <sz val="11"/>
      <color theme="1"/>
      <name val="Calibri"/>
      <family val="2"/>
      <scheme val="minor"/>
    </font>
  </fonts>
  <fills count="9">
    <fill>
      <patternFill patternType="none"/>
    </fill>
    <fill>
      <patternFill patternType="gray125"/>
    </fill>
    <fill>
      <patternFill patternType="solid">
        <fgColor theme="6" tint="0.59999389629810485"/>
        <bgColor indexed="64"/>
      </patternFill>
    </fill>
    <fill>
      <patternFill patternType="solid">
        <fgColor rgb="FFFF0000"/>
        <bgColor indexed="64"/>
      </patternFill>
    </fill>
    <fill>
      <patternFill patternType="solid">
        <fgColor rgb="FF0000CC"/>
        <bgColor indexed="64"/>
      </patternFill>
    </fill>
    <fill>
      <patternFill patternType="solid">
        <fgColor theme="9" tint="0.39997558519241921"/>
        <bgColor indexed="64"/>
      </patternFill>
    </fill>
    <fill>
      <patternFill patternType="solid">
        <fgColor rgb="FFB7DEE8"/>
        <bgColor indexed="64"/>
      </patternFill>
    </fill>
    <fill>
      <patternFill patternType="solid">
        <fgColor rgb="FFCCC0DA"/>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5">
    <xf numFmtId="0" fontId="0" fillId="0" borderId="0"/>
    <xf numFmtId="0" fontId="8" fillId="0" borderId="0"/>
    <xf numFmtId="0" fontId="8" fillId="0" borderId="0"/>
    <xf numFmtId="0" fontId="9" fillId="0" borderId="0"/>
    <xf numFmtId="0" fontId="5" fillId="0" borderId="0"/>
    <xf numFmtId="0" fontId="10" fillId="0" borderId="0">
      <alignment vertical="center"/>
    </xf>
    <xf numFmtId="0" fontId="4" fillId="0" borderId="0"/>
    <xf numFmtId="0" fontId="8" fillId="0" borderId="0"/>
    <xf numFmtId="0" fontId="11" fillId="0" borderId="0">
      <alignment vertical="center"/>
    </xf>
    <xf numFmtId="0" fontId="4" fillId="0" borderId="0"/>
    <xf numFmtId="0" fontId="4" fillId="0" borderId="0"/>
    <xf numFmtId="0" fontId="12" fillId="0" borderId="0"/>
    <xf numFmtId="0" fontId="12" fillId="0" borderId="0" applyBorder="0"/>
    <xf numFmtId="0" fontId="3" fillId="0" borderId="0"/>
    <xf numFmtId="0" fontId="2"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15" fillId="0" borderId="0"/>
  </cellStyleXfs>
  <cellXfs count="26">
    <xf numFmtId="0" fontId="0" fillId="0" borderId="0" xfId="0"/>
    <xf numFmtId="0" fontId="6" fillId="0" borderId="0" xfId="0" applyFont="1"/>
    <xf numFmtId="0" fontId="7" fillId="2" borderId="1" xfId="0" applyFont="1" applyFill="1" applyBorder="1"/>
    <xf numFmtId="0" fontId="7" fillId="2" borderId="1" xfId="0" applyFont="1" applyFill="1" applyBorder="1" applyAlignment="1">
      <alignment horizontal="center" vertical="center"/>
    </xf>
    <xf numFmtId="0" fontId="1" fillId="0" borderId="0" xfId="0" applyFont="1"/>
    <xf numFmtId="0" fontId="7" fillId="0" borderId="0" xfId="0" applyFont="1"/>
    <xf numFmtId="0" fontId="1" fillId="0" borderId="0" xfId="0" applyFont="1" applyAlignment="1">
      <alignment horizontal="left"/>
    </xf>
    <xf numFmtId="0" fontId="6" fillId="0" borderId="0" xfId="0" applyFont="1" applyAlignment="1">
      <alignment horizontal="left"/>
    </xf>
    <xf numFmtId="0" fontId="7" fillId="0" borderId="0" xfId="0" quotePrefix="1" applyFont="1"/>
    <xf numFmtId="0" fontId="1" fillId="3" borderId="0" xfId="0" applyFont="1" applyFill="1"/>
    <xf numFmtId="0" fontId="1" fillId="4" borderId="0" xfId="0" applyFont="1" applyFill="1"/>
    <xf numFmtId="0" fontId="14" fillId="0" borderId="0" xfId="0" applyFont="1"/>
    <xf numFmtId="0" fontId="13" fillId="0" borderId="0" xfId="0" applyFont="1"/>
    <xf numFmtId="0" fontId="16" fillId="5" borderId="0" xfId="0" applyFont="1" applyFill="1" applyAlignment="1">
      <alignment horizontal="left" vertical="center"/>
    </xf>
    <xf numFmtId="0" fontId="16" fillId="0" borderId="0" xfId="0" applyFont="1"/>
    <xf numFmtId="0" fontId="16" fillId="0" borderId="0" xfId="0" applyFont="1" applyAlignment="1">
      <alignment horizontal="left" vertical="center"/>
    </xf>
    <xf numFmtId="0" fontId="16" fillId="0" borderId="0" xfId="0" applyFont="1" applyAlignment="1">
      <alignment horizontal="left" vertical="center" wrapText="1"/>
    </xf>
    <xf numFmtId="0" fontId="16" fillId="6" borderId="0" xfId="0" applyFont="1" applyFill="1" applyAlignment="1">
      <alignment horizontal="left" vertical="center"/>
    </xf>
    <xf numFmtId="0" fontId="16" fillId="7" borderId="0" xfId="0" applyFont="1" applyFill="1" applyAlignment="1">
      <alignment horizontal="left" vertical="center"/>
    </xf>
    <xf numFmtId="0" fontId="17" fillId="0" borderId="0" xfId="0" applyFont="1"/>
    <xf numFmtId="0" fontId="18" fillId="6" borderId="0" xfId="0" applyFont="1" applyFill="1" applyAlignment="1">
      <alignment horizontal="left" vertical="center"/>
    </xf>
    <xf numFmtId="0" fontId="19" fillId="0" borderId="0" xfId="0" applyFont="1"/>
    <xf numFmtId="0" fontId="1" fillId="0" borderId="0" xfId="0" applyFont="1" applyFill="1"/>
    <xf numFmtId="0" fontId="13" fillId="0" borderId="0" xfId="0" applyFont="1" applyFill="1"/>
    <xf numFmtId="0" fontId="6" fillId="0" borderId="0" xfId="0" applyFont="1" applyFill="1"/>
    <xf numFmtId="0" fontId="1" fillId="8" borderId="0" xfId="0" applyFont="1" applyFill="1"/>
  </cellXfs>
  <cellStyles count="25">
    <cellStyle name="??&amp;O龡&amp;H?_x0008_??_x0007__x0001__x0001_" xfId="12" xr:uid="{00000000-0005-0000-0000-000000000000}"/>
    <cellStyle name="Normal" xfId="0" builtinId="0"/>
    <cellStyle name="Normal 10" xfId="14" xr:uid="{00000000-0005-0000-0000-000002000000}"/>
    <cellStyle name="Normal 11" xfId="16" xr:uid="{00000000-0005-0000-0000-000003000000}"/>
    <cellStyle name="Normal 12" xfId="23" xr:uid="{00000000-0005-0000-0000-000004000000}"/>
    <cellStyle name="Normal 13" xfId="24" xr:uid="{E9AD9413-4A66-491B-8306-4D2A2C3854D3}"/>
    <cellStyle name="Normal 2" xfId="1" xr:uid="{00000000-0005-0000-0000-000005000000}"/>
    <cellStyle name="Normal 3" xfId="2" xr:uid="{00000000-0005-0000-0000-000006000000}"/>
    <cellStyle name="Normal 4" xfId="3" xr:uid="{00000000-0005-0000-0000-000007000000}"/>
    <cellStyle name="Normal 4 2" xfId="4" xr:uid="{00000000-0005-0000-0000-000008000000}"/>
    <cellStyle name="Normal 4 2 2" xfId="10" xr:uid="{00000000-0005-0000-0000-000009000000}"/>
    <cellStyle name="Normal 4 2 2 2" xfId="21" xr:uid="{00000000-0005-0000-0000-00000A000000}"/>
    <cellStyle name="Normal 4 2 3" xfId="18" xr:uid="{00000000-0005-0000-0000-00000B000000}"/>
    <cellStyle name="Normal 4 3" xfId="9" xr:uid="{00000000-0005-0000-0000-00000C000000}"/>
    <cellStyle name="Normal 4 3 2" xfId="20" xr:uid="{00000000-0005-0000-0000-00000D000000}"/>
    <cellStyle name="Normal 4 4" xfId="17" xr:uid="{00000000-0005-0000-0000-00000E000000}"/>
    <cellStyle name="Normal 5" xfId="7" xr:uid="{00000000-0005-0000-0000-00000F000000}"/>
    <cellStyle name="Normal 6" xfId="6" xr:uid="{00000000-0005-0000-0000-000010000000}"/>
    <cellStyle name="Normal 6 2" xfId="19" xr:uid="{00000000-0005-0000-0000-000011000000}"/>
    <cellStyle name="Normal 7" xfId="8" xr:uid="{00000000-0005-0000-0000-000012000000}"/>
    <cellStyle name="Normal 8" xfId="13" xr:uid="{00000000-0005-0000-0000-000013000000}"/>
    <cellStyle name="Normal 8 2" xfId="22" xr:uid="{00000000-0005-0000-0000-000014000000}"/>
    <cellStyle name="Normal 9" xfId="15" xr:uid="{00000000-0005-0000-0000-000015000000}"/>
    <cellStyle name="표준 10" xfId="11" xr:uid="{00000000-0005-0000-0000-000016000000}"/>
    <cellStyle name="표준 2" xfId="5" xr:uid="{00000000-0005-0000-0000-000017000000}"/>
  </cellStyles>
  <dxfs count="13">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s>
  <tableStyles count="0" defaultTableStyle="TableStyleMedium2" defaultPivotStyle="PivotStyleLight16"/>
  <colors>
    <mruColors>
      <color rgb="FF0000CC"/>
      <color rgb="FFFFFF99"/>
      <color rgb="FF22F23B"/>
      <color rgb="FF0AA61D"/>
      <color rgb="FF32C80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xdr:colOff>
          <xdr:row>0</xdr:row>
          <xdr:rowOff>22860</xdr:rowOff>
        </xdr:from>
        <xdr:to>
          <xdr:col>0</xdr:col>
          <xdr:colOff>1021080</xdr:colOff>
          <xdr:row>3</xdr:row>
          <xdr:rowOff>30480</xdr:rowOff>
        </xdr:to>
        <xdr:sp macro="" textlink="">
          <xdr:nvSpPr>
            <xdr:cNvPr id="1025" name="cmbFormatTemplat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22860</xdr:rowOff>
        </xdr:from>
        <xdr:to>
          <xdr:col>0</xdr:col>
          <xdr:colOff>1432560</xdr:colOff>
          <xdr:row>2</xdr:row>
          <xdr:rowOff>114300</xdr:rowOff>
        </xdr:to>
        <xdr:sp macro="" textlink="">
          <xdr:nvSpPr>
            <xdr:cNvPr id="5121" name="cmbCreateCodeframe"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144780</xdr:colOff>
          <xdr:row>0</xdr:row>
          <xdr:rowOff>22860</xdr:rowOff>
        </xdr:from>
        <xdr:to>
          <xdr:col>5</xdr:col>
          <xdr:colOff>281940</xdr:colOff>
          <xdr:row>2</xdr:row>
          <xdr:rowOff>114300</xdr:rowOff>
        </xdr:to>
        <xdr:sp macro="" textlink="">
          <xdr:nvSpPr>
            <xdr:cNvPr id="5122" name="cmbExport"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0</xdr:row>
          <xdr:rowOff>22860</xdr:rowOff>
        </xdr:from>
        <xdr:to>
          <xdr:col>2</xdr:col>
          <xdr:colOff>1188720</xdr:colOff>
          <xdr:row>2</xdr:row>
          <xdr:rowOff>114300</xdr:rowOff>
        </xdr:to>
        <xdr:sp macro="" textlink="">
          <xdr:nvSpPr>
            <xdr:cNvPr id="5123" name="cmbRecode"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xdr:colOff>
          <xdr:row>0</xdr:row>
          <xdr:rowOff>22860</xdr:rowOff>
        </xdr:from>
        <xdr:to>
          <xdr:col>6</xdr:col>
          <xdr:colOff>1036320</xdr:colOff>
          <xdr:row>2</xdr:row>
          <xdr:rowOff>114300</xdr:rowOff>
        </xdr:to>
        <xdr:sp macro="" textlink="">
          <xdr:nvSpPr>
            <xdr:cNvPr id="5124" name="cmdConvert"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15240</xdr:colOff>
          <xdr:row>0</xdr:row>
          <xdr:rowOff>30480</xdr:rowOff>
        </xdr:from>
        <xdr:to>
          <xdr:col>0</xdr:col>
          <xdr:colOff>1203960</xdr:colOff>
          <xdr:row>2</xdr:row>
          <xdr:rowOff>22860</xdr:rowOff>
        </xdr:to>
        <xdr:sp macro="" textlink="">
          <xdr:nvSpPr>
            <xdr:cNvPr id="6145" name="cbbCodeframes"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15240</xdr:colOff>
          <xdr:row>0</xdr:row>
          <xdr:rowOff>38100</xdr:rowOff>
        </xdr:from>
        <xdr:to>
          <xdr:col>2</xdr:col>
          <xdr:colOff>403860</xdr:colOff>
          <xdr:row>1</xdr:row>
          <xdr:rowOff>175260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All</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6.emf"/><Relationship Id="rId4" Type="http://schemas.openxmlformats.org/officeDocument/2006/relationships/control" Target="../activeX/activeX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39997558519241921"/>
  </sheetPr>
  <dimension ref="A1:LK189"/>
  <sheetViews>
    <sheetView tabSelected="1" workbookViewId="0">
      <pane xSplit="2" ySplit="8" topLeftCell="C9" activePane="bottomRight" state="frozen"/>
      <selection activeCell="D19" sqref="D19"/>
      <selection pane="topRight" activeCell="D19" sqref="D19"/>
      <selection pane="bottomLeft" activeCell="D19" sqref="D19"/>
      <selection pane="bottomRight" activeCell="A8" sqref="A8"/>
    </sheetView>
  </sheetViews>
  <sheetFormatPr defaultColWidth="9.21875" defaultRowHeight="10.199999999999999"/>
  <cols>
    <col min="1" max="1" width="15.5546875" style="4" bestFit="1" customWidth="1"/>
    <col min="2" max="2" width="15.77734375" style="4" bestFit="1" customWidth="1"/>
    <col min="3" max="3" width="18.109375" style="4" customWidth="1"/>
    <col min="4" max="16384" width="9.21875" style="4"/>
  </cols>
  <sheetData>
    <row r="1" spans="1:323">
      <c r="A1" s="4" t="s">
        <v>3</v>
      </c>
      <c r="B1" s="2" t="s">
        <v>0</v>
      </c>
      <c r="C1" s="3">
        <v>180</v>
      </c>
    </row>
    <row r="2" spans="1:323">
      <c r="B2" s="2" t="s">
        <v>1</v>
      </c>
      <c r="C2" s="3">
        <v>1</v>
      </c>
    </row>
    <row r="3" spans="1:323">
      <c r="B3" s="2" t="s">
        <v>2</v>
      </c>
      <c r="C3" s="3">
        <v>323</v>
      </c>
    </row>
    <row r="4" spans="1:323" ht="12" customHeight="1">
      <c r="B4" s="2" t="s">
        <v>5</v>
      </c>
      <c r="C4" s="3" t="s">
        <v>19</v>
      </c>
    </row>
    <row r="5" spans="1:323">
      <c r="A5" s="22" t="s">
        <v>8</v>
      </c>
      <c r="B5" s="22" t="s">
        <v>9</v>
      </c>
      <c r="C5" s="22" t="s">
        <v>8</v>
      </c>
      <c r="D5" s="22" t="s">
        <v>8</v>
      </c>
      <c r="E5" s="22" t="s">
        <v>8</v>
      </c>
      <c r="F5" s="22"/>
      <c r="G5" s="22"/>
      <c r="H5" s="22"/>
      <c r="I5" s="22"/>
      <c r="J5" s="22"/>
      <c r="K5" s="22"/>
      <c r="L5" s="22" t="s">
        <v>8</v>
      </c>
      <c r="M5" s="22" t="s">
        <v>9</v>
      </c>
      <c r="N5" s="22" t="s">
        <v>8</v>
      </c>
      <c r="O5" s="22" t="s">
        <v>8</v>
      </c>
      <c r="P5" s="22"/>
      <c r="Q5" s="22" t="s">
        <v>8</v>
      </c>
      <c r="R5" s="22" t="s">
        <v>8</v>
      </c>
      <c r="S5" s="22" t="s">
        <v>8</v>
      </c>
      <c r="T5" s="22" t="s">
        <v>8</v>
      </c>
      <c r="U5" s="22" t="s">
        <v>8</v>
      </c>
      <c r="V5" s="22" t="s">
        <v>8</v>
      </c>
      <c r="W5" s="22" t="s">
        <v>8</v>
      </c>
      <c r="X5" s="22" t="s">
        <v>8</v>
      </c>
      <c r="Y5" s="22" t="s">
        <v>8</v>
      </c>
      <c r="Z5" s="22" t="s">
        <v>8</v>
      </c>
      <c r="AA5" s="22" t="s">
        <v>8</v>
      </c>
      <c r="AB5" s="22" t="s">
        <v>8</v>
      </c>
      <c r="AC5" s="22" t="s">
        <v>8</v>
      </c>
      <c r="AD5" s="22" t="s">
        <v>8</v>
      </c>
      <c r="AE5" s="22" t="s">
        <v>8</v>
      </c>
      <c r="AF5" s="22" t="s">
        <v>8</v>
      </c>
      <c r="AG5" s="22" t="s">
        <v>8</v>
      </c>
      <c r="AH5" s="22" t="s">
        <v>8</v>
      </c>
      <c r="AI5" s="22" t="s">
        <v>8</v>
      </c>
      <c r="AJ5" s="22" t="s">
        <v>8</v>
      </c>
      <c r="AK5" s="22" t="s">
        <v>8</v>
      </c>
      <c r="AL5" s="22" t="s">
        <v>8</v>
      </c>
      <c r="AM5" s="22" t="s">
        <v>8</v>
      </c>
      <c r="AN5" s="22" t="s">
        <v>8</v>
      </c>
      <c r="AO5" s="22" t="s">
        <v>8</v>
      </c>
      <c r="AP5" s="22" t="s">
        <v>8</v>
      </c>
      <c r="AQ5" s="22" t="s">
        <v>8</v>
      </c>
      <c r="AR5" s="22" t="s">
        <v>8</v>
      </c>
      <c r="AS5" s="22" t="s">
        <v>8</v>
      </c>
      <c r="AT5" s="22" t="s">
        <v>8</v>
      </c>
      <c r="AU5" s="22" t="s">
        <v>8</v>
      </c>
      <c r="AV5" s="22" t="s">
        <v>8</v>
      </c>
      <c r="AW5" s="22" t="s">
        <v>8</v>
      </c>
      <c r="AX5" s="22" t="s">
        <v>8</v>
      </c>
      <c r="AY5" s="22" t="s">
        <v>8</v>
      </c>
      <c r="AZ5" s="22" t="s">
        <v>8</v>
      </c>
      <c r="BA5" s="22" t="s">
        <v>8</v>
      </c>
      <c r="BB5" s="22" t="s">
        <v>8</v>
      </c>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t="s">
        <v>8</v>
      </c>
      <c r="CI5" s="22" t="s">
        <v>8</v>
      </c>
      <c r="CJ5" s="22" t="s">
        <v>8</v>
      </c>
      <c r="CK5" s="22" t="s">
        <v>8</v>
      </c>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t="s">
        <v>8</v>
      </c>
      <c r="EX5" s="22"/>
      <c r="EY5" s="22"/>
      <c r="EZ5" s="22"/>
      <c r="FA5" s="22"/>
      <c r="FB5" s="22"/>
      <c r="FC5" s="22"/>
      <c r="FD5" s="22"/>
      <c r="FE5" s="22" t="s">
        <v>8</v>
      </c>
      <c r="FF5" s="22" t="s">
        <v>8</v>
      </c>
      <c r="FG5" s="22" t="s">
        <v>8</v>
      </c>
      <c r="FH5" s="22" t="s">
        <v>8</v>
      </c>
      <c r="FI5" s="22"/>
      <c r="FJ5" s="22" t="s">
        <v>8</v>
      </c>
      <c r="FK5" s="22"/>
      <c r="FL5" s="22" t="s">
        <v>8</v>
      </c>
      <c r="FM5" s="22"/>
      <c r="FN5" s="22"/>
      <c r="FO5" s="22"/>
      <c r="FP5" s="22"/>
      <c r="FQ5" s="22"/>
      <c r="FR5" s="22" t="s">
        <v>8</v>
      </c>
      <c r="FS5" s="22"/>
      <c r="FT5" s="22"/>
      <c r="FU5" s="22"/>
      <c r="FV5" s="22"/>
      <c r="FW5" s="22"/>
      <c r="FX5" s="22"/>
      <c r="FY5" s="22" t="s">
        <v>8</v>
      </c>
      <c r="FZ5" s="22"/>
      <c r="GA5" s="22"/>
      <c r="GB5" s="22"/>
      <c r="GC5" s="22"/>
      <c r="GD5" s="22"/>
      <c r="GE5" s="22" t="s">
        <v>8</v>
      </c>
      <c r="GF5" s="22" t="s">
        <v>8</v>
      </c>
      <c r="GG5" s="22"/>
      <c r="GH5" s="22"/>
      <c r="GI5" s="22"/>
      <c r="GJ5" s="22"/>
      <c r="GK5" s="22"/>
      <c r="GL5" s="22"/>
      <c r="GM5" s="22"/>
      <c r="GN5" s="22" t="s">
        <v>8</v>
      </c>
      <c r="GO5" s="22" t="s">
        <v>8</v>
      </c>
      <c r="GP5" s="22"/>
      <c r="GQ5" s="22"/>
      <c r="GR5" s="22"/>
      <c r="GS5" s="22"/>
      <c r="GT5" s="22" t="s">
        <v>8</v>
      </c>
      <c r="GU5" s="22" t="s">
        <v>8</v>
      </c>
      <c r="GV5" s="22" t="s">
        <v>8</v>
      </c>
      <c r="GW5" s="22" t="s">
        <v>8</v>
      </c>
      <c r="GX5" s="22"/>
      <c r="GY5" s="22"/>
      <c r="GZ5" s="22" t="s">
        <v>8</v>
      </c>
      <c r="HA5" s="22" t="s">
        <v>8</v>
      </c>
      <c r="HB5" s="22"/>
      <c r="HC5" s="22"/>
      <c r="HD5" s="22"/>
      <c r="HE5" s="22"/>
      <c r="HF5" s="22"/>
      <c r="HG5" s="22"/>
      <c r="HH5" s="22" t="s">
        <v>8</v>
      </c>
      <c r="HI5" s="22"/>
      <c r="HJ5" s="22" t="s">
        <v>8</v>
      </c>
      <c r="HK5" s="22" t="s">
        <v>8</v>
      </c>
      <c r="HL5" s="22" t="s">
        <v>8</v>
      </c>
      <c r="HM5" s="22" t="s">
        <v>8</v>
      </c>
      <c r="HN5" s="22" t="s">
        <v>8</v>
      </c>
      <c r="HO5" s="22" t="s">
        <v>8</v>
      </c>
      <c r="HP5" s="22"/>
      <c r="HQ5" s="22"/>
      <c r="HR5" s="22"/>
      <c r="HS5" s="22"/>
      <c r="HT5" s="22"/>
      <c r="HU5" s="22"/>
      <c r="HV5" s="22"/>
      <c r="HW5" s="22"/>
      <c r="HX5" s="22"/>
      <c r="HY5" s="22"/>
      <c r="HZ5" s="22"/>
      <c r="IA5" s="22"/>
      <c r="IB5" s="22"/>
      <c r="IC5" s="22"/>
      <c r="ID5" s="22"/>
      <c r="IE5" s="22"/>
      <c r="IF5" s="22"/>
      <c r="IG5" s="22"/>
      <c r="IH5" s="22" t="s">
        <v>8</v>
      </c>
      <c r="II5" s="22" t="s">
        <v>8</v>
      </c>
      <c r="IJ5" s="22" t="s">
        <v>8</v>
      </c>
      <c r="IK5" s="22"/>
      <c r="IL5" s="22" t="s">
        <v>8</v>
      </c>
      <c r="IM5" s="22"/>
      <c r="IN5" s="22" t="s">
        <v>8</v>
      </c>
      <c r="IO5" s="22" t="s">
        <v>8</v>
      </c>
      <c r="IP5" s="22"/>
      <c r="IQ5" s="22" t="s">
        <v>8</v>
      </c>
      <c r="IR5" s="22" t="s">
        <v>8</v>
      </c>
      <c r="IS5" s="22" t="s">
        <v>8</v>
      </c>
      <c r="IT5" s="22"/>
      <c r="IU5" s="22"/>
      <c r="IV5" s="22" t="s">
        <v>8</v>
      </c>
      <c r="IW5" s="22"/>
      <c r="IX5" s="22"/>
      <c r="IY5" s="22"/>
      <c r="IZ5" s="22" t="s">
        <v>8</v>
      </c>
      <c r="JA5" s="22" t="s">
        <v>8</v>
      </c>
      <c r="JB5" s="22" t="s">
        <v>8</v>
      </c>
      <c r="JC5" s="22" t="s">
        <v>8</v>
      </c>
      <c r="JD5" s="22"/>
      <c r="JE5" s="22" t="s">
        <v>8</v>
      </c>
      <c r="JF5" s="22"/>
      <c r="JG5" s="22" t="s">
        <v>8</v>
      </c>
      <c r="JH5" s="22" t="s">
        <v>8</v>
      </c>
      <c r="JI5" s="22"/>
      <c r="JJ5" s="22" t="s">
        <v>8</v>
      </c>
      <c r="JK5" s="22" t="s">
        <v>8</v>
      </c>
      <c r="JL5" s="22" t="s">
        <v>8</v>
      </c>
      <c r="JM5" s="22"/>
      <c r="JN5" s="22"/>
      <c r="JO5" s="22" t="s">
        <v>8</v>
      </c>
      <c r="JP5" s="22"/>
      <c r="JQ5" s="22"/>
      <c r="JR5" s="22"/>
      <c r="JS5" s="22" t="s">
        <v>8</v>
      </c>
      <c r="JT5" s="22" t="s">
        <v>8</v>
      </c>
      <c r="JU5" s="22"/>
      <c r="JV5" s="22"/>
      <c r="JW5" s="22"/>
      <c r="JX5" s="22"/>
      <c r="JY5" s="22"/>
      <c r="JZ5" s="22"/>
      <c r="KA5" s="22"/>
      <c r="KB5" s="22" t="s">
        <v>8</v>
      </c>
      <c r="KC5" s="22" t="s">
        <v>9</v>
      </c>
      <c r="KD5" s="22" t="s">
        <v>9</v>
      </c>
      <c r="KE5" s="22" t="s">
        <v>9</v>
      </c>
      <c r="KF5" s="22" t="s">
        <v>9</v>
      </c>
      <c r="KG5" s="22" t="s">
        <v>9</v>
      </c>
      <c r="KH5" s="22" t="s">
        <v>9</v>
      </c>
      <c r="KI5" s="22" t="s">
        <v>9</v>
      </c>
      <c r="KJ5" s="22" t="s">
        <v>9</v>
      </c>
      <c r="KK5" s="22" t="s">
        <v>9</v>
      </c>
      <c r="KL5" s="22" t="s">
        <v>9</v>
      </c>
      <c r="KM5" s="22" t="s">
        <v>9</v>
      </c>
      <c r="KN5" s="22" t="s">
        <v>8</v>
      </c>
      <c r="KO5" s="22" t="s">
        <v>8</v>
      </c>
      <c r="KP5" s="22" t="s">
        <v>8</v>
      </c>
      <c r="KQ5" s="22" t="s">
        <v>8</v>
      </c>
      <c r="KR5" s="22" t="s">
        <v>8</v>
      </c>
      <c r="KS5" s="22" t="s">
        <v>8</v>
      </c>
      <c r="KT5" s="22" t="s">
        <v>8</v>
      </c>
      <c r="KU5" s="22" t="s">
        <v>8</v>
      </c>
      <c r="KV5" s="22" t="s">
        <v>8</v>
      </c>
      <c r="KW5" s="22" t="s">
        <v>8</v>
      </c>
      <c r="KX5" s="22" t="s">
        <v>8</v>
      </c>
      <c r="KY5" s="22"/>
      <c r="KZ5" s="22" t="s">
        <v>8</v>
      </c>
      <c r="LA5" s="22" t="s">
        <v>8</v>
      </c>
      <c r="LB5" s="22" t="s">
        <v>9</v>
      </c>
      <c r="LC5" s="22" t="s">
        <v>8</v>
      </c>
      <c r="LD5" s="22" t="s">
        <v>8</v>
      </c>
      <c r="LE5" s="22" t="s">
        <v>8</v>
      </c>
      <c r="LF5" s="22" t="s">
        <v>8</v>
      </c>
      <c r="LG5" s="22" t="s">
        <v>8</v>
      </c>
      <c r="LH5" s="22" t="s">
        <v>8</v>
      </c>
      <c r="LI5" s="22" t="s">
        <v>8</v>
      </c>
      <c r="LJ5" s="22" t="s">
        <v>8</v>
      </c>
      <c r="LK5" s="22" t="s">
        <v>8</v>
      </c>
    </row>
    <row r="6" spans="1:323" s="12" customFormat="1">
      <c r="A6" s="23" t="s">
        <v>17</v>
      </c>
      <c r="B6" s="23" t="s">
        <v>20</v>
      </c>
      <c r="C6" s="23" t="s">
        <v>21</v>
      </c>
      <c r="D6" s="23" t="s">
        <v>22</v>
      </c>
      <c r="E6" s="23" t="s">
        <v>23</v>
      </c>
      <c r="F6" s="23"/>
      <c r="G6" s="23"/>
      <c r="H6" s="23"/>
      <c r="I6" s="23"/>
      <c r="J6" s="23"/>
      <c r="K6" s="23"/>
      <c r="L6" s="23" t="s">
        <v>30</v>
      </c>
      <c r="M6" s="23" t="s">
        <v>31</v>
      </c>
      <c r="N6" s="23" t="s">
        <v>32</v>
      </c>
      <c r="O6" s="23" t="s">
        <v>33</v>
      </c>
      <c r="P6" s="23"/>
      <c r="Q6" s="23" t="s">
        <v>35</v>
      </c>
      <c r="R6" s="23" t="s">
        <v>36</v>
      </c>
      <c r="S6" s="23" t="s">
        <v>37</v>
      </c>
      <c r="T6" s="23" t="s">
        <v>38</v>
      </c>
      <c r="U6" s="23" t="s">
        <v>39</v>
      </c>
      <c r="V6" s="23" t="s">
        <v>40</v>
      </c>
      <c r="W6" s="23" t="s">
        <v>41</v>
      </c>
      <c r="X6" s="23" t="s">
        <v>42</v>
      </c>
      <c r="Y6" s="23" t="s">
        <v>43</v>
      </c>
      <c r="Z6" s="23" t="s">
        <v>44</v>
      </c>
      <c r="AA6" s="23" t="s">
        <v>45</v>
      </c>
      <c r="AB6" s="23" t="s">
        <v>46</v>
      </c>
      <c r="AC6" s="23" t="s">
        <v>47</v>
      </c>
      <c r="AD6" s="23" t="s">
        <v>48</v>
      </c>
      <c r="AE6" s="23" t="s">
        <v>49</v>
      </c>
      <c r="AF6" s="23" t="s">
        <v>50</v>
      </c>
      <c r="AG6" s="23" t="s">
        <v>51</v>
      </c>
      <c r="AH6" s="23" t="s">
        <v>52</v>
      </c>
      <c r="AI6" s="23" t="s">
        <v>53</v>
      </c>
      <c r="AJ6" s="23" t="s">
        <v>54</v>
      </c>
      <c r="AK6" s="23" t="s">
        <v>55</v>
      </c>
      <c r="AL6" s="23" t="s">
        <v>56</v>
      </c>
      <c r="AM6" s="23" t="s">
        <v>57</v>
      </c>
      <c r="AN6" s="23" t="s">
        <v>58</v>
      </c>
      <c r="AO6" s="23" t="s">
        <v>59</v>
      </c>
      <c r="AP6" s="23" t="s">
        <v>60</v>
      </c>
      <c r="AQ6" s="23" t="s">
        <v>61</v>
      </c>
      <c r="AR6" s="23" t="s">
        <v>62</v>
      </c>
      <c r="AS6" s="23" t="s">
        <v>63</v>
      </c>
      <c r="AT6" s="23" t="s">
        <v>64</v>
      </c>
      <c r="AU6" s="23" t="s">
        <v>65</v>
      </c>
      <c r="AV6" s="23" t="s">
        <v>66</v>
      </c>
      <c r="AW6" s="23" t="s">
        <v>67</v>
      </c>
      <c r="AX6" s="23" t="s">
        <v>68</v>
      </c>
      <c r="AY6" s="23" t="s">
        <v>69</v>
      </c>
      <c r="AZ6" s="23" t="s">
        <v>70</v>
      </c>
      <c r="BA6" s="23" t="s">
        <v>71</v>
      </c>
      <c r="BB6" s="23" t="s">
        <v>72</v>
      </c>
      <c r="BC6" s="23"/>
      <c r="BD6" s="23"/>
      <c r="BE6" s="23"/>
      <c r="BF6" s="23"/>
      <c r="BG6" s="23"/>
      <c r="BH6" s="23"/>
      <c r="BI6" s="23"/>
      <c r="BJ6" s="23"/>
      <c r="BK6" s="23"/>
      <c r="BL6" s="23"/>
      <c r="BM6" s="23"/>
      <c r="BN6" s="23"/>
      <c r="BO6" s="23"/>
      <c r="BP6" s="23"/>
      <c r="BQ6" s="23"/>
      <c r="BR6" s="23"/>
      <c r="BS6" s="23"/>
      <c r="BT6" s="23"/>
      <c r="BU6" s="23"/>
      <c r="BV6" s="23"/>
      <c r="BW6" s="23"/>
      <c r="BX6" s="23"/>
      <c r="BY6" s="23"/>
      <c r="BZ6" s="23"/>
      <c r="CA6" s="23"/>
      <c r="CB6" s="23"/>
      <c r="CC6" s="23"/>
      <c r="CD6" s="23"/>
      <c r="CE6" s="23"/>
      <c r="CF6" s="23"/>
      <c r="CG6" s="23"/>
      <c r="CH6" s="23" t="s">
        <v>104</v>
      </c>
      <c r="CI6" s="23" t="s">
        <v>105</v>
      </c>
      <c r="CJ6" s="23" t="s">
        <v>106</v>
      </c>
      <c r="CK6" s="23" t="s">
        <v>107</v>
      </c>
      <c r="CL6" s="23"/>
      <c r="CM6" s="23"/>
      <c r="CN6" s="23"/>
      <c r="CO6" s="23"/>
      <c r="CP6" s="23"/>
      <c r="CQ6" s="23"/>
      <c r="CR6" s="23"/>
      <c r="CS6" s="23"/>
      <c r="CT6" s="23"/>
      <c r="CU6" s="23"/>
      <c r="CV6" s="23"/>
      <c r="CW6" s="23"/>
      <c r="CX6" s="23"/>
      <c r="CY6" s="23"/>
      <c r="CZ6" s="23"/>
      <c r="DA6" s="23"/>
      <c r="DB6" s="23"/>
      <c r="DC6" s="23"/>
      <c r="DD6" s="23"/>
      <c r="DE6" s="23"/>
      <c r="DF6" s="23"/>
      <c r="DG6" s="23"/>
      <c r="DH6" s="23"/>
      <c r="DI6" s="23"/>
      <c r="DJ6" s="23"/>
      <c r="DK6" s="23"/>
      <c r="DL6" s="23"/>
      <c r="DM6" s="23"/>
      <c r="DN6" s="23"/>
      <c r="DO6" s="23"/>
      <c r="DP6" s="23"/>
      <c r="DQ6" s="23"/>
      <c r="DR6" s="23"/>
      <c r="DS6" s="23"/>
      <c r="DT6" s="23"/>
      <c r="DU6" s="23"/>
      <c r="DV6" s="23"/>
      <c r="DW6" s="23"/>
      <c r="DX6" s="23"/>
      <c r="DY6" s="23"/>
      <c r="DZ6" s="23"/>
      <c r="EA6" s="23"/>
      <c r="EB6" s="23"/>
      <c r="EC6" s="23"/>
      <c r="ED6" s="23"/>
      <c r="EE6" s="23"/>
      <c r="EF6" s="23"/>
      <c r="EG6" s="23"/>
      <c r="EH6" s="23"/>
      <c r="EI6" s="23"/>
      <c r="EJ6" s="23"/>
      <c r="EK6" s="23"/>
      <c r="EL6" s="23"/>
      <c r="EM6" s="23"/>
      <c r="EN6" s="23"/>
      <c r="EO6" s="23"/>
      <c r="EP6" s="23"/>
      <c r="EQ6" s="23"/>
      <c r="ER6" s="23"/>
      <c r="ES6" s="23"/>
      <c r="ET6" s="23"/>
      <c r="EU6" s="23"/>
      <c r="EV6" s="23"/>
      <c r="EW6" s="23" t="s">
        <v>171</v>
      </c>
      <c r="EX6" s="23"/>
      <c r="EY6" s="23"/>
      <c r="EZ6" s="23"/>
      <c r="FA6" s="23"/>
      <c r="FB6" s="23"/>
      <c r="FC6" s="23"/>
      <c r="FD6" s="23"/>
      <c r="FE6" s="23" t="s">
        <v>179</v>
      </c>
      <c r="FF6" s="23" t="s">
        <v>180</v>
      </c>
      <c r="FG6" s="23" t="s">
        <v>181</v>
      </c>
      <c r="FH6" s="23" t="s">
        <v>182</v>
      </c>
      <c r="FI6" s="23"/>
      <c r="FJ6" s="23" t="s">
        <v>184</v>
      </c>
      <c r="FK6" s="23"/>
      <c r="FL6" s="23" t="s">
        <v>186</v>
      </c>
      <c r="FM6" s="23"/>
      <c r="FN6" s="23"/>
      <c r="FO6" s="23"/>
      <c r="FP6" s="23"/>
      <c r="FQ6" s="23"/>
      <c r="FR6" s="23" t="s">
        <v>192</v>
      </c>
      <c r="FS6" s="23"/>
      <c r="FT6" s="23"/>
      <c r="FU6" s="23"/>
      <c r="FV6" s="23"/>
      <c r="FW6" s="23"/>
      <c r="FX6" s="23"/>
      <c r="FY6" s="23" t="s">
        <v>199</v>
      </c>
      <c r="FZ6" s="23"/>
      <c r="GA6" s="23"/>
      <c r="GB6" s="23"/>
      <c r="GC6" s="23"/>
      <c r="GD6" s="23"/>
      <c r="GE6" s="23" t="s">
        <v>205</v>
      </c>
      <c r="GF6" s="23" t="s">
        <v>206</v>
      </c>
      <c r="GG6" s="23"/>
      <c r="GH6" s="23"/>
      <c r="GI6" s="23"/>
      <c r="GJ6" s="23"/>
      <c r="GK6" s="23"/>
      <c r="GL6" s="23"/>
      <c r="GM6" s="23"/>
      <c r="GN6" s="23" t="s">
        <v>214</v>
      </c>
      <c r="GO6" s="23" t="s">
        <v>215</v>
      </c>
      <c r="GP6" s="23"/>
      <c r="GQ6" s="23"/>
      <c r="GR6" s="23"/>
      <c r="GS6" s="23"/>
      <c r="GT6" s="23" t="s">
        <v>220</v>
      </c>
      <c r="GU6" s="23" t="s">
        <v>221</v>
      </c>
      <c r="GV6" s="23" t="s">
        <v>222</v>
      </c>
      <c r="GW6" s="23" t="s">
        <v>223</v>
      </c>
      <c r="GX6" s="23"/>
      <c r="GY6" s="23"/>
      <c r="GZ6" s="23" t="s">
        <v>226</v>
      </c>
      <c r="HA6" s="23" t="s">
        <v>227</v>
      </c>
      <c r="HB6" s="23"/>
      <c r="HC6" s="23"/>
      <c r="HD6" s="23"/>
      <c r="HE6" s="23"/>
      <c r="HF6" s="23"/>
      <c r="HG6" s="23"/>
      <c r="HH6" s="23" t="s">
        <v>234</v>
      </c>
      <c r="HI6" s="23"/>
      <c r="HJ6" s="23" t="s">
        <v>236</v>
      </c>
      <c r="HK6" s="23" t="s">
        <v>237</v>
      </c>
      <c r="HL6" s="23" t="s">
        <v>238</v>
      </c>
      <c r="HM6" s="23" t="s">
        <v>239</v>
      </c>
      <c r="HN6" s="23" t="s">
        <v>240</v>
      </c>
      <c r="HO6" s="23" t="s">
        <v>241</v>
      </c>
      <c r="HP6" s="23"/>
      <c r="HQ6" s="23"/>
      <c r="HR6" s="23"/>
      <c r="HS6" s="23"/>
      <c r="HT6" s="23"/>
      <c r="HU6" s="23"/>
      <c r="HV6" s="23"/>
      <c r="HW6" s="23"/>
      <c r="HX6" s="23"/>
      <c r="HY6" s="23"/>
      <c r="HZ6" s="23"/>
      <c r="IA6" s="23"/>
      <c r="IB6" s="23"/>
      <c r="IC6" s="23"/>
      <c r="ID6" s="23"/>
      <c r="IE6" s="23"/>
      <c r="IF6" s="23"/>
      <c r="IG6" s="23"/>
      <c r="IH6" s="23" t="s">
        <v>260</v>
      </c>
      <c r="II6" s="23" t="s">
        <v>261</v>
      </c>
      <c r="IJ6" s="23" t="s">
        <v>262</v>
      </c>
      <c r="IK6" s="23"/>
      <c r="IL6" s="23" t="s">
        <v>264</v>
      </c>
      <c r="IM6" s="23"/>
      <c r="IN6" s="23" t="s">
        <v>266</v>
      </c>
      <c r="IO6" s="23" t="s">
        <v>267</v>
      </c>
      <c r="IP6" s="23"/>
      <c r="IQ6" s="23" t="s">
        <v>269</v>
      </c>
      <c r="IR6" s="23" t="s">
        <v>270</v>
      </c>
      <c r="IS6" s="23" t="s">
        <v>271</v>
      </c>
      <c r="IT6" s="23"/>
      <c r="IU6" s="23"/>
      <c r="IV6" s="23" t="s">
        <v>274</v>
      </c>
      <c r="IW6" s="23"/>
      <c r="IX6" s="23"/>
      <c r="IY6" s="23"/>
      <c r="IZ6" s="23" t="s">
        <v>278</v>
      </c>
      <c r="JA6" s="23" t="s">
        <v>279</v>
      </c>
      <c r="JB6" s="23" t="s">
        <v>280</v>
      </c>
      <c r="JC6" s="23" t="s">
        <v>281</v>
      </c>
      <c r="JD6" s="23"/>
      <c r="JE6" s="23" t="s">
        <v>283</v>
      </c>
      <c r="JF6" s="23"/>
      <c r="JG6" s="23" t="s">
        <v>285</v>
      </c>
      <c r="JH6" s="23" t="s">
        <v>286</v>
      </c>
      <c r="JI6" s="23"/>
      <c r="JJ6" s="23" t="s">
        <v>288</v>
      </c>
      <c r="JK6" s="23" t="s">
        <v>289</v>
      </c>
      <c r="JL6" s="23" t="s">
        <v>290</v>
      </c>
      <c r="JM6" s="23"/>
      <c r="JN6" s="23"/>
      <c r="JO6" s="23" t="s">
        <v>293</v>
      </c>
      <c r="JP6" s="23"/>
      <c r="JQ6" s="23"/>
      <c r="JR6" s="23"/>
      <c r="JS6" s="23" t="s">
        <v>297</v>
      </c>
      <c r="JT6" s="23" t="s">
        <v>298</v>
      </c>
      <c r="JU6" s="23"/>
      <c r="JV6" s="23"/>
      <c r="JW6" s="23"/>
      <c r="JX6" s="23"/>
      <c r="JY6" s="23"/>
      <c r="JZ6" s="23"/>
      <c r="KA6" s="23"/>
      <c r="KB6" s="23" t="s">
        <v>306</v>
      </c>
      <c r="KC6" s="23" t="s">
        <v>307</v>
      </c>
      <c r="KD6" s="23" t="s">
        <v>308</v>
      </c>
      <c r="KE6" s="23" t="s">
        <v>309</v>
      </c>
      <c r="KF6" s="23" t="s">
        <v>310</v>
      </c>
      <c r="KG6" s="23" t="s">
        <v>311</v>
      </c>
      <c r="KH6" s="23" t="s">
        <v>312</v>
      </c>
      <c r="KI6" s="23" t="s">
        <v>313</v>
      </c>
      <c r="KJ6" s="23" t="s">
        <v>314</v>
      </c>
      <c r="KK6" s="23" t="s">
        <v>315</v>
      </c>
      <c r="KL6" s="23" t="s">
        <v>316</v>
      </c>
      <c r="KM6" s="23" t="s">
        <v>317</v>
      </c>
      <c r="KN6" s="23" t="s">
        <v>318</v>
      </c>
      <c r="KO6" s="23" t="s">
        <v>319</v>
      </c>
      <c r="KP6" s="23" t="s">
        <v>320</v>
      </c>
      <c r="KQ6" s="23" t="s">
        <v>321</v>
      </c>
      <c r="KR6" s="23" t="s">
        <v>322</v>
      </c>
      <c r="KS6" s="23" t="s">
        <v>323</v>
      </c>
      <c r="KT6" s="23" t="s">
        <v>324</v>
      </c>
      <c r="KU6" s="23" t="s">
        <v>325</v>
      </c>
      <c r="KV6" s="23" t="s">
        <v>326</v>
      </c>
      <c r="KW6" s="23" t="s">
        <v>327</v>
      </c>
      <c r="KX6" s="23" t="s">
        <v>328</v>
      </c>
      <c r="KY6" s="23"/>
      <c r="KZ6" s="23" t="s">
        <v>330</v>
      </c>
      <c r="LA6" s="23" t="s">
        <v>331</v>
      </c>
      <c r="LB6" s="23" t="s">
        <v>332</v>
      </c>
      <c r="LC6" s="23" t="s">
        <v>333</v>
      </c>
      <c r="LD6" s="23" t="s">
        <v>334</v>
      </c>
      <c r="LE6" s="23" t="s">
        <v>335</v>
      </c>
      <c r="LF6" s="23" t="s">
        <v>336</v>
      </c>
      <c r="LG6" s="23" t="s">
        <v>337</v>
      </c>
      <c r="LH6" s="23" t="s">
        <v>338</v>
      </c>
      <c r="LI6" s="23" t="s">
        <v>339</v>
      </c>
      <c r="LJ6" s="23" t="s">
        <v>340</v>
      </c>
      <c r="LK6" s="23" t="s">
        <v>341</v>
      </c>
    </row>
    <row r="7" spans="1:323" s="1" customFormat="1">
      <c r="A7" s="24" t="s">
        <v>7</v>
      </c>
      <c r="B7" s="24" t="s">
        <v>6</v>
      </c>
      <c r="C7" s="24" t="s">
        <v>7</v>
      </c>
      <c r="D7" s="24" t="s">
        <v>7</v>
      </c>
      <c r="E7" s="24" t="s">
        <v>7</v>
      </c>
      <c r="F7" s="24" t="s">
        <v>18</v>
      </c>
      <c r="G7" s="24" t="s">
        <v>18</v>
      </c>
      <c r="H7" s="24" t="s">
        <v>18</v>
      </c>
      <c r="I7" s="24" t="s">
        <v>18</v>
      </c>
      <c r="J7" s="24" t="s">
        <v>18</v>
      </c>
      <c r="K7" s="24" t="s">
        <v>18</v>
      </c>
      <c r="L7" s="24" t="s">
        <v>7</v>
      </c>
      <c r="M7" s="24" t="s">
        <v>6</v>
      </c>
      <c r="N7" s="24" t="s">
        <v>7</v>
      </c>
      <c r="O7" s="24" t="s">
        <v>7</v>
      </c>
      <c r="P7" s="24" t="s">
        <v>18</v>
      </c>
      <c r="Q7" s="24" t="s">
        <v>7</v>
      </c>
      <c r="R7" s="24" t="s">
        <v>7</v>
      </c>
      <c r="S7" s="24" t="s">
        <v>7</v>
      </c>
      <c r="T7" s="24" t="s">
        <v>7</v>
      </c>
      <c r="U7" s="24" t="s">
        <v>7</v>
      </c>
      <c r="V7" s="24" t="s">
        <v>7</v>
      </c>
      <c r="W7" s="24" t="s">
        <v>7</v>
      </c>
      <c r="X7" s="24" t="s">
        <v>7</v>
      </c>
      <c r="Y7" s="24" t="s">
        <v>7</v>
      </c>
      <c r="Z7" s="24" t="s">
        <v>7</v>
      </c>
      <c r="AA7" s="24" t="s">
        <v>7</v>
      </c>
      <c r="AB7" s="24" t="s">
        <v>7</v>
      </c>
      <c r="AC7" s="24" t="s">
        <v>7</v>
      </c>
      <c r="AD7" s="24" t="s">
        <v>7</v>
      </c>
      <c r="AE7" s="24" t="s">
        <v>7</v>
      </c>
      <c r="AF7" s="24" t="s">
        <v>7</v>
      </c>
      <c r="AG7" s="24" t="s">
        <v>7</v>
      </c>
      <c r="AH7" s="24" t="s">
        <v>7</v>
      </c>
      <c r="AI7" s="24" t="s">
        <v>7</v>
      </c>
      <c r="AJ7" s="24" t="s">
        <v>7</v>
      </c>
      <c r="AK7" s="24" t="s">
        <v>7</v>
      </c>
      <c r="AL7" s="24" t="s">
        <v>7</v>
      </c>
      <c r="AM7" s="24" t="s">
        <v>7</v>
      </c>
      <c r="AN7" s="24" t="s">
        <v>7</v>
      </c>
      <c r="AO7" s="24" t="s">
        <v>7</v>
      </c>
      <c r="AP7" s="24" t="s">
        <v>7</v>
      </c>
      <c r="AQ7" s="24" t="s">
        <v>7</v>
      </c>
      <c r="AR7" s="24" t="s">
        <v>7</v>
      </c>
      <c r="AS7" s="24" t="s">
        <v>7</v>
      </c>
      <c r="AT7" s="24" t="s">
        <v>7</v>
      </c>
      <c r="AU7" s="24" t="s">
        <v>7</v>
      </c>
      <c r="AV7" s="24" t="s">
        <v>7</v>
      </c>
      <c r="AW7" s="24" t="s">
        <v>7</v>
      </c>
      <c r="AX7" s="24" t="s">
        <v>7</v>
      </c>
      <c r="AY7" s="24" t="s">
        <v>7</v>
      </c>
      <c r="AZ7" s="24" t="s">
        <v>7</v>
      </c>
      <c r="BA7" s="24" t="s">
        <v>7</v>
      </c>
      <c r="BB7" s="24" t="s">
        <v>7</v>
      </c>
      <c r="BC7" s="24" t="s">
        <v>18</v>
      </c>
      <c r="BD7" s="24" t="s">
        <v>18</v>
      </c>
      <c r="BE7" s="24" t="s">
        <v>18</v>
      </c>
      <c r="BF7" s="24" t="s">
        <v>18</v>
      </c>
      <c r="BG7" s="24" t="s">
        <v>18</v>
      </c>
      <c r="BH7" s="24" t="s">
        <v>18</v>
      </c>
      <c r="BI7" s="24" t="s">
        <v>18</v>
      </c>
      <c r="BJ7" s="24" t="s">
        <v>18</v>
      </c>
      <c r="BK7" s="24" t="s">
        <v>18</v>
      </c>
      <c r="BL7" s="24" t="s">
        <v>18</v>
      </c>
      <c r="BM7" s="24" t="s">
        <v>18</v>
      </c>
      <c r="BN7" s="24" t="s">
        <v>18</v>
      </c>
      <c r="BO7" s="24" t="s">
        <v>18</v>
      </c>
      <c r="BP7" s="24" t="s">
        <v>18</v>
      </c>
      <c r="BQ7" s="24" t="s">
        <v>18</v>
      </c>
      <c r="BR7" s="24" t="s">
        <v>18</v>
      </c>
      <c r="BS7" s="24" t="s">
        <v>18</v>
      </c>
      <c r="BT7" s="24" t="s">
        <v>18</v>
      </c>
      <c r="BU7" s="24" t="s">
        <v>18</v>
      </c>
      <c r="BV7" s="24" t="s">
        <v>18</v>
      </c>
      <c r="BW7" s="24" t="s">
        <v>18</v>
      </c>
      <c r="BX7" s="24" t="s">
        <v>18</v>
      </c>
      <c r="BY7" s="24" t="s">
        <v>18</v>
      </c>
      <c r="BZ7" s="24" t="s">
        <v>18</v>
      </c>
      <c r="CA7" s="24" t="s">
        <v>18</v>
      </c>
      <c r="CB7" s="24" t="s">
        <v>18</v>
      </c>
      <c r="CC7" s="24" t="s">
        <v>18</v>
      </c>
      <c r="CD7" s="24" t="s">
        <v>18</v>
      </c>
      <c r="CE7" s="24" t="s">
        <v>18</v>
      </c>
      <c r="CF7" s="24" t="s">
        <v>18</v>
      </c>
      <c r="CG7" s="24" t="s">
        <v>18</v>
      </c>
      <c r="CH7" s="24" t="s">
        <v>7</v>
      </c>
      <c r="CI7" s="24" t="s">
        <v>7</v>
      </c>
      <c r="CJ7" s="24" t="s">
        <v>7</v>
      </c>
      <c r="CK7" s="24" t="s">
        <v>7</v>
      </c>
      <c r="CL7" s="24" t="s">
        <v>18</v>
      </c>
      <c r="CM7" s="24" t="s">
        <v>18</v>
      </c>
      <c r="CN7" s="24" t="s">
        <v>18</v>
      </c>
      <c r="CO7" s="24" t="s">
        <v>18</v>
      </c>
      <c r="CP7" s="24" t="s">
        <v>18</v>
      </c>
      <c r="CQ7" s="24" t="s">
        <v>18</v>
      </c>
      <c r="CR7" s="24" t="s">
        <v>18</v>
      </c>
      <c r="CS7" s="24" t="s">
        <v>18</v>
      </c>
      <c r="CT7" s="24" t="s">
        <v>18</v>
      </c>
      <c r="CU7" s="24" t="s">
        <v>18</v>
      </c>
      <c r="CV7" s="24" t="s">
        <v>18</v>
      </c>
      <c r="CW7" s="24" t="s">
        <v>18</v>
      </c>
      <c r="CX7" s="24" t="s">
        <v>18</v>
      </c>
      <c r="CY7" s="24" t="s">
        <v>18</v>
      </c>
      <c r="CZ7" s="24" t="s">
        <v>18</v>
      </c>
      <c r="DA7" s="24" t="s">
        <v>18</v>
      </c>
      <c r="DB7" s="24" t="s">
        <v>18</v>
      </c>
      <c r="DC7" s="24" t="s">
        <v>18</v>
      </c>
      <c r="DD7" s="24" t="s">
        <v>18</v>
      </c>
      <c r="DE7" s="24" t="s">
        <v>18</v>
      </c>
      <c r="DF7" s="24" t="s">
        <v>18</v>
      </c>
      <c r="DG7" s="24" t="s">
        <v>18</v>
      </c>
      <c r="DH7" s="24" t="s">
        <v>18</v>
      </c>
      <c r="DI7" s="24" t="s">
        <v>18</v>
      </c>
      <c r="DJ7" s="24" t="s">
        <v>18</v>
      </c>
      <c r="DK7" s="24" t="s">
        <v>18</v>
      </c>
      <c r="DL7" s="24" t="s">
        <v>18</v>
      </c>
      <c r="DM7" s="24" t="s">
        <v>18</v>
      </c>
      <c r="DN7" s="24" t="s">
        <v>18</v>
      </c>
      <c r="DO7" s="24" t="s">
        <v>18</v>
      </c>
      <c r="DP7" s="24" t="s">
        <v>18</v>
      </c>
      <c r="DQ7" s="24" t="s">
        <v>18</v>
      </c>
      <c r="DR7" s="24" t="s">
        <v>18</v>
      </c>
      <c r="DS7" s="24" t="s">
        <v>18</v>
      </c>
      <c r="DT7" s="24" t="s">
        <v>18</v>
      </c>
      <c r="DU7" s="24" t="s">
        <v>18</v>
      </c>
      <c r="DV7" s="24" t="s">
        <v>18</v>
      </c>
      <c r="DW7" s="24" t="s">
        <v>18</v>
      </c>
      <c r="DX7" s="24" t="s">
        <v>18</v>
      </c>
      <c r="DY7" s="24" t="s">
        <v>18</v>
      </c>
      <c r="DZ7" s="24" t="s">
        <v>18</v>
      </c>
      <c r="EA7" s="24" t="s">
        <v>18</v>
      </c>
      <c r="EB7" s="24" t="s">
        <v>18</v>
      </c>
      <c r="EC7" s="24" t="s">
        <v>18</v>
      </c>
      <c r="ED7" s="24" t="s">
        <v>18</v>
      </c>
      <c r="EE7" s="24" t="s">
        <v>18</v>
      </c>
      <c r="EF7" s="24" t="s">
        <v>18</v>
      </c>
      <c r="EG7" s="24" t="s">
        <v>18</v>
      </c>
      <c r="EH7" s="24" t="s">
        <v>18</v>
      </c>
      <c r="EI7" s="24" t="s">
        <v>18</v>
      </c>
      <c r="EJ7" s="24" t="s">
        <v>18</v>
      </c>
      <c r="EK7" s="24" t="s">
        <v>18</v>
      </c>
      <c r="EL7" s="24" t="s">
        <v>18</v>
      </c>
      <c r="EM7" s="24" t="s">
        <v>18</v>
      </c>
      <c r="EN7" s="24" t="s">
        <v>18</v>
      </c>
      <c r="EO7" s="24" t="s">
        <v>18</v>
      </c>
      <c r="EP7" s="24" t="s">
        <v>18</v>
      </c>
      <c r="EQ7" s="24" t="s">
        <v>18</v>
      </c>
      <c r="ER7" s="24" t="s">
        <v>18</v>
      </c>
      <c r="ES7" s="24" t="s">
        <v>18</v>
      </c>
      <c r="ET7" s="24" t="s">
        <v>18</v>
      </c>
      <c r="EU7" s="24" t="s">
        <v>18</v>
      </c>
      <c r="EV7" s="24" t="s">
        <v>18</v>
      </c>
      <c r="EW7" s="24" t="s">
        <v>7</v>
      </c>
      <c r="EX7" s="24" t="s">
        <v>18</v>
      </c>
      <c r="EY7" s="24" t="s">
        <v>18</v>
      </c>
      <c r="EZ7" s="24" t="s">
        <v>18</v>
      </c>
      <c r="FA7" s="24" t="s">
        <v>18</v>
      </c>
      <c r="FB7" s="24" t="s">
        <v>18</v>
      </c>
      <c r="FC7" s="24" t="s">
        <v>18</v>
      </c>
      <c r="FD7" s="24" t="s">
        <v>18</v>
      </c>
      <c r="FE7" s="24" t="s">
        <v>7</v>
      </c>
      <c r="FF7" s="24" t="s">
        <v>7</v>
      </c>
      <c r="FG7" s="24" t="s">
        <v>7</v>
      </c>
      <c r="FH7" s="24" t="s">
        <v>7</v>
      </c>
      <c r="FI7" s="24" t="s">
        <v>18</v>
      </c>
      <c r="FJ7" s="24" t="s">
        <v>7</v>
      </c>
      <c r="FK7" s="24" t="s">
        <v>18</v>
      </c>
      <c r="FL7" s="24" t="s">
        <v>7</v>
      </c>
      <c r="FM7" s="24" t="s">
        <v>18</v>
      </c>
      <c r="FN7" s="24" t="s">
        <v>18</v>
      </c>
      <c r="FO7" s="24" t="s">
        <v>18</v>
      </c>
      <c r="FP7" s="24" t="s">
        <v>18</v>
      </c>
      <c r="FQ7" s="24" t="s">
        <v>18</v>
      </c>
      <c r="FR7" s="24" t="s">
        <v>7</v>
      </c>
      <c r="FS7" s="24" t="s">
        <v>18</v>
      </c>
      <c r="FT7" s="24" t="s">
        <v>18</v>
      </c>
      <c r="FU7" s="24" t="s">
        <v>18</v>
      </c>
      <c r="FV7" s="24" t="s">
        <v>18</v>
      </c>
      <c r="FW7" s="24" t="s">
        <v>18</v>
      </c>
      <c r="FX7" s="24" t="s">
        <v>18</v>
      </c>
      <c r="FY7" s="24" t="s">
        <v>7</v>
      </c>
      <c r="FZ7" s="24" t="s">
        <v>18</v>
      </c>
      <c r="GA7" s="24" t="s">
        <v>18</v>
      </c>
      <c r="GB7" s="24" t="s">
        <v>18</v>
      </c>
      <c r="GC7" s="24" t="s">
        <v>18</v>
      </c>
      <c r="GD7" s="24" t="s">
        <v>18</v>
      </c>
      <c r="GE7" s="24" t="s">
        <v>7</v>
      </c>
      <c r="GF7" s="24" t="s">
        <v>7</v>
      </c>
      <c r="GG7" s="24" t="s">
        <v>18</v>
      </c>
      <c r="GH7" s="24" t="s">
        <v>18</v>
      </c>
      <c r="GI7" s="24" t="s">
        <v>18</v>
      </c>
      <c r="GJ7" s="24" t="s">
        <v>18</v>
      </c>
      <c r="GK7" s="24" t="s">
        <v>18</v>
      </c>
      <c r="GL7" s="24" t="s">
        <v>18</v>
      </c>
      <c r="GM7" s="24" t="s">
        <v>18</v>
      </c>
      <c r="GN7" s="24" t="s">
        <v>7</v>
      </c>
      <c r="GO7" s="24" t="s">
        <v>7</v>
      </c>
      <c r="GP7" s="24" t="s">
        <v>18</v>
      </c>
      <c r="GQ7" s="24" t="s">
        <v>18</v>
      </c>
      <c r="GR7" s="24" t="s">
        <v>18</v>
      </c>
      <c r="GS7" s="24" t="s">
        <v>18</v>
      </c>
      <c r="GT7" s="24" t="s">
        <v>7</v>
      </c>
      <c r="GU7" s="24" t="s">
        <v>7</v>
      </c>
      <c r="GV7" s="24" t="s">
        <v>7</v>
      </c>
      <c r="GW7" s="24" t="s">
        <v>7</v>
      </c>
      <c r="GX7" s="24" t="s">
        <v>18</v>
      </c>
      <c r="GY7" s="24" t="s">
        <v>18</v>
      </c>
      <c r="GZ7" s="24" t="s">
        <v>7</v>
      </c>
      <c r="HA7" s="24" t="s">
        <v>7</v>
      </c>
      <c r="HB7" s="24" t="s">
        <v>18</v>
      </c>
      <c r="HC7" s="24" t="s">
        <v>18</v>
      </c>
      <c r="HD7" s="24" t="s">
        <v>18</v>
      </c>
      <c r="HE7" s="24" t="s">
        <v>18</v>
      </c>
      <c r="HF7" s="24" t="s">
        <v>18</v>
      </c>
      <c r="HG7" s="24" t="s">
        <v>18</v>
      </c>
      <c r="HH7" s="24" t="s">
        <v>7</v>
      </c>
      <c r="HI7" s="24" t="s">
        <v>18</v>
      </c>
      <c r="HJ7" s="24" t="s">
        <v>7</v>
      </c>
      <c r="HK7" s="24" t="s">
        <v>7</v>
      </c>
      <c r="HL7" s="24" t="s">
        <v>7</v>
      </c>
      <c r="HM7" s="24" t="s">
        <v>7</v>
      </c>
      <c r="HN7" s="24" t="s">
        <v>7</v>
      </c>
      <c r="HO7" s="24" t="s">
        <v>7</v>
      </c>
      <c r="HP7" s="24" t="s">
        <v>18</v>
      </c>
      <c r="HQ7" s="24" t="s">
        <v>18</v>
      </c>
      <c r="HR7" s="24" t="s">
        <v>18</v>
      </c>
      <c r="HS7" s="24" t="s">
        <v>18</v>
      </c>
      <c r="HT7" s="24" t="s">
        <v>18</v>
      </c>
      <c r="HU7" s="24" t="s">
        <v>18</v>
      </c>
      <c r="HV7" s="24" t="s">
        <v>18</v>
      </c>
      <c r="HW7" s="24" t="s">
        <v>18</v>
      </c>
      <c r="HX7" s="24" t="s">
        <v>18</v>
      </c>
      <c r="HY7" s="24" t="s">
        <v>18</v>
      </c>
      <c r="HZ7" s="24" t="s">
        <v>18</v>
      </c>
      <c r="IA7" s="24" t="s">
        <v>18</v>
      </c>
      <c r="IB7" s="24" t="s">
        <v>18</v>
      </c>
      <c r="IC7" s="24" t="s">
        <v>18</v>
      </c>
      <c r="ID7" s="24" t="s">
        <v>18</v>
      </c>
      <c r="IE7" s="24" t="s">
        <v>18</v>
      </c>
      <c r="IF7" s="24" t="s">
        <v>18</v>
      </c>
      <c r="IG7" s="24" t="s">
        <v>18</v>
      </c>
      <c r="IH7" s="24" t="s">
        <v>7</v>
      </c>
      <c r="II7" s="24" t="s">
        <v>7</v>
      </c>
      <c r="IJ7" s="24" t="s">
        <v>7</v>
      </c>
      <c r="IK7" s="24" t="s">
        <v>18</v>
      </c>
      <c r="IL7" s="24" t="s">
        <v>7</v>
      </c>
      <c r="IM7" s="24" t="s">
        <v>18</v>
      </c>
      <c r="IN7" s="24" t="s">
        <v>7</v>
      </c>
      <c r="IO7" s="24" t="s">
        <v>7</v>
      </c>
      <c r="IP7" s="24" t="s">
        <v>18</v>
      </c>
      <c r="IQ7" s="24" t="s">
        <v>7</v>
      </c>
      <c r="IR7" s="24" t="s">
        <v>7</v>
      </c>
      <c r="IS7" s="24" t="s">
        <v>7</v>
      </c>
      <c r="IT7" s="24" t="s">
        <v>18</v>
      </c>
      <c r="IU7" s="24" t="s">
        <v>18</v>
      </c>
      <c r="IV7" s="24" t="s">
        <v>7</v>
      </c>
      <c r="IW7" s="24" t="s">
        <v>18</v>
      </c>
      <c r="IX7" s="24" t="s">
        <v>18</v>
      </c>
      <c r="IY7" s="24" t="s">
        <v>18</v>
      </c>
      <c r="IZ7" s="24" t="s">
        <v>7</v>
      </c>
      <c r="JA7" s="24" t="s">
        <v>7</v>
      </c>
      <c r="JB7" s="24" t="s">
        <v>7</v>
      </c>
      <c r="JC7" s="24" t="s">
        <v>7</v>
      </c>
      <c r="JD7" s="24" t="s">
        <v>18</v>
      </c>
      <c r="JE7" s="24" t="s">
        <v>7</v>
      </c>
      <c r="JF7" s="24" t="s">
        <v>18</v>
      </c>
      <c r="JG7" s="24" t="s">
        <v>7</v>
      </c>
      <c r="JH7" s="24" t="s">
        <v>7</v>
      </c>
      <c r="JI7" s="24" t="s">
        <v>18</v>
      </c>
      <c r="JJ7" s="24" t="s">
        <v>7</v>
      </c>
      <c r="JK7" s="24" t="s">
        <v>7</v>
      </c>
      <c r="JL7" s="24" t="s">
        <v>7</v>
      </c>
      <c r="JM7" s="24" t="s">
        <v>18</v>
      </c>
      <c r="JN7" s="24" t="s">
        <v>18</v>
      </c>
      <c r="JO7" s="24" t="s">
        <v>7</v>
      </c>
      <c r="JP7" s="24" t="s">
        <v>18</v>
      </c>
      <c r="JQ7" s="24" t="s">
        <v>18</v>
      </c>
      <c r="JR7" s="24" t="s">
        <v>18</v>
      </c>
      <c r="JS7" s="24" t="s">
        <v>7</v>
      </c>
      <c r="JT7" s="24" t="s">
        <v>7</v>
      </c>
      <c r="JU7" s="24" t="s">
        <v>18</v>
      </c>
      <c r="JV7" s="24" t="s">
        <v>18</v>
      </c>
      <c r="JW7" s="24" t="s">
        <v>18</v>
      </c>
      <c r="JX7" s="24" t="s">
        <v>18</v>
      </c>
      <c r="JY7" s="24" t="s">
        <v>18</v>
      </c>
      <c r="JZ7" s="24" t="s">
        <v>18</v>
      </c>
      <c r="KA7" s="24" t="s">
        <v>18</v>
      </c>
      <c r="KB7" s="24" t="s">
        <v>7</v>
      </c>
      <c r="KC7" s="24" t="s">
        <v>6</v>
      </c>
      <c r="KD7" s="24" t="s">
        <v>6</v>
      </c>
      <c r="KE7" s="24" t="s">
        <v>6</v>
      </c>
      <c r="KF7" s="24" t="s">
        <v>6</v>
      </c>
      <c r="KG7" s="24" t="s">
        <v>6</v>
      </c>
      <c r="KH7" s="24" t="s">
        <v>6</v>
      </c>
      <c r="KI7" s="24" t="s">
        <v>6</v>
      </c>
      <c r="KJ7" s="24" t="s">
        <v>6</v>
      </c>
      <c r="KK7" s="24" t="s">
        <v>6</v>
      </c>
      <c r="KL7" s="24" t="s">
        <v>6</v>
      </c>
      <c r="KM7" s="24" t="s">
        <v>6</v>
      </c>
      <c r="KN7" s="24" t="s">
        <v>7</v>
      </c>
      <c r="KO7" s="24" t="s">
        <v>7</v>
      </c>
      <c r="KP7" s="24" t="s">
        <v>7</v>
      </c>
      <c r="KQ7" s="24" t="s">
        <v>7</v>
      </c>
      <c r="KR7" s="24" t="s">
        <v>7</v>
      </c>
      <c r="KS7" s="24" t="s">
        <v>7</v>
      </c>
      <c r="KT7" s="24" t="s">
        <v>7</v>
      </c>
      <c r="KU7" s="24" t="s">
        <v>7</v>
      </c>
      <c r="KV7" s="24" t="s">
        <v>7</v>
      </c>
      <c r="KW7" s="24" t="s">
        <v>7</v>
      </c>
      <c r="KX7" s="24" t="s">
        <v>7</v>
      </c>
      <c r="KY7" s="24" t="s">
        <v>18</v>
      </c>
      <c r="KZ7" s="24" t="s">
        <v>7</v>
      </c>
      <c r="LA7" s="24" t="s">
        <v>7</v>
      </c>
      <c r="LB7" s="24" t="s">
        <v>6</v>
      </c>
      <c r="LC7" s="24" t="s">
        <v>7</v>
      </c>
      <c r="LD7" s="24" t="s">
        <v>7</v>
      </c>
      <c r="LE7" s="24" t="s">
        <v>7</v>
      </c>
      <c r="LF7" s="24" t="s">
        <v>7</v>
      </c>
      <c r="LG7" s="24" t="s">
        <v>7</v>
      </c>
      <c r="LH7" s="24" t="s">
        <v>7</v>
      </c>
      <c r="LI7" s="24" t="s">
        <v>7</v>
      </c>
      <c r="LJ7" s="24" t="s">
        <v>7</v>
      </c>
      <c r="LK7" s="24" t="s">
        <v>7</v>
      </c>
    </row>
    <row r="8" spans="1:323" s="1" customFormat="1">
      <c r="A8" s="1">
        <v>1</v>
      </c>
      <c r="B8" s="1">
        <v>2</v>
      </c>
      <c r="C8" s="1">
        <v>3</v>
      </c>
      <c r="D8" s="1">
        <v>4</v>
      </c>
      <c r="E8" s="1">
        <v>5</v>
      </c>
      <c r="F8" s="1">
        <v>6</v>
      </c>
      <c r="G8" s="1">
        <v>7</v>
      </c>
      <c r="H8" s="1">
        <v>8</v>
      </c>
      <c r="I8" s="1">
        <v>9</v>
      </c>
      <c r="J8" s="1">
        <v>10</v>
      </c>
      <c r="K8" s="1">
        <v>11</v>
      </c>
      <c r="L8" s="1">
        <v>12</v>
      </c>
      <c r="M8" s="1">
        <v>13</v>
      </c>
      <c r="N8" s="1">
        <v>14</v>
      </c>
      <c r="O8" s="1">
        <v>15</v>
      </c>
      <c r="P8" s="1">
        <v>16</v>
      </c>
      <c r="Q8" s="1">
        <v>17</v>
      </c>
      <c r="R8" s="1">
        <v>18</v>
      </c>
      <c r="S8" s="1">
        <v>19</v>
      </c>
      <c r="T8" s="1">
        <v>20</v>
      </c>
      <c r="U8" s="1">
        <v>21</v>
      </c>
      <c r="V8" s="1">
        <v>22</v>
      </c>
      <c r="W8" s="1">
        <v>23</v>
      </c>
      <c r="X8" s="1">
        <v>24</v>
      </c>
      <c r="Y8" s="1">
        <v>25</v>
      </c>
      <c r="Z8" s="1">
        <v>26</v>
      </c>
      <c r="AA8" s="1">
        <v>27</v>
      </c>
      <c r="AB8" s="1">
        <v>28</v>
      </c>
      <c r="AC8" s="1">
        <v>29</v>
      </c>
      <c r="AD8" s="1">
        <v>30</v>
      </c>
      <c r="AE8" s="1">
        <v>31</v>
      </c>
      <c r="AF8" s="1">
        <v>32</v>
      </c>
      <c r="AG8" s="1">
        <v>33</v>
      </c>
      <c r="AH8" s="1">
        <v>34</v>
      </c>
      <c r="AI8" s="1">
        <v>35</v>
      </c>
      <c r="AJ8" s="1">
        <v>36</v>
      </c>
      <c r="AK8" s="1">
        <v>37</v>
      </c>
      <c r="AL8" s="1">
        <v>38</v>
      </c>
      <c r="AM8" s="1">
        <v>39</v>
      </c>
      <c r="AN8" s="1">
        <v>40</v>
      </c>
      <c r="AO8" s="1">
        <v>41</v>
      </c>
      <c r="AP8" s="1">
        <v>42</v>
      </c>
      <c r="AQ8" s="1">
        <v>43</v>
      </c>
      <c r="AR8" s="1">
        <v>44</v>
      </c>
      <c r="AS8" s="1">
        <v>45</v>
      </c>
      <c r="AT8" s="1">
        <v>46</v>
      </c>
      <c r="AU8" s="1">
        <v>47</v>
      </c>
      <c r="AV8" s="1">
        <v>48</v>
      </c>
      <c r="AW8" s="1">
        <v>49</v>
      </c>
      <c r="AX8" s="1">
        <v>50</v>
      </c>
      <c r="AY8" s="1">
        <v>51</v>
      </c>
      <c r="AZ8" s="1">
        <v>52</v>
      </c>
      <c r="BA8" s="1">
        <v>53</v>
      </c>
      <c r="BB8" s="1">
        <v>54</v>
      </c>
      <c r="BC8" s="1">
        <v>55</v>
      </c>
      <c r="BD8" s="1">
        <v>56</v>
      </c>
      <c r="BE8" s="1">
        <v>57</v>
      </c>
      <c r="BF8" s="1">
        <v>58</v>
      </c>
      <c r="BG8" s="1">
        <v>59</v>
      </c>
      <c r="BH8" s="1">
        <v>60</v>
      </c>
      <c r="BI8" s="1">
        <v>61</v>
      </c>
      <c r="BJ8" s="1">
        <v>62</v>
      </c>
      <c r="BK8" s="1">
        <v>63</v>
      </c>
      <c r="BL8" s="1">
        <v>64</v>
      </c>
      <c r="BM8" s="1">
        <v>65</v>
      </c>
      <c r="BN8" s="1">
        <v>66</v>
      </c>
      <c r="BO8" s="1">
        <v>67</v>
      </c>
      <c r="BP8" s="1">
        <v>68</v>
      </c>
      <c r="BQ8" s="1">
        <v>69</v>
      </c>
      <c r="BR8" s="1">
        <v>70</v>
      </c>
      <c r="BS8" s="1">
        <v>71</v>
      </c>
      <c r="BT8" s="1">
        <v>72</v>
      </c>
      <c r="BU8" s="1">
        <v>73</v>
      </c>
      <c r="BV8" s="1">
        <v>74</v>
      </c>
      <c r="BW8" s="1">
        <v>75</v>
      </c>
      <c r="BX8" s="1">
        <v>76</v>
      </c>
      <c r="BY8" s="1">
        <v>77</v>
      </c>
      <c r="BZ8" s="1">
        <v>78</v>
      </c>
      <c r="CA8" s="1">
        <v>79</v>
      </c>
      <c r="CB8" s="1">
        <v>80</v>
      </c>
      <c r="CC8" s="1">
        <v>81</v>
      </c>
      <c r="CD8" s="1">
        <v>82</v>
      </c>
      <c r="CE8" s="1">
        <v>83</v>
      </c>
      <c r="CF8" s="1">
        <v>84</v>
      </c>
      <c r="CG8" s="1">
        <v>85</v>
      </c>
      <c r="CH8" s="1">
        <v>86</v>
      </c>
      <c r="CI8" s="1">
        <v>87</v>
      </c>
      <c r="CJ8" s="1">
        <v>88</v>
      </c>
      <c r="CK8" s="1">
        <v>89</v>
      </c>
      <c r="CL8" s="1">
        <v>90</v>
      </c>
      <c r="CM8" s="1">
        <v>91</v>
      </c>
      <c r="CN8" s="1">
        <v>92</v>
      </c>
      <c r="CO8" s="1">
        <v>93</v>
      </c>
      <c r="CP8" s="1">
        <v>94</v>
      </c>
      <c r="CQ8" s="1">
        <v>95</v>
      </c>
      <c r="CR8" s="1">
        <v>96</v>
      </c>
      <c r="CS8" s="1">
        <v>97</v>
      </c>
      <c r="CT8" s="1">
        <v>98</v>
      </c>
      <c r="CU8" s="1">
        <v>99</v>
      </c>
      <c r="CV8" s="1">
        <v>100</v>
      </c>
      <c r="CW8" s="1">
        <v>101</v>
      </c>
      <c r="CX8" s="1">
        <v>102</v>
      </c>
      <c r="CY8" s="1">
        <v>103</v>
      </c>
      <c r="CZ8" s="1">
        <v>104</v>
      </c>
      <c r="DA8" s="1">
        <v>105</v>
      </c>
      <c r="DB8" s="1">
        <v>106</v>
      </c>
      <c r="DC8" s="1">
        <v>107</v>
      </c>
      <c r="DD8" s="1">
        <v>108</v>
      </c>
      <c r="DE8" s="1">
        <v>109</v>
      </c>
      <c r="DF8" s="1">
        <v>110</v>
      </c>
      <c r="DG8" s="1">
        <v>111</v>
      </c>
      <c r="DH8" s="1">
        <v>112</v>
      </c>
      <c r="DI8" s="1">
        <v>113</v>
      </c>
      <c r="DJ8" s="1">
        <v>114</v>
      </c>
      <c r="DK8" s="1">
        <v>115</v>
      </c>
      <c r="DL8" s="1">
        <v>116</v>
      </c>
      <c r="DM8" s="1">
        <v>117</v>
      </c>
      <c r="DN8" s="1">
        <v>118</v>
      </c>
      <c r="DO8" s="1">
        <v>119</v>
      </c>
      <c r="DP8" s="1">
        <v>120</v>
      </c>
      <c r="DQ8" s="1">
        <v>121</v>
      </c>
      <c r="DR8" s="1">
        <v>122</v>
      </c>
      <c r="DS8" s="1">
        <v>123</v>
      </c>
      <c r="DT8" s="1">
        <v>124</v>
      </c>
      <c r="DU8" s="1">
        <v>125</v>
      </c>
      <c r="DV8" s="1">
        <v>126</v>
      </c>
      <c r="DW8" s="1">
        <v>127</v>
      </c>
      <c r="DX8" s="1">
        <v>128</v>
      </c>
      <c r="DY8" s="1">
        <v>129</v>
      </c>
      <c r="DZ8" s="1">
        <v>130</v>
      </c>
      <c r="EA8" s="1">
        <v>131</v>
      </c>
      <c r="EB8" s="1">
        <v>132</v>
      </c>
      <c r="EC8" s="1">
        <v>133</v>
      </c>
      <c r="ED8" s="1">
        <v>134</v>
      </c>
      <c r="EE8" s="1">
        <v>135</v>
      </c>
      <c r="EF8" s="1">
        <v>136</v>
      </c>
      <c r="EG8" s="1">
        <v>137</v>
      </c>
      <c r="EH8" s="1">
        <v>138</v>
      </c>
      <c r="EI8" s="1">
        <v>139</v>
      </c>
      <c r="EJ8" s="1">
        <v>140</v>
      </c>
      <c r="EK8" s="1">
        <v>141</v>
      </c>
      <c r="EL8" s="1">
        <v>142</v>
      </c>
      <c r="EM8" s="1">
        <v>143</v>
      </c>
      <c r="EN8" s="1">
        <v>144</v>
      </c>
      <c r="EO8" s="1">
        <v>145</v>
      </c>
      <c r="EP8" s="1">
        <v>146</v>
      </c>
      <c r="EQ8" s="1">
        <v>147</v>
      </c>
      <c r="ER8" s="1">
        <v>148</v>
      </c>
      <c r="ES8" s="1">
        <v>149</v>
      </c>
      <c r="ET8" s="1">
        <v>150</v>
      </c>
      <c r="EU8" s="1">
        <v>151</v>
      </c>
      <c r="EV8" s="1">
        <v>152</v>
      </c>
      <c r="EW8" s="1">
        <v>153</v>
      </c>
      <c r="EX8" s="1">
        <v>154</v>
      </c>
      <c r="EY8" s="1">
        <v>155</v>
      </c>
      <c r="EZ8" s="1">
        <v>156</v>
      </c>
      <c r="FA8" s="1">
        <v>157</v>
      </c>
      <c r="FB8" s="1">
        <v>158</v>
      </c>
      <c r="FC8" s="1">
        <v>159</v>
      </c>
      <c r="FD8" s="1">
        <v>160</v>
      </c>
      <c r="FE8" s="1">
        <v>161</v>
      </c>
      <c r="FF8" s="1">
        <v>162</v>
      </c>
      <c r="FG8" s="1">
        <v>163</v>
      </c>
      <c r="FH8" s="1">
        <v>164</v>
      </c>
      <c r="FI8" s="1">
        <v>165</v>
      </c>
      <c r="FJ8" s="1">
        <v>166</v>
      </c>
      <c r="FK8" s="1">
        <v>167</v>
      </c>
      <c r="FL8" s="1">
        <v>168</v>
      </c>
      <c r="FM8" s="1">
        <v>169</v>
      </c>
      <c r="FN8" s="1">
        <v>170</v>
      </c>
      <c r="FO8" s="1">
        <v>171</v>
      </c>
      <c r="FP8" s="1">
        <v>172</v>
      </c>
      <c r="FQ8" s="1">
        <v>173</v>
      </c>
      <c r="FR8" s="1">
        <v>174</v>
      </c>
      <c r="FS8" s="1">
        <v>175</v>
      </c>
      <c r="FT8" s="1">
        <v>176</v>
      </c>
      <c r="FU8" s="1">
        <v>177</v>
      </c>
      <c r="FV8" s="1">
        <v>178</v>
      </c>
      <c r="FW8" s="1">
        <v>179</v>
      </c>
      <c r="FX8" s="1">
        <v>180</v>
      </c>
      <c r="FY8" s="1">
        <v>181</v>
      </c>
      <c r="FZ8" s="1">
        <v>182</v>
      </c>
      <c r="GA8" s="1">
        <v>183</v>
      </c>
      <c r="GB8" s="1">
        <v>184</v>
      </c>
      <c r="GC8" s="1">
        <v>185</v>
      </c>
      <c r="GD8" s="1">
        <v>186</v>
      </c>
      <c r="GE8" s="1">
        <v>187</v>
      </c>
      <c r="GF8" s="1">
        <v>188</v>
      </c>
      <c r="GG8" s="1">
        <v>189</v>
      </c>
      <c r="GH8" s="1">
        <v>190</v>
      </c>
      <c r="GI8" s="1">
        <v>191</v>
      </c>
      <c r="GJ8" s="1">
        <v>192</v>
      </c>
      <c r="GK8" s="1">
        <v>193</v>
      </c>
      <c r="GL8" s="1">
        <v>194</v>
      </c>
      <c r="GM8" s="1">
        <v>195</v>
      </c>
      <c r="GN8" s="1">
        <v>196</v>
      </c>
      <c r="GO8" s="1">
        <v>197</v>
      </c>
      <c r="GP8" s="1">
        <v>198</v>
      </c>
      <c r="GQ8" s="1">
        <v>199</v>
      </c>
      <c r="GR8" s="1">
        <v>200</v>
      </c>
      <c r="GS8" s="1">
        <v>201</v>
      </c>
      <c r="GT8" s="1">
        <v>202</v>
      </c>
      <c r="GU8" s="1">
        <v>203</v>
      </c>
      <c r="GV8" s="1">
        <v>204</v>
      </c>
      <c r="GW8" s="1">
        <v>205</v>
      </c>
      <c r="GX8" s="1">
        <v>206</v>
      </c>
      <c r="GY8" s="1">
        <v>207</v>
      </c>
      <c r="GZ8" s="1">
        <v>208</v>
      </c>
      <c r="HA8" s="1">
        <v>209</v>
      </c>
      <c r="HB8" s="1">
        <v>210</v>
      </c>
      <c r="HC8" s="1">
        <v>211</v>
      </c>
      <c r="HD8" s="1">
        <v>212</v>
      </c>
      <c r="HE8" s="1">
        <v>213</v>
      </c>
      <c r="HF8" s="1">
        <v>214</v>
      </c>
      <c r="HG8" s="1">
        <v>215</v>
      </c>
      <c r="HH8" s="1">
        <v>216</v>
      </c>
      <c r="HI8" s="1">
        <v>217</v>
      </c>
      <c r="HJ8" s="1">
        <v>218</v>
      </c>
      <c r="HK8" s="1">
        <v>219</v>
      </c>
      <c r="HL8" s="1">
        <v>220</v>
      </c>
      <c r="HM8" s="1">
        <v>221</v>
      </c>
      <c r="HN8" s="1">
        <v>222</v>
      </c>
      <c r="HO8" s="1">
        <v>223</v>
      </c>
      <c r="HP8" s="1">
        <v>224</v>
      </c>
      <c r="HQ8" s="1">
        <v>225</v>
      </c>
      <c r="HR8" s="1">
        <v>226</v>
      </c>
      <c r="HS8" s="1">
        <v>227</v>
      </c>
      <c r="HT8" s="1">
        <v>228</v>
      </c>
      <c r="HU8" s="1">
        <v>229</v>
      </c>
      <c r="HV8" s="1">
        <v>230</v>
      </c>
      <c r="HW8" s="1">
        <v>231</v>
      </c>
      <c r="HX8" s="1">
        <v>232</v>
      </c>
      <c r="HY8" s="1">
        <v>233</v>
      </c>
      <c r="HZ8" s="1">
        <v>234</v>
      </c>
      <c r="IA8" s="1">
        <v>235</v>
      </c>
      <c r="IB8" s="1">
        <v>236</v>
      </c>
      <c r="IC8" s="1">
        <v>237</v>
      </c>
      <c r="ID8" s="1">
        <v>238</v>
      </c>
      <c r="IE8" s="1">
        <v>239</v>
      </c>
      <c r="IF8" s="1">
        <v>240</v>
      </c>
      <c r="IG8" s="1">
        <v>241</v>
      </c>
      <c r="IH8" s="1">
        <v>242</v>
      </c>
      <c r="II8" s="1">
        <v>243</v>
      </c>
      <c r="IJ8" s="1">
        <v>244</v>
      </c>
      <c r="IK8" s="1">
        <v>245</v>
      </c>
      <c r="IL8" s="1">
        <v>246</v>
      </c>
      <c r="IM8" s="1">
        <v>247</v>
      </c>
      <c r="IN8" s="1">
        <v>248</v>
      </c>
      <c r="IO8" s="1">
        <v>249</v>
      </c>
      <c r="IP8" s="1">
        <v>250</v>
      </c>
      <c r="IQ8" s="1">
        <v>251</v>
      </c>
      <c r="IR8" s="1">
        <v>252</v>
      </c>
      <c r="IS8" s="1">
        <v>253</v>
      </c>
      <c r="IT8" s="1">
        <v>254</v>
      </c>
      <c r="IU8" s="1">
        <v>255</v>
      </c>
      <c r="IV8" s="1">
        <v>256</v>
      </c>
      <c r="IW8" s="1">
        <v>257</v>
      </c>
      <c r="IX8" s="1">
        <v>258</v>
      </c>
      <c r="IY8" s="1">
        <v>259</v>
      </c>
      <c r="IZ8" s="1">
        <v>260</v>
      </c>
      <c r="JA8" s="1">
        <v>261</v>
      </c>
      <c r="JB8" s="1">
        <v>262</v>
      </c>
      <c r="JC8" s="1">
        <v>263</v>
      </c>
      <c r="JD8" s="1">
        <v>264</v>
      </c>
      <c r="JE8" s="1">
        <v>265</v>
      </c>
      <c r="JF8" s="1">
        <v>266</v>
      </c>
      <c r="JG8" s="1">
        <v>267</v>
      </c>
      <c r="JH8" s="1">
        <v>268</v>
      </c>
      <c r="JI8" s="1">
        <v>269</v>
      </c>
      <c r="JJ8" s="1">
        <v>270</v>
      </c>
      <c r="JK8" s="1">
        <v>271</v>
      </c>
      <c r="JL8" s="1">
        <v>272</v>
      </c>
      <c r="JM8" s="1">
        <v>273</v>
      </c>
      <c r="JN8" s="1">
        <v>274</v>
      </c>
      <c r="JO8" s="1">
        <v>275</v>
      </c>
      <c r="JP8" s="1">
        <v>276</v>
      </c>
      <c r="JQ8" s="1">
        <v>277</v>
      </c>
      <c r="JR8" s="1">
        <v>278</v>
      </c>
      <c r="JS8" s="1">
        <v>279</v>
      </c>
      <c r="JT8" s="1">
        <v>280</v>
      </c>
      <c r="JU8" s="1">
        <v>281</v>
      </c>
      <c r="JV8" s="1">
        <v>282</v>
      </c>
      <c r="JW8" s="1">
        <v>283</v>
      </c>
      <c r="JX8" s="1">
        <v>284</v>
      </c>
      <c r="JY8" s="1">
        <v>285</v>
      </c>
      <c r="JZ8" s="1">
        <v>286</v>
      </c>
      <c r="KA8" s="1">
        <v>287</v>
      </c>
      <c r="KB8" s="1">
        <v>288</v>
      </c>
      <c r="KC8" s="1">
        <v>289</v>
      </c>
      <c r="KD8" s="1">
        <v>290</v>
      </c>
      <c r="KE8" s="1">
        <v>291</v>
      </c>
      <c r="KF8" s="1">
        <v>292</v>
      </c>
      <c r="KG8" s="1">
        <v>293</v>
      </c>
      <c r="KH8" s="1">
        <v>294</v>
      </c>
      <c r="KI8" s="1">
        <v>295</v>
      </c>
      <c r="KJ8" s="1">
        <v>296</v>
      </c>
      <c r="KK8" s="1">
        <v>297</v>
      </c>
      <c r="KL8" s="1">
        <v>298</v>
      </c>
      <c r="KM8" s="1">
        <v>299</v>
      </c>
      <c r="KN8" s="1">
        <v>300</v>
      </c>
      <c r="KO8" s="1">
        <v>301</v>
      </c>
      <c r="KP8" s="1">
        <v>302</v>
      </c>
      <c r="KQ8" s="1">
        <v>303</v>
      </c>
      <c r="KR8" s="1">
        <v>304</v>
      </c>
      <c r="KS8" s="1">
        <v>305</v>
      </c>
      <c r="KT8" s="1">
        <v>306</v>
      </c>
      <c r="KU8" s="1">
        <v>307</v>
      </c>
      <c r="KV8" s="1">
        <v>308</v>
      </c>
      <c r="KW8" s="1">
        <v>309</v>
      </c>
      <c r="KX8" s="1">
        <v>310</v>
      </c>
      <c r="KY8" s="1">
        <v>311</v>
      </c>
      <c r="KZ8" s="1">
        <v>312</v>
      </c>
      <c r="LA8" s="1">
        <v>313</v>
      </c>
      <c r="LB8" s="1">
        <v>314</v>
      </c>
      <c r="LC8" s="1">
        <v>315</v>
      </c>
      <c r="LD8" s="1">
        <v>316</v>
      </c>
      <c r="LE8" s="1">
        <v>317</v>
      </c>
      <c r="LF8" s="1">
        <v>318</v>
      </c>
      <c r="LG8" s="1">
        <v>319</v>
      </c>
      <c r="LH8" s="1">
        <v>320</v>
      </c>
      <c r="LI8" s="1">
        <v>321</v>
      </c>
      <c r="LJ8" s="1">
        <v>322</v>
      </c>
      <c r="LK8" s="1">
        <v>323</v>
      </c>
    </row>
    <row r="9" spans="1:323">
      <c r="A9" s="12" t="s">
        <v>17</v>
      </c>
      <c r="B9" s="4" t="s">
        <v>20</v>
      </c>
      <c r="C9" s="4" t="s">
        <v>21</v>
      </c>
      <c r="D9" s="4" t="s">
        <v>22</v>
      </c>
      <c r="E9" s="4" t="s">
        <v>23</v>
      </c>
      <c r="F9" s="4" t="s">
        <v>24</v>
      </c>
      <c r="G9" s="4" t="s">
        <v>25</v>
      </c>
      <c r="H9" s="4" t="s">
        <v>26</v>
      </c>
      <c r="I9" s="4" t="s">
        <v>27</v>
      </c>
      <c r="J9" s="4" t="s">
        <v>28</v>
      </c>
      <c r="K9" s="4" t="s">
        <v>29</v>
      </c>
      <c r="L9" s="4" t="s">
        <v>30</v>
      </c>
      <c r="M9" s="4" t="s">
        <v>31</v>
      </c>
      <c r="N9" s="4" t="s">
        <v>32</v>
      </c>
      <c r="O9" s="4" t="s">
        <v>33</v>
      </c>
      <c r="P9" s="4" t="s">
        <v>34</v>
      </c>
      <c r="Q9" s="4" t="s">
        <v>35</v>
      </c>
      <c r="R9" s="4" t="s">
        <v>36</v>
      </c>
      <c r="S9" s="4" t="s">
        <v>37</v>
      </c>
      <c r="T9" s="4" t="s">
        <v>38</v>
      </c>
      <c r="U9" s="4" t="s">
        <v>39</v>
      </c>
      <c r="V9" s="4" t="s">
        <v>40</v>
      </c>
      <c r="W9" s="4" t="s">
        <v>41</v>
      </c>
      <c r="X9" s="4" t="s">
        <v>42</v>
      </c>
      <c r="Y9" s="4" t="s">
        <v>43</v>
      </c>
      <c r="Z9" s="4" t="s">
        <v>44</v>
      </c>
      <c r="AA9" s="4" t="s">
        <v>45</v>
      </c>
      <c r="AB9" s="4" t="s">
        <v>46</v>
      </c>
      <c r="AC9" s="4" t="s">
        <v>47</v>
      </c>
      <c r="AD9" s="4" t="s">
        <v>48</v>
      </c>
      <c r="AE9" s="4" t="s">
        <v>49</v>
      </c>
      <c r="AF9" s="4" t="s">
        <v>50</v>
      </c>
      <c r="AG9" s="4" t="s">
        <v>51</v>
      </c>
      <c r="AH9" s="4" t="s">
        <v>52</v>
      </c>
      <c r="AI9" s="4" t="s">
        <v>53</v>
      </c>
      <c r="AJ9" s="4" t="s">
        <v>54</v>
      </c>
      <c r="AK9" s="4" t="s">
        <v>55</v>
      </c>
      <c r="AL9" s="4" t="s">
        <v>56</v>
      </c>
      <c r="AM9" s="4" t="s">
        <v>57</v>
      </c>
      <c r="AN9" s="4" t="s">
        <v>58</v>
      </c>
      <c r="AO9" s="4" t="s">
        <v>59</v>
      </c>
      <c r="AP9" s="4" t="s">
        <v>60</v>
      </c>
      <c r="AQ9" s="4" t="s">
        <v>61</v>
      </c>
      <c r="AR9" s="4" t="s">
        <v>62</v>
      </c>
      <c r="AS9" s="4" t="s">
        <v>63</v>
      </c>
      <c r="AT9" s="4" t="s">
        <v>64</v>
      </c>
      <c r="AU9" s="4" t="s">
        <v>65</v>
      </c>
      <c r="AV9" s="4" t="s">
        <v>66</v>
      </c>
      <c r="AW9" s="4" t="s">
        <v>67</v>
      </c>
      <c r="AX9" s="4" t="s">
        <v>68</v>
      </c>
      <c r="AY9" s="4" t="s">
        <v>69</v>
      </c>
      <c r="AZ9" s="4" t="s">
        <v>70</v>
      </c>
      <c r="BA9" s="4" t="s">
        <v>71</v>
      </c>
      <c r="BB9" s="4" t="s">
        <v>72</v>
      </c>
      <c r="BC9" s="4" t="s">
        <v>73</v>
      </c>
      <c r="BD9" s="4" t="s">
        <v>74</v>
      </c>
      <c r="BE9" s="4" t="s">
        <v>75</v>
      </c>
      <c r="BF9" s="4" t="s">
        <v>76</v>
      </c>
      <c r="BG9" s="4" t="s">
        <v>77</v>
      </c>
      <c r="BH9" s="4" t="s">
        <v>78</v>
      </c>
      <c r="BI9" s="4" t="s">
        <v>79</v>
      </c>
      <c r="BJ9" s="4" t="s">
        <v>80</v>
      </c>
      <c r="BK9" s="4" t="s">
        <v>81</v>
      </c>
      <c r="BL9" s="4" t="s">
        <v>82</v>
      </c>
      <c r="BM9" s="4" t="s">
        <v>83</v>
      </c>
      <c r="BN9" s="4" t="s">
        <v>84</v>
      </c>
      <c r="BO9" s="4" t="s">
        <v>85</v>
      </c>
      <c r="BP9" s="4" t="s">
        <v>86</v>
      </c>
      <c r="BQ9" s="4" t="s">
        <v>87</v>
      </c>
      <c r="BR9" s="4" t="s">
        <v>88</v>
      </c>
      <c r="BS9" s="4" t="s">
        <v>89</v>
      </c>
      <c r="BT9" s="4" t="s">
        <v>90</v>
      </c>
      <c r="BU9" s="4" t="s">
        <v>91</v>
      </c>
      <c r="BV9" s="4" t="s">
        <v>92</v>
      </c>
      <c r="BW9" s="4" t="s">
        <v>93</v>
      </c>
      <c r="BX9" s="4" t="s">
        <v>94</v>
      </c>
      <c r="BY9" s="4" t="s">
        <v>95</v>
      </c>
      <c r="BZ9" s="4" t="s">
        <v>96</v>
      </c>
      <c r="CA9" s="4" t="s">
        <v>97</v>
      </c>
      <c r="CB9" s="4" t="s">
        <v>98</v>
      </c>
      <c r="CC9" s="4" t="s">
        <v>99</v>
      </c>
      <c r="CD9" s="4" t="s">
        <v>100</v>
      </c>
      <c r="CE9" s="4" t="s">
        <v>101</v>
      </c>
      <c r="CF9" s="4" t="s">
        <v>102</v>
      </c>
      <c r="CG9" s="4" t="s">
        <v>103</v>
      </c>
      <c r="CH9" s="4" t="s">
        <v>104</v>
      </c>
      <c r="CI9" s="4" t="s">
        <v>105</v>
      </c>
      <c r="CJ9" s="4" t="s">
        <v>106</v>
      </c>
      <c r="CK9" s="4" t="s">
        <v>107</v>
      </c>
      <c r="CL9" s="4" t="s">
        <v>108</v>
      </c>
      <c r="CM9" s="4" t="s">
        <v>109</v>
      </c>
      <c r="CN9" s="4" t="s">
        <v>110</v>
      </c>
      <c r="CO9" s="4" t="s">
        <v>111</v>
      </c>
      <c r="CP9" s="4" t="s">
        <v>112</v>
      </c>
      <c r="CQ9" s="4" t="s">
        <v>113</v>
      </c>
      <c r="CR9" s="4" t="s">
        <v>114</v>
      </c>
      <c r="CS9" s="4" t="s">
        <v>115</v>
      </c>
      <c r="CT9" s="4" t="s">
        <v>116</v>
      </c>
      <c r="CU9" s="4" t="s">
        <v>117</v>
      </c>
      <c r="CV9" s="4" t="s">
        <v>118</v>
      </c>
      <c r="CW9" s="4" t="s">
        <v>119</v>
      </c>
      <c r="CX9" s="4" t="s">
        <v>120</v>
      </c>
      <c r="CY9" s="4" t="s">
        <v>121</v>
      </c>
      <c r="CZ9" s="4" t="s">
        <v>122</v>
      </c>
      <c r="DA9" s="4" t="s">
        <v>123</v>
      </c>
      <c r="DB9" s="4" t="s">
        <v>124</v>
      </c>
      <c r="DC9" s="4" t="s">
        <v>125</v>
      </c>
      <c r="DD9" s="4" t="s">
        <v>126</v>
      </c>
      <c r="DE9" s="4" t="s">
        <v>127</v>
      </c>
      <c r="DF9" s="4" t="s">
        <v>128</v>
      </c>
      <c r="DG9" s="4" t="s">
        <v>129</v>
      </c>
      <c r="DH9" s="4" t="s">
        <v>130</v>
      </c>
      <c r="DI9" s="4" t="s">
        <v>131</v>
      </c>
      <c r="DJ9" s="4" t="s">
        <v>132</v>
      </c>
      <c r="DK9" s="4" t="s">
        <v>133</v>
      </c>
      <c r="DL9" s="4" t="s">
        <v>134</v>
      </c>
      <c r="DM9" s="4" t="s">
        <v>135</v>
      </c>
      <c r="DN9" s="4" t="s">
        <v>136</v>
      </c>
      <c r="DO9" s="4" t="s">
        <v>137</v>
      </c>
      <c r="DP9" s="4" t="s">
        <v>138</v>
      </c>
      <c r="DQ9" s="4" t="s">
        <v>139</v>
      </c>
      <c r="DR9" s="4" t="s">
        <v>140</v>
      </c>
      <c r="DS9" s="4" t="s">
        <v>141</v>
      </c>
      <c r="DT9" s="4" t="s">
        <v>142</v>
      </c>
      <c r="DU9" s="4" t="s">
        <v>143</v>
      </c>
      <c r="DV9" s="4" t="s">
        <v>144</v>
      </c>
      <c r="DW9" s="4" t="s">
        <v>145</v>
      </c>
      <c r="DX9" s="4" t="s">
        <v>146</v>
      </c>
      <c r="DY9" s="4" t="s">
        <v>147</v>
      </c>
      <c r="DZ9" s="4" t="s">
        <v>148</v>
      </c>
      <c r="EA9" s="4" t="s">
        <v>149</v>
      </c>
      <c r="EB9" s="4" t="s">
        <v>150</v>
      </c>
      <c r="EC9" s="4" t="s">
        <v>151</v>
      </c>
      <c r="ED9" s="4" t="s">
        <v>152</v>
      </c>
      <c r="EE9" s="4" t="s">
        <v>153</v>
      </c>
      <c r="EF9" s="4" t="s">
        <v>154</v>
      </c>
      <c r="EG9" s="4" t="s">
        <v>155</v>
      </c>
      <c r="EH9" s="4" t="s">
        <v>156</v>
      </c>
      <c r="EI9" s="4" t="s">
        <v>157</v>
      </c>
      <c r="EJ9" s="4" t="s">
        <v>158</v>
      </c>
      <c r="EK9" s="4" t="s">
        <v>159</v>
      </c>
      <c r="EL9" s="4" t="s">
        <v>160</v>
      </c>
      <c r="EM9" s="4" t="s">
        <v>161</v>
      </c>
      <c r="EN9" s="4" t="s">
        <v>162</v>
      </c>
      <c r="EO9" s="4" t="s">
        <v>163</v>
      </c>
      <c r="EP9" s="4" t="s">
        <v>164</v>
      </c>
      <c r="EQ9" s="4" t="s">
        <v>165</v>
      </c>
      <c r="ER9" s="4" t="s">
        <v>166</v>
      </c>
      <c r="ES9" s="4" t="s">
        <v>167</v>
      </c>
      <c r="ET9" s="4" t="s">
        <v>168</v>
      </c>
      <c r="EU9" s="4" t="s">
        <v>169</v>
      </c>
      <c r="EV9" s="4" t="s">
        <v>170</v>
      </c>
      <c r="EW9" s="4" t="s">
        <v>171</v>
      </c>
      <c r="EX9" s="4" t="s">
        <v>172</v>
      </c>
      <c r="EY9" s="4" t="s">
        <v>173</v>
      </c>
      <c r="EZ9" s="4" t="s">
        <v>174</v>
      </c>
      <c r="FA9" s="4" t="s">
        <v>175</v>
      </c>
      <c r="FB9" s="4" t="s">
        <v>176</v>
      </c>
      <c r="FC9" s="4" t="s">
        <v>177</v>
      </c>
      <c r="FD9" s="4" t="s">
        <v>178</v>
      </c>
      <c r="FE9" s="4" t="s">
        <v>179</v>
      </c>
      <c r="FF9" s="4" t="s">
        <v>180</v>
      </c>
      <c r="FG9" s="4" t="s">
        <v>181</v>
      </c>
      <c r="FH9" s="4" t="s">
        <v>182</v>
      </c>
      <c r="FI9" s="4" t="s">
        <v>183</v>
      </c>
      <c r="FJ9" s="4" t="s">
        <v>184</v>
      </c>
      <c r="FK9" s="4" t="s">
        <v>185</v>
      </c>
      <c r="FL9" s="4" t="s">
        <v>186</v>
      </c>
      <c r="FM9" s="4" t="s">
        <v>187</v>
      </c>
      <c r="FN9" s="4" t="s">
        <v>188</v>
      </c>
      <c r="FO9" s="4" t="s">
        <v>189</v>
      </c>
      <c r="FP9" s="4" t="s">
        <v>190</v>
      </c>
      <c r="FQ9" s="4" t="s">
        <v>191</v>
      </c>
      <c r="FR9" s="4" t="s">
        <v>192</v>
      </c>
      <c r="FS9" s="4" t="s">
        <v>193</v>
      </c>
      <c r="FT9" s="4" t="s">
        <v>194</v>
      </c>
      <c r="FU9" s="4" t="s">
        <v>195</v>
      </c>
      <c r="FV9" s="4" t="s">
        <v>196</v>
      </c>
      <c r="FW9" s="4" t="s">
        <v>197</v>
      </c>
      <c r="FX9" s="4" t="s">
        <v>198</v>
      </c>
      <c r="FY9" s="4" t="s">
        <v>199</v>
      </c>
      <c r="FZ9" s="4" t="s">
        <v>200</v>
      </c>
      <c r="GA9" s="4" t="s">
        <v>201</v>
      </c>
      <c r="GB9" s="4" t="s">
        <v>202</v>
      </c>
      <c r="GC9" s="4" t="s">
        <v>203</v>
      </c>
      <c r="GD9" s="4" t="s">
        <v>204</v>
      </c>
      <c r="GE9" s="4" t="s">
        <v>205</v>
      </c>
      <c r="GF9" s="4" t="s">
        <v>206</v>
      </c>
      <c r="GG9" s="4" t="s">
        <v>207</v>
      </c>
      <c r="GH9" s="4" t="s">
        <v>208</v>
      </c>
      <c r="GI9" s="4" t="s">
        <v>209</v>
      </c>
      <c r="GJ9" s="4" t="s">
        <v>210</v>
      </c>
      <c r="GK9" s="4" t="s">
        <v>211</v>
      </c>
      <c r="GL9" s="4" t="s">
        <v>212</v>
      </c>
      <c r="GM9" s="4" t="s">
        <v>213</v>
      </c>
      <c r="GN9" s="4" t="s">
        <v>214</v>
      </c>
      <c r="GO9" s="4" t="s">
        <v>215</v>
      </c>
      <c r="GP9" s="4" t="s">
        <v>216</v>
      </c>
      <c r="GQ9" s="4" t="s">
        <v>217</v>
      </c>
      <c r="GR9" s="4" t="s">
        <v>218</v>
      </c>
      <c r="GS9" s="4" t="s">
        <v>219</v>
      </c>
      <c r="GT9" s="4" t="s">
        <v>220</v>
      </c>
      <c r="GU9" s="4" t="s">
        <v>221</v>
      </c>
      <c r="GV9" s="4" t="s">
        <v>222</v>
      </c>
      <c r="GW9" s="4" t="s">
        <v>223</v>
      </c>
      <c r="GX9" s="4" t="s">
        <v>224</v>
      </c>
      <c r="GY9" s="4" t="s">
        <v>225</v>
      </c>
      <c r="GZ9" s="4" t="s">
        <v>226</v>
      </c>
      <c r="HA9" s="4" t="s">
        <v>227</v>
      </c>
      <c r="HB9" s="4" t="s">
        <v>228</v>
      </c>
      <c r="HC9" s="4" t="s">
        <v>229</v>
      </c>
      <c r="HD9" s="4" t="s">
        <v>230</v>
      </c>
      <c r="HE9" s="4" t="s">
        <v>231</v>
      </c>
      <c r="HF9" s="4" t="s">
        <v>232</v>
      </c>
      <c r="HG9" s="4" t="s">
        <v>233</v>
      </c>
      <c r="HH9" s="4" t="s">
        <v>234</v>
      </c>
      <c r="HI9" s="4" t="s">
        <v>235</v>
      </c>
      <c r="HJ9" s="4" t="s">
        <v>236</v>
      </c>
      <c r="HK9" s="4" t="s">
        <v>237</v>
      </c>
      <c r="HL9" s="4" t="s">
        <v>238</v>
      </c>
      <c r="HM9" s="4" t="s">
        <v>239</v>
      </c>
      <c r="HN9" s="4" t="s">
        <v>240</v>
      </c>
      <c r="HO9" s="4" t="s">
        <v>241</v>
      </c>
      <c r="HP9" s="4" t="s">
        <v>242</v>
      </c>
      <c r="HQ9" s="4" t="s">
        <v>243</v>
      </c>
      <c r="HR9" s="4" t="s">
        <v>244</v>
      </c>
      <c r="HS9" s="4" t="s">
        <v>245</v>
      </c>
      <c r="HT9" s="4" t="s">
        <v>246</v>
      </c>
      <c r="HU9" s="4" t="s">
        <v>247</v>
      </c>
      <c r="HV9" s="4" t="s">
        <v>248</v>
      </c>
      <c r="HW9" s="4" t="s">
        <v>249</v>
      </c>
      <c r="HX9" s="4" t="s">
        <v>250</v>
      </c>
      <c r="HY9" s="4" t="s">
        <v>251</v>
      </c>
      <c r="HZ9" s="4" t="s">
        <v>252</v>
      </c>
      <c r="IA9" s="4" t="s">
        <v>253</v>
      </c>
      <c r="IB9" s="4" t="s">
        <v>254</v>
      </c>
      <c r="IC9" s="4" t="s">
        <v>255</v>
      </c>
      <c r="ID9" s="4" t="s">
        <v>256</v>
      </c>
      <c r="IE9" s="4" t="s">
        <v>257</v>
      </c>
      <c r="IF9" s="4" t="s">
        <v>258</v>
      </c>
      <c r="IG9" s="4" t="s">
        <v>259</v>
      </c>
      <c r="IH9" s="4" t="s">
        <v>260</v>
      </c>
      <c r="II9" s="4" t="s">
        <v>261</v>
      </c>
      <c r="IJ9" s="4" t="s">
        <v>262</v>
      </c>
      <c r="IK9" s="4" t="s">
        <v>263</v>
      </c>
      <c r="IL9" s="4" t="s">
        <v>264</v>
      </c>
      <c r="IM9" s="4" t="s">
        <v>265</v>
      </c>
      <c r="IN9" s="4" t="s">
        <v>266</v>
      </c>
      <c r="IO9" s="4" t="s">
        <v>267</v>
      </c>
      <c r="IP9" s="4" t="s">
        <v>268</v>
      </c>
      <c r="IQ9" s="4" t="s">
        <v>269</v>
      </c>
      <c r="IR9" s="4" t="s">
        <v>270</v>
      </c>
      <c r="IS9" s="4" t="s">
        <v>271</v>
      </c>
      <c r="IT9" s="4" t="s">
        <v>272</v>
      </c>
      <c r="IU9" s="4" t="s">
        <v>273</v>
      </c>
      <c r="IV9" s="4" t="s">
        <v>274</v>
      </c>
      <c r="IW9" s="4" t="s">
        <v>275</v>
      </c>
      <c r="IX9" s="4" t="s">
        <v>276</v>
      </c>
      <c r="IY9" s="4" t="s">
        <v>277</v>
      </c>
      <c r="IZ9" s="4" t="s">
        <v>278</v>
      </c>
      <c r="JA9" s="4" t="s">
        <v>279</v>
      </c>
      <c r="JB9" s="4" t="s">
        <v>280</v>
      </c>
      <c r="JC9" s="4" t="s">
        <v>281</v>
      </c>
      <c r="JD9" s="4" t="s">
        <v>282</v>
      </c>
      <c r="JE9" s="4" t="s">
        <v>283</v>
      </c>
      <c r="JF9" s="4" t="s">
        <v>284</v>
      </c>
      <c r="JG9" s="4" t="s">
        <v>285</v>
      </c>
      <c r="JH9" s="4" t="s">
        <v>286</v>
      </c>
      <c r="JI9" s="4" t="s">
        <v>287</v>
      </c>
      <c r="JJ9" s="4" t="s">
        <v>288</v>
      </c>
      <c r="JK9" s="4" t="s">
        <v>289</v>
      </c>
      <c r="JL9" s="4" t="s">
        <v>290</v>
      </c>
      <c r="JM9" s="4" t="s">
        <v>291</v>
      </c>
      <c r="JN9" s="4" t="s">
        <v>292</v>
      </c>
      <c r="JO9" s="4" t="s">
        <v>293</v>
      </c>
      <c r="JP9" s="4" t="s">
        <v>294</v>
      </c>
      <c r="JQ9" s="4" t="s">
        <v>295</v>
      </c>
      <c r="JR9" s="4" t="s">
        <v>296</v>
      </c>
      <c r="JS9" s="4" t="s">
        <v>297</v>
      </c>
      <c r="JT9" s="4" t="s">
        <v>298</v>
      </c>
      <c r="JU9" s="4" t="s">
        <v>299</v>
      </c>
      <c r="JV9" s="4" t="s">
        <v>300</v>
      </c>
      <c r="JW9" s="4" t="s">
        <v>301</v>
      </c>
      <c r="JX9" s="4" t="s">
        <v>302</v>
      </c>
      <c r="JY9" s="4" t="s">
        <v>303</v>
      </c>
      <c r="JZ9" s="4" t="s">
        <v>304</v>
      </c>
      <c r="KA9" s="4" t="s">
        <v>305</v>
      </c>
      <c r="KB9" s="4" t="s">
        <v>306</v>
      </c>
      <c r="KC9" s="4" t="s">
        <v>307</v>
      </c>
      <c r="KD9" s="4" t="s">
        <v>308</v>
      </c>
      <c r="KE9" s="4" t="s">
        <v>309</v>
      </c>
      <c r="KF9" s="4" t="s">
        <v>310</v>
      </c>
      <c r="KG9" s="4" t="s">
        <v>311</v>
      </c>
      <c r="KH9" s="4" t="s">
        <v>312</v>
      </c>
      <c r="KI9" s="4" t="s">
        <v>313</v>
      </c>
      <c r="KJ9" s="4" t="s">
        <v>314</v>
      </c>
      <c r="KK9" s="4" t="s">
        <v>315</v>
      </c>
      <c r="KL9" s="4" t="s">
        <v>316</v>
      </c>
      <c r="KM9" s="4" t="s">
        <v>317</v>
      </c>
      <c r="KN9" s="4" t="s">
        <v>318</v>
      </c>
      <c r="KO9" s="4" t="s">
        <v>319</v>
      </c>
      <c r="KP9" s="4" t="s">
        <v>320</v>
      </c>
      <c r="KQ9" s="4" t="s">
        <v>321</v>
      </c>
      <c r="KR9" s="4" t="s">
        <v>322</v>
      </c>
      <c r="KS9" s="4" t="s">
        <v>323</v>
      </c>
      <c r="KT9" s="4" t="s">
        <v>324</v>
      </c>
      <c r="KU9" s="4" t="s">
        <v>325</v>
      </c>
      <c r="KV9" s="4" t="s">
        <v>326</v>
      </c>
      <c r="KW9" s="4" t="s">
        <v>327</v>
      </c>
      <c r="KX9" s="4" t="s">
        <v>328</v>
      </c>
      <c r="KY9" s="4" t="s">
        <v>329</v>
      </c>
      <c r="KZ9" s="4" t="s">
        <v>330</v>
      </c>
      <c r="LA9" s="4" t="s">
        <v>331</v>
      </c>
      <c r="LB9" s="4" t="s">
        <v>332</v>
      </c>
      <c r="LC9" s="4" t="s">
        <v>333</v>
      </c>
      <c r="LD9" s="4" t="s">
        <v>334</v>
      </c>
      <c r="LE9" s="4" t="s">
        <v>335</v>
      </c>
      <c r="LF9" s="4" t="s">
        <v>336</v>
      </c>
      <c r="LG9" s="4" t="s">
        <v>337</v>
      </c>
      <c r="LH9" s="4" t="s">
        <v>338</v>
      </c>
      <c r="LI9" s="4" t="s">
        <v>339</v>
      </c>
      <c r="LJ9" s="4" t="s">
        <v>340</v>
      </c>
      <c r="LK9" s="4" t="s">
        <v>341</v>
      </c>
    </row>
    <row r="10" spans="1:323">
      <c r="A10" s="4" t="str">
        <f>B10&amp;"_"&amp;KC10</f>
        <v>2001_732</v>
      </c>
      <c r="B10" s="4">
        <v>2001</v>
      </c>
      <c r="C10" s="4" t="s">
        <v>342</v>
      </c>
      <c r="D10" s="4" t="s">
        <v>343</v>
      </c>
      <c r="E10" s="4" t="s">
        <v>344</v>
      </c>
      <c r="L10" s="4" t="s">
        <v>345</v>
      </c>
      <c r="M10" s="4" t="s">
        <v>346</v>
      </c>
      <c r="N10" s="4" t="s">
        <v>347</v>
      </c>
      <c r="O10" s="4" t="s">
        <v>348</v>
      </c>
      <c r="Q10" s="4" t="s">
        <v>349</v>
      </c>
      <c r="R10" s="4" t="s">
        <v>350</v>
      </c>
      <c r="S10" s="4" t="s">
        <v>351</v>
      </c>
      <c r="T10" s="4" t="s">
        <v>352</v>
      </c>
      <c r="U10" s="4" t="s">
        <v>353</v>
      </c>
      <c r="V10" s="4" t="s">
        <v>354</v>
      </c>
      <c r="W10" s="4" t="s">
        <v>355</v>
      </c>
      <c r="X10" s="4" t="s">
        <v>356</v>
      </c>
      <c r="Y10" s="4" t="s">
        <v>357</v>
      </c>
      <c r="Z10" s="4" t="s">
        <v>358</v>
      </c>
      <c r="AA10" s="4" t="s">
        <v>359</v>
      </c>
      <c r="AB10" s="4" t="s">
        <v>360</v>
      </c>
      <c r="AC10" s="4" t="s">
        <v>361</v>
      </c>
      <c r="AD10" s="4" t="s">
        <v>362</v>
      </c>
      <c r="AE10" s="4" t="s">
        <v>363</v>
      </c>
      <c r="AF10" s="4" t="s">
        <v>364</v>
      </c>
      <c r="AG10" s="4" t="s">
        <v>365</v>
      </c>
      <c r="AH10" s="4" t="s">
        <v>366</v>
      </c>
      <c r="AI10" s="4" t="s">
        <v>367</v>
      </c>
      <c r="AJ10" s="4" t="s">
        <v>368</v>
      </c>
      <c r="AK10" s="4" t="s">
        <v>369</v>
      </c>
      <c r="AL10" s="4" t="s">
        <v>370</v>
      </c>
      <c r="AM10" s="4" t="s">
        <v>371</v>
      </c>
      <c r="AN10" s="4" t="s">
        <v>372</v>
      </c>
      <c r="AO10" s="4" t="s">
        <v>373</v>
      </c>
      <c r="CI10" s="4" t="s">
        <v>352</v>
      </c>
      <c r="CJ10" s="4" t="s">
        <v>358</v>
      </c>
      <c r="EW10" s="4" t="s">
        <v>374</v>
      </c>
      <c r="FE10" s="4" t="s">
        <v>375</v>
      </c>
      <c r="HK10" s="4" t="s">
        <v>376</v>
      </c>
      <c r="HL10" s="4" t="s">
        <v>377</v>
      </c>
      <c r="HN10" s="4" t="s">
        <v>378</v>
      </c>
      <c r="HO10" s="4" t="s">
        <v>379</v>
      </c>
      <c r="IH10" s="4" t="s">
        <v>380</v>
      </c>
      <c r="JA10" s="4" t="s">
        <v>381</v>
      </c>
      <c r="JT10" s="4" t="s">
        <v>382</v>
      </c>
      <c r="KB10" s="4" t="s">
        <v>383</v>
      </c>
      <c r="KC10" s="4" t="s">
        <v>2056</v>
      </c>
      <c r="KD10" s="4">
        <v>4</v>
      </c>
      <c r="KE10" s="4">
        <v>4</v>
      </c>
      <c r="KF10" s="4">
        <v>5</v>
      </c>
      <c r="KG10" s="4">
        <v>4</v>
      </c>
      <c r="KH10" s="4">
        <v>5</v>
      </c>
      <c r="KI10" s="4">
        <v>4</v>
      </c>
      <c r="KJ10" s="4">
        <v>5</v>
      </c>
      <c r="KK10" s="4">
        <v>4</v>
      </c>
      <c r="KL10" s="4">
        <v>5</v>
      </c>
      <c r="KM10" s="4">
        <v>4</v>
      </c>
      <c r="KN10" s="4" t="s">
        <v>384</v>
      </c>
      <c r="KP10" s="4" t="s">
        <v>385</v>
      </c>
      <c r="KR10" s="4" t="s">
        <v>386</v>
      </c>
      <c r="KT10" s="4" t="s">
        <v>387</v>
      </c>
      <c r="KZ10" s="4" t="s">
        <v>388</v>
      </c>
      <c r="LA10" s="4" t="s">
        <v>389</v>
      </c>
      <c r="LB10" s="4">
        <v>1</v>
      </c>
      <c r="LC10" s="4" t="s">
        <v>390</v>
      </c>
      <c r="LI10" s="4" t="s">
        <v>391</v>
      </c>
    </row>
    <row r="11" spans="1:323">
      <c r="A11" s="4" t="str">
        <f t="shared" ref="A11:A74" si="0">B11&amp;"_"&amp;KC11</f>
        <v>2001_927</v>
      </c>
      <c r="B11" s="4">
        <v>2001</v>
      </c>
      <c r="C11" s="4" t="s">
        <v>342</v>
      </c>
      <c r="D11" s="4" t="s">
        <v>343</v>
      </c>
      <c r="E11" s="4" t="s">
        <v>344</v>
      </c>
      <c r="L11" s="4" t="s">
        <v>345</v>
      </c>
      <c r="M11" s="4" t="s">
        <v>346</v>
      </c>
      <c r="N11" s="4" t="s">
        <v>347</v>
      </c>
      <c r="O11" s="4" t="s">
        <v>348</v>
      </c>
      <c r="Q11" s="4" t="s">
        <v>349</v>
      </c>
      <c r="R11" s="4" t="s">
        <v>350</v>
      </c>
      <c r="S11" s="4" t="s">
        <v>351</v>
      </c>
      <c r="T11" s="4" t="s">
        <v>352</v>
      </c>
      <c r="U11" s="4" t="s">
        <v>353</v>
      </c>
      <c r="V11" s="4" t="s">
        <v>354</v>
      </c>
      <c r="W11" s="4" t="s">
        <v>355</v>
      </c>
      <c r="X11" s="4" t="s">
        <v>356</v>
      </c>
      <c r="Y11" s="4" t="s">
        <v>357</v>
      </c>
      <c r="Z11" s="4" t="s">
        <v>358</v>
      </c>
      <c r="AA11" s="4" t="s">
        <v>359</v>
      </c>
      <c r="AB11" s="4" t="s">
        <v>360</v>
      </c>
      <c r="AC11" s="4" t="s">
        <v>361</v>
      </c>
      <c r="AD11" s="4" t="s">
        <v>362</v>
      </c>
      <c r="AE11" s="4" t="s">
        <v>363</v>
      </c>
      <c r="AF11" s="4" t="s">
        <v>364</v>
      </c>
      <c r="AG11" s="4" t="s">
        <v>365</v>
      </c>
      <c r="AH11" s="4" t="s">
        <v>366</v>
      </c>
      <c r="AI11" s="4" t="s">
        <v>367</v>
      </c>
      <c r="AJ11" s="4" t="s">
        <v>368</v>
      </c>
      <c r="AK11" s="4" t="s">
        <v>369</v>
      </c>
      <c r="AL11" s="4" t="s">
        <v>370</v>
      </c>
      <c r="AM11" s="4" t="s">
        <v>371</v>
      </c>
      <c r="AN11" s="4" t="s">
        <v>372</v>
      </c>
      <c r="AO11" s="4" t="s">
        <v>373</v>
      </c>
      <c r="CI11" s="4" t="s">
        <v>352</v>
      </c>
      <c r="CJ11" s="4" t="s">
        <v>358</v>
      </c>
      <c r="EW11" s="4" t="s">
        <v>374</v>
      </c>
      <c r="FE11" s="4" t="s">
        <v>375</v>
      </c>
      <c r="HK11" s="4" t="s">
        <v>376</v>
      </c>
      <c r="HL11" s="4" t="s">
        <v>377</v>
      </c>
      <c r="HN11" s="4" t="s">
        <v>378</v>
      </c>
      <c r="HO11" s="4" t="s">
        <v>379</v>
      </c>
      <c r="IH11" s="4" t="s">
        <v>380</v>
      </c>
      <c r="JA11" s="4" t="s">
        <v>381</v>
      </c>
      <c r="JT11" s="4" t="s">
        <v>382</v>
      </c>
      <c r="KB11" s="4" t="s">
        <v>383</v>
      </c>
      <c r="KC11" s="4" t="s">
        <v>2057</v>
      </c>
      <c r="KD11" s="4">
        <v>4</v>
      </c>
      <c r="KE11" s="4">
        <v>4</v>
      </c>
      <c r="KF11" s="4">
        <v>5</v>
      </c>
      <c r="KG11" s="4">
        <v>4</v>
      </c>
      <c r="KH11" s="4">
        <v>5</v>
      </c>
      <c r="KI11" s="4">
        <v>4</v>
      </c>
      <c r="KJ11" s="4">
        <v>4</v>
      </c>
      <c r="KK11" s="4">
        <v>4</v>
      </c>
      <c r="KL11" s="4">
        <v>4</v>
      </c>
      <c r="KM11" s="4">
        <v>3</v>
      </c>
      <c r="KN11" s="4" t="s">
        <v>392</v>
      </c>
      <c r="KP11" s="4" t="s">
        <v>393</v>
      </c>
      <c r="KR11" s="4" t="s">
        <v>394</v>
      </c>
      <c r="KT11" s="4" t="s">
        <v>395</v>
      </c>
      <c r="KZ11" s="4" t="s">
        <v>396</v>
      </c>
      <c r="LA11" s="4" t="s">
        <v>397</v>
      </c>
      <c r="LB11" s="4">
        <v>1</v>
      </c>
      <c r="LC11" s="4" t="s">
        <v>390</v>
      </c>
      <c r="LI11" s="4" t="s">
        <v>391</v>
      </c>
    </row>
    <row r="12" spans="1:323">
      <c r="A12" s="4" t="str">
        <f t="shared" si="0"/>
        <v>2002_732</v>
      </c>
      <c r="B12" s="4">
        <v>2002</v>
      </c>
      <c r="C12" s="4" t="s">
        <v>342</v>
      </c>
      <c r="D12" s="4" t="s">
        <v>343</v>
      </c>
      <c r="E12" s="4" t="s">
        <v>344</v>
      </c>
      <c r="L12" s="4" t="s">
        <v>345</v>
      </c>
      <c r="M12" s="4" t="s">
        <v>346</v>
      </c>
      <c r="N12" s="4" t="s">
        <v>347</v>
      </c>
      <c r="O12" s="4" t="s">
        <v>348</v>
      </c>
      <c r="Q12" s="4" t="s">
        <v>349</v>
      </c>
      <c r="R12" s="4" t="s">
        <v>350</v>
      </c>
      <c r="S12" s="4" t="s">
        <v>351</v>
      </c>
      <c r="T12" s="4" t="s">
        <v>352</v>
      </c>
      <c r="U12" s="4" t="s">
        <v>353</v>
      </c>
      <c r="V12" s="4" t="s">
        <v>358</v>
      </c>
      <c r="W12" s="4" t="s">
        <v>359</v>
      </c>
      <c r="X12" s="4" t="s">
        <v>398</v>
      </c>
      <c r="Y12" s="4" t="s">
        <v>399</v>
      </c>
      <c r="Z12" s="4" t="s">
        <v>362</v>
      </c>
      <c r="AA12" s="4" t="s">
        <v>363</v>
      </c>
      <c r="AB12" s="4" t="s">
        <v>400</v>
      </c>
      <c r="AC12" s="4" t="s">
        <v>401</v>
      </c>
      <c r="AD12" s="4" t="s">
        <v>368</v>
      </c>
      <c r="AE12" s="4" t="s">
        <v>369</v>
      </c>
      <c r="AF12" s="4" t="s">
        <v>402</v>
      </c>
      <c r="AG12" s="4" t="s">
        <v>371</v>
      </c>
      <c r="AH12" s="4" t="s">
        <v>372</v>
      </c>
      <c r="AI12" s="4" t="s">
        <v>403</v>
      </c>
      <c r="AJ12" s="4" t="s">
        <v>404</v>
      </c>
      <c r="CI12" s="4" t="s">
        <v>352</v>
      </c>
      <c r="CJ12" s="4" t="s">
        <v>358</v>
      </c>
      <c r="EW12" s="4" t="s">
        <v>374</v>
      </c>
      <c r="FE12" s="4" t="s">
        <v>375</v>
      </c>
      <c r="HK12" s="4" t="s">
        <v>376</v>
      </c>
      <c r="HL12" s="4" t="s">
        <v>377</v>
      </c>
      <c r="HN12" s="4" t="s">
        <v>378</v>
      </c>
      <c r="HO12" s="4" t="s">
        <v>379</v>
      </c>
      <c r="IH12" s="4" t="s">
        <v>405</v>
      </c>
      <c r="JA12" s="4" t="s">
        <v>381</v>
      </c>
      <c r="JT12" s="4" t="s">
        <v>382</v>
      </c>
      <c r="KB12" s="4" t="s">
        <v>406</v>
      </c>
      <c r="KC12" s="4" t="s">
        <v>2056</v>
      </c>
      <c r="KD12" s="4">
        <v>4</v>
      </c>
      <c r="KE12" s="4">
        <v>4</v>
      </c>
      <c r="KF12" s="4">
        <v>4</v>
      </c>
      <c r="KG12" s="4">
        <v>4</v>
      </c>
      <c r="KH12" s="4">
        <v>4</v>
      </c>
      <c r="KI12" s="4">
        <v>4</v>
      </c>
      <c r="KJ12" s="4">
        <v>5</v>
      </c>
      <c r="KK12" s="4">
        <v>4</v>
      </c>
      <c r="KL12" s="4">
        <v>5</v>
      </c>
      <c r="KM12" s="4">
        <v>4</v>
      </c>
      <c r="KN12" s="4" t="s">
        <v>407</v>
      </c>
      <c r="KP12" s="4" t="s">
        <v>408</v>
      </c>
      <c r="KT12" s="4" t="s">
        <v>409</v>
      </c>
      <c r="KZ12" s="4" t="s">
        <v>410</v>
      </c>
      <c r="LB12" s="4">
        <v>1</v>
      </c>
      <c r="LC12" s="4" t="s">
        <v>411</v>
      </c>
    </row>
    <row r="13" spans="1:323">
      <c r="A13" s="4" t="str">
        <f t="shared" si="0"/>
        <v>2002_927</v>
      </c>
      <c r="B13" s="4">
        <v>2002</v>
      </c>
      <c r="C13" s="4" t="s">
        <v>342</v>
      </c>
      <c r="D13" s="4" t="s">
        <v>343</v>
      </c>
      <c r="E13" s="4" t="s">
        <v>344</v>
      </c>
      <c r="L13" s="4" t="s">
        <v>345</v>
      </c>
      <c r="M13" s="4" t="s">
        <v>346</v>
      </c>
      <c r="N13" s="4" t="s">
        <v>347</v>
      </c>
      <c r="O13" s="4" t="s">
        <v>348</v>
      </c>
      <c r="Q13" s="4" t="s">
        <v>349</v>
      </c>
      <c r="R13" s="4" t="s">
        <v>350</v>
      </c>
      <c r="S13" s="4" t="s">
        <v>351</v>
      </c>
      <c r="T13" s="4" t="s">
        <v>352</v>
      </c>
      <c r="U13" s="4" t="s">
        <v>353</v>
      </c>
      <c r="V13" s="4" t="s">
        <v>358</v>
      </c>
      <c r="W13" s="4" t="s">
        <v>359</v>
      </c>
      <c r="X13" s="4" t="s">
        <v>398</v>
      </c>
      <c r="Y13" s="4" t="s">
        <v>399</v>
      </c>
      <c r="Z13" s="4" t="s">
        <v>362</v>
      </c>
      <c r="AA13" s="4" t="s">
        <v>363</v>
      </c>
      <c r="AB13" s="4" t="s">
        <v>400</v>
      </c>
      <c r="AC13" s="4" t="s">
        <v>401</v>
      </c>
      <c r="AD13" s="4" t="s">
        <v>368</v>
      </c>
      <c r="AE13" s="4" t="s">
        <v>369</v>
      </c>
      <c r="AF13" s="4" t="s">
        <v>402</v>
      </c>
      <c r="AG13" s="4" t="s">
        <v>371</v>
      </c>
      <c r="AH13" s="4" t="s">
        <v>372</v>
      </c>
      <c r="AI13" s="4" t="s">
        <v>403</v>
      </c>
      <c r="AJ13" s="4" t="s">
        <v>404</v>
      </c>
      <c r="CI13" s="4" t="s">
        <v>352</v>
      </c>
      <c r="CJ13" s="4" t="s">
        <v>358</v>
      </c>
      <c r="EW13" s="4" t="s">
        <v>374</v>
      </c>
      <c r="FE13" s="4" t="s">
        <v>375</v>
      </c>
      <c r="HK13" s="4" t="s">
        <v>376</v>
      </c>
      <c r="HL13" s="4" t="s">
        <v>377</v>
      </c>
      <c r="HN13" s="4" t="s">
        <v>378</v>
      </c>
      <c r="HO13" s="4" t="s">
        <v>379</v>
      </c>
      <c r="IH13" s="4" t="s">
        <v>405</v>
      </c>
      <c r="JA13" s="4" t="s">
        <v>381</v>
      </c>
      <c r="JT13" s="4" t="s">
        <v>382</v>
      </c>
      <c r="KB13" s="4" t="s">
        <v>406</v>
      </c>
      <c r="KC13" s="4" t="s">
        <v>2057</v>
      </c>
      <c r="KD13" s="4">
        <v>4</v>
      </c>
      <c r="KE13" s="4">
        <v>4</v>
      </c>
      <c r="KF13" s="4">
        <v>5</v>
      </c>
      <c r="KG13" s="4">
        <v>4</v>
      </c>
      <c r="KH13" s="4">
        <v>4</v>
      </c>
      <c r="KI13" s="4">
        <v>4</v>
      </c>
      <c r="KJ13" s="4">
        <v>4</v>
      </c>
      <c r="KK13" s="4">
        <v>4</v>
      </c>
      <c r="KL13" s="4">
        <v>5</v>
      </c>
      <c r="KM13" s="4">
        <v>4</v>
      </c>
      <c r="KN13" s="4" t="s">
        <v>412</v>
      </c>
      <c r="KO13" s="4" t="s">
        <v>413</v>
      </c>
      <c r="KP13" s="4" t="s">
        <v>408</v>
      </c>
      <c r="KS13" s="4" t="s">
        <v>414</v>
      </c>
      <c r="KT13" s="4" t="s">
        <v>415</v>
      </c>
      <c r="KZ13" s="4" t="s">
        <v>416</v>
      </c>
      <c r="LA13" s="4" t="s">
        <v>417</v>
      </c>
      <c r="LB13" s="4">
        <v>1</v>
      </c>
      <c r="LC13" s="4" t="s">
        <v>411</v>
      </c>
    </row>
    <row r="14" spans="1:323">
      <c r="A14" s="4" t="str">
        <f t="shared" si="0"/>
        <v>2003_732</v>
      </c>
      <c r="B14" s="4">
        <v>2003</v>
      </c>
      <c r="C14" s="4" t="s">
        <v>342</v>
      </c>
      <c r="D14" s="4" t="s">
        <v>343</v>
      </c>
      <c r="E14" s="4" t="s">
        <v>344</v>
      </c>
      <c r="L14" s="4" t="s">
        <v>418</v>
      </c>
      <c r="M14" s="4" t="s">
        <v>419</v>
      </c>
      <c r="N14" s="4" t="s">
        <v>420</v>
      </c>
      <c r="O14" s="4" t="s">
        <v>421</v>
      </c>
      <c r="Q14" s="4" t="s">
        <v>422</v>
      </c>
      <c r="R14" s="4" t="s">
        <v>350</v>
      </c>
      <c r="S14" s="4" t="s">
        <v>351</v>
      </c>
      <c r="T14" s="4" t="s">
        <v>352</v>
      </c>
      <c r="U14" s="4" t="s">
        <v>358</v>
      </c>
      <c r="V14" s="4" t="s">
        <v>359</v>
      </c>
      <c r="W14" s="4" t="s">
        <v>423</v>
      </c>
      <c r="X14" s="4" t="s">
        <v>398</v>
      </c>
      <c r="Y14" s="4" t="s">
        <v>360</v>
      </c>
      <c r="Z14" s="4" t="s">
        <v>401</v>
      </c>
      <c r="AA14" s="4" t="s">
        <v>424</v>
      </c>
      <c r="AB14" s="4" t="s">
        <v>365</v>
      </c>
      <c r="AC14" s="4" t="s">
        <v>366</v>
      </c>
      <c r="AD14" s="4" t="s">
        <v>425</v>
      </c>
      <c r="AE14" s="4" t="s">
        <v>367</v>
      </c>
      <c r="AF14" s="4" t="s">
        <v>426</v>
      </c>
      <c r="AG14" s="4" t="s">
        <v>402</v>
      </c>
      <c r="AH14" s="4" t="s">
        <v>427</v>
      </c>
      <c r="AI14" s="4" t="s">
        <v>371</v>
      </c>
      <c r="AJ14" s="4" t="s">
        <v>372</v>
      </c>
      <c r="AK14" s="4" t="s">
        <v>373</v>
      </c>
      <c r="AL14" s="4" t="s">
        <v>428</v>
      </c>
      <c r="AM14" s="4" t="s">
        <v>429</v>
      </c>
      <c r="CH14" s="4" t="s">
        <v>430</v>
      </c>
      <c r="CI14" s="4" t="s">
        <v>352</v>
      </c>
      <c r="CJ14" s="4" t="s">
        <v>429</v>
      </c>
      <c r="EW14" s="4" t="s">
        <v>374</v>
      </c>
      <c r="HJ14" s="4" t="s">
        <v>375</v>
      </c>
      <c r="HK14" s="4" t="s">
        <v>376</v>
      </c>
      <c r="HL14" s="4" t="s">
        <v>429</v>
      </c>
      <c r="HM14" s="4" t="s">
        <v>430</v>
      </c>
      <c r="HN14" s="4" t="s">
        <v>378</v>
      </c>
      <c r="HO14" s="4" t="s">
        <v>431</v>
      </c>
      <c r="IQ14" s="4" t="s">
        <v>432</v>
      </c>
      <c r="JJ14" s="4" t="s">
        <v>381</v>
      </c>
      <c r="JT14" s="4" t="s">
        <v>382</v>
      </c>
      <c r="KB14" s="4" t="s">
        <v>383</v>
      </c>
      <c r="KC14" s="4" t="s">
        <v>2056</v>
      </c>
      <c r="KD14" s="4">
        <v>4</v>
      </c>
      <c r="KE14" s="4">
        <v>4</v>
      </c>
      <c r="KF14" s="4">
        <v>4</v>
      </c>
      <c r="KG14" s="4">
        <v>5</v>
      </c>
      <c r="KH14" s="4">
        <v>4</v>
      </c>
      <c r="KI14" s="4">
        <v>5</v>
      </c>
      <c r="KJ14" s="4">
        <v>5</v>
      </c>
      <c r="KK14" s="4">
        <v>5</v>
      </c>
      <c r="KL14" s="4">
        <v>5</v>
      </c>
      <c r="KM14" s="4">
        <v>5</v>
      </c>
      <c r="KN14" s="4" t="s">
        <v>433</v>
      </c>
      <c r="KO14" s="4" t="s">
        <v>434</v>
      </c>
      <c r="KP14" s="4" t="s">
        <v>435</v>
      </c>
      <c r="KZ14" s="4" t="s">
        <v>436</v>
      </c>
      <c r="LB14" s="4">
        <v>1</v>
      </c>
      <c r="LC14" s="4" t="s">
        <v>437</v>
      </c>
      <c r="LI14" s="4" t="s">
        <v>438</v>
      </c>
    </row>
    <row r="15" spans="1:323">
      <c r="A15" s="4" t="str">
        <f t="shared" si="0"/>
        <v>2003_927</v>
      </c>
      <c r="B15" s="4">
        <v>2003</v>
      </c>
      <c r="C15" s="4" t="s">
        <v>342</v>
      </c>
      <c r="D15" s="4" t="s">
        <v>343</v>
      </c>
      <c r="E15" s="4" t="s">
        <v>344</v>
      </c>
      <c r="L15" s="4" t="s">
        <v>418</v>
      </c>
      <c r="M15" s="4" t="s">
        <v>419</v>
      </c>
      <c r="N15" s="4" t="s">
        <v>420</v>
      </c>
      <c r="O15" s="4" t="s">
        <v>421</v>
      </c>
      <c r="Q15" s="4" t="s">
        <v>422</v>
      </c>
      <c r="R15" s="4" t="s">
        <v>350</v>
      </c>
      <c r="S15" s="4" t="s">
        <v>351</v>
      </c>
      <c r="T15" s="4" t="s">
        <v>352</v>
      </c>
      <c r="U15" s="4" t="s">
        <v>358</v>
      </c>
      <c r="V15" s="4" t="s">
        <v>359</v>
      </c>
      <c r="W15" s="4" t="s">
        <v>423</v>
      </c>
      <c r="X15" s="4" t="s">
        <v>398</v>
      </c>
      <c r="Y15" s="4" t="s">
        <v>360</v>
      </c>
      <c r="Z15" s="4" t="s">
        <v>401</v>
      </c>
      <c r="AA15" s="4" t="s">
        <v>424</v>
      </c>
      <c r="AB15" s="4" t="s">
        <v>365</v>
      </c>
      <c r="AC15" s="4" t="s">
        <v>366</v>
      </c>
      <c r="AD15" s="4" t="s">
        <v>425</v>
      </c>
      <c r="AE15" s="4" t="s">
        <v>367</v>
      </c>
      <c r="AF15" s="4" t="s">
        <v>426</v>
      </c>
      <c r="AG15" s="4" t="s">
        <v>402</v>
      </c>
      <c r="AH15" s="4" t="s">
        <v>427</v>
      </c>
      <c r="AI15" s="4" t="s">
        <v>371</v>
      </c>
      <c r="AJ15" s="4" t="s">
        <v>372</v>
      </c>
      <c r="AK15" s="4" t="s">
        <v>373</v>
      </c>
      <c r="AL15" s="4" t="s">
        <v>428</v>
      </c>
      <c r="AM15" s="4" t="s">
        <v>429</v>
      </c>
      <c r="CH15" s="4" t="s">
        <v>430</v>
      </c>
      <c r="CI15" s="4" t="s">
        <v>352</v>
      </c>
      <c r="CJ15" s="4" t="s">
        <v>429</v>
      </c>
      <c r="EW15" s="4" t="s">
        <v>374</v>
      </c>
      <c r="HJ15" s="4" t="s">
        <v>375</v>
      </c>
      <c r="HK15" s="4" t="s">
        <v>376</v>
      </c>
      <c r="HL15" s="4" t="s">
        <v>429</v>
      </c>
      <c r="HM15" s="4" t="s">
        <v>430</v>
      </c>
      <c r="HN15" s="4" t="s">
        <v>378</v>
      </c>
      <c r="HO15" s="4" t="s">
        <v>431</v>
      </c>
      <c r="IQ15" s="4" t="s">
        <v>432</v>
      </c>
      <c r="JJ15" s="4" t="s">
        <v>381</v>
      </c>
      <c r="JT15" s="4" t="s">
        <v>382</v>
      </c>
      <c r="KB15" s="4" t="s">
        <v>383</v>
      </c>
      <c r="KC15" s="4" t="s">
        <v>2057</v>
      </c>
      <c r="KD15" s="4">
        <v>4</v>
      </c>
      <c r="KE15" s="4">
        <v>4</v>
      </c>
      <c r="KF15" s="4">
        <v>4</v>
      </c>
      <c r="KG15" s="4">
        <v>5</v>
      </c>
      <c r="KH15" s="4">
        <v>4</v>
      </c>
      <c r="KI15" s="4">
        <v>5</v>
      </c>
      <c r="KJ15" s="4">
        <v>5</v>
      </c>
      <c r="KK15" s="4">
        <v>4</v>
      </c>
      <c r="KL15" s="4">
        <v>4</v>
      </c>
      <c r="KM15" s="4">
        <v>5</v>
      </c>
      <c r="KN15" s="4" t="s">
        <v>439</v>
      </c>
      <c r="KP15" s="4" t="s">
        <v>440</v>
      </c>
      <c r="KZ15" s="4" t="s">
        <v>441</v>
      </c>
      <c r="LB15" s="4">
        <v>1</v>
      </c>
      <c r="LC15" s="4" t="s">
        <v>437</v>
      </c>
      <c r="LI15" s="4" t="s">
        <v>438</v>
      </c>
    </row>
    <row r="16" spans="1:323">
      <c r="A16" s="4" t="str">
        <f t="shared" si="0"/>
        <v>2004_732</v>
      </c>
      <c r="B16" s="4">
        <v>2004</v>
      </c>
      <c r="C16" s="4" t="s">
        <v>342</v>
      </c>
      <c r="D16" s="4" t="s">
        <v>343</v>
      </c>
      <c r="E16" s="4" t="s">
        <v>344</v>
      </c>
      <c r="L16" s="4" t="s">
        <v>418</v>
      </c>
      <c r="M16" s="4" t="s">
        <v>442</v>
      </c>
      <c r="N16" s="4" t="s">
        <v>420</v>
      </c>
      <c r="O16" s="4" t="s">
        <v>421</v>
      </c>
      <c r="Q16" s="4" t="s">
        <v>422</v>
      </c>
      <c r="R16" s="4" t="s">
        <v>350</v>
      </c>
      <c r="S16" s="4" t="s">
        <v>351</v>
      </c>
      <c r="T16" s="4" t="s">
        <v>352</v>
      </c>
      <c r="U16" s="4" t="s">
        <v>358</v>
      </c>
      <c r="V16" s="4" t="s">
        <v>359</v>
      </c>
      <c r="W16" s="4" t="s">
        <v>423</v>
      </c>
      <c r="X16" s="4" t="s">
        <v>398</v>
      </c>
      <c r="Y16" s="4" t="s">
        <v>360</v>
      </c>
      <c r="Z16" s="4" t="s">
        <v>443</v>
      </c>
      <c r="AA16" s="4" t="s">
        <v>399</v>
      </c>
      <c r="AB16" s="4" t="s">
        <v>362</v>
      </c>
      <c r="AC16" s="4" t="s">
        <v>363</v>
      </c>
      <c r="AD16" s="4" t="s">
        <v>401</v>
      </c>
      <c r="AE16" s="4" t="s">
        <v>424</v>
      </c>
      <c r="AF16" s="4" t="s">
        <v>365</v>
      </c>
      <c r="AG16" s="4" t="s">
        <v>366</v>
      </c>
      <c r="AH16" s="4" t="s">
        <v>425</v>
      </c>
      <c r="AI16" s="4" t="s">
        <v>402</v>
      </c>
      <c r="AJ16" s="4" t="s">
        <v>371</v>
      </c>
      <c r="AK16" s="4" t="s">
        <v>372</v>
      </c>
      <c r="AL16" s="4" t="s">
        <v>428</v>
      </c>
      <c r="AM16" s="4" t="s">
        <v>444</v>
      </c>
      <c r="AN16" s="4" t="s">
        <v>429</v>
      </c>
      <c r="CH16" s="4" t="s">
        <v>445</v>
      </c>
      <c r="CI16" s="4" t="s">
        <v>352</v>
      </c>
      <c r="CJ16" s="4" t="s">
        <v>429</v>
      </c>
      <c r="EW16" s="4" t="s">
        <v>374</v>
      </c>
      <c r="HJ16" s="4" t="s">
        <v>375</v>
      </c>
      <c r="HK16" s="4" t="s">
        <v>376</v>
      </c>
      <c r="HL16" s="4" t="s">
        <v>377</v>
      </c>
      <c r="HN16" s="4" t="s">
        <v>378</v>
      </c>
      <c r="HO16" s="4" t="s">
        <v>446</v>
      </c>
      <c r="IZ16" s="4" t="s">
        <v>445</v>
      </c>
      <c r="JS16" s="4" t="s">
        <v>381</v>
      </c>
      <c r="JT16" s="4" t="s">
        <v>382</v>
      </c>
      <c r="KB16" s="4" t="s">
        <v>406</v>
      </c>
      <c r="KC16" s="4" t="s">
        <v>2056</v>
      </c>
      <c r="KD16" s="4">
        <v>4</v>
      </c>
      <c r="KE16" s="4">
        <v>4</v>
      </c>
      <c r="KF16" s="4">
        <v>4</v>
      </c>
      <c r="KG16" s="4">
        <v>4</v>
      </c>
      <c r="KH16" s="4">
        <v>4</v>
      </c>
      <c r="KI16" s="4">
        <v>4</v>
      </c>
      <c r="KJ16" s="4">
        <v>4</v>
      </c>
      <c r="KK16" s="4">
        <v>4</v>
      </c>
      <c r="KL16" s="4">
        <v>4</v>
      </c>
      <c r="KM16" s="4">
        <v>4</v>
      </c>
      <c r="KN16" s="4" t="s">
        <v>447</v>
      </c>
      <c r="KQ16" s="4" t="s">
        <v>448</v>
      </c>
      <c r="KZ16" s="4" t="s">
        <v>449</v>
      </c>
      <c r="LA16" s="4" t="s">
        <v>450</v>
      </c>
      <c r="LB16" s="4">
        <v>2</v>
      </c>
      <c r="LC16" s="4" t="s">
        <v>451</v>
      </c>
      <c r="LJ16" s="4" t="s">
        <v>452</v>
      </c>
    </row>
    <row r="17" spans="1:323">
      <c r="A17" s="4" t="str">
        <f t="shared" si="0"/>
        <v>2004_927</v>
      </c>
      <c r="B17" s="4">
        <v>2004</v>
      </c>
      <c r="C17" s="4" t="s">
        <v>342</v>
      </c>
      <c r="D17" s="4" t="s">
        <v>343</v>
      </c>
      <c r="E17" s="4" t="s">
        <v>344</v>
      </c>
      <c r="L17" s="4" t="s">
        <v>418</v>
      </c>
      <c r="M17" s="4" t="s">
        <v>442</v>
      </c>
      <c r="N17" s="4" t="s">
        <v>420</v>
      </c>
      <c r="O17" s="4" t="s">
        <v>421</v>
      </c>
      <c r="Q17" s="4" t="s">
        <v>422</v>
      </c>
      <c r="R17" s="4" t="s">
        <v>350</v>
      </c>
      <c r="S17" s="4" t="s">
        <v>351</v>
      </c>
      <c r="T17" s="4" t="s">
        <v>352</v>
      </c>
      <c r="U17" s="4" t="s">
        <v>358</v>
      </c>
      <c r="V17" s="4" t="s">
        <v>359</v>
      </c>
      <c r="W17" s="4" t="s">
        <v>423</v>
      </c>
      <c r="X17" s="4" t="s">
        <v>398</v>
      </c>
      <c r="Y17" s="4" t="s">
        <v>360</v>
      </c>
      <c r="Z17" s="4" t="s">
        <v>443</v>
      </c>
      <c r="AA17" s="4" t="s">
        <v>399</v>
      </c>
      <c r="AB17" s="4" t="s">
        <v>362</v>
      </c>
      <c r="AC17" s="4" t="s">
        <v>363</v>
      </c>
      <c r="AD17" s="4" t="s">
        <v>401</v>
      </c>
      <c r="AE17" s="4" t="s">
        <v>424</v>
      </c>
      <c r="AF17" s="4" t="s">
        <v>365</v>
      </c>
      <c r="AG17" s="4" t="s">
        <v>366</v>
      </c>
      <c r="AH17" s="4" t="s">
        <v>425</v>
      </c>
      <c r="AI17" s="4" t="s">
        <v>402</v>
      </c>
      <c r="AJ17" s="4" t="s">
        <v>371</v>
      </c>
      <c r="AK17" s="4" t="s">
        <v>372</v>
      </c>
      <c r="AL17" s="4" t="s">
        <v>428</v>
      </c>
      <c r="AM17" s="4" t="s">
        <v>444</v>
      </c>
      <c r="AN17" s="4" t="s">
        <v>429</v>
      </c>
      <c r="CH17" s="4" t="s">
        <v>445</v>
      </c>
      <c r="CI17" s="4" t="s">
        <v>352</v>
      </c>
      <c r="CJ17" s="4" t="s">
        <v>429</v>
      </c>
      <c r="EW17" s="4" t="s">
        <v>374</v>
      </c>
      <c r="HJ17" s="4" t="s">
        <v>375</v>
      </c>
      <c r="HK17" s="4" t="s">
        <v>376</v>
      </c>
      <c r="HL17" s="4" t="s">
        <v>377</v>
      </c>
      <c r="HN17" s="4" t="s">
        <v>378</v>
      </c>
      <c r="HO17" s="4" t="s">
        <v>446</v>
      </c>
      <c r="IZ17" s="4" t="s">
        <v>445</v>
      </c>
      <c r="JS17" s="4" t="s">
        <v>381</v>
      </c>
      <c r="JT17" s="4" t="s">
        <v>382</v>
      </c>
      <c r="KB17" s="4" t="s">
        <v>406</v>
      </c>
      <c r="KC17" s="4" t="s">
        <v>2057</v>
      </c>
      <c r="KD17" s="4">
        <v>4</v>
      </c>
      <c r="KE17" s="4">
        <v>4</v>
      </c>
      <c r="KF17" s="4">
        <v>4</v>
      </c>
      <c r="KG17" s="4">
        <v>5</v>
      </c>
      <c r="KH17" s="4">
        <v>4</v>
      </c>
      <c r="KI17" s="4">
        <v>4</v>
      </c>
      <c r="KJ17" s="4">
        <v>4</v>
      </c>
      <c r="KK17" s="4">
        <v>4</v>
      </c>
      <c r="KL17" s="4">
        <v>5</v>
      </c>
      <c r="KM17" s="4">
        <v>4</v>
      </c>
      <c r="KN17" s="4" t="s">
        <v>453</v>
      </c>
      <c r="KQ17" s="4" t="s">
        <v>454</v>
      </c>
      <c r="KZ17" s="4" t="s">
        <v>455</v>
      </c>
      <c r="LB17" s="4">
        <v>2</v>
      </c>
      <c r="LC17" s="4" t="s">
        <v>451</v>
      </c>
      <c r="LJ17" s="4" t="s">
        <v>452</v>
      </c>
    </row>
    <row r="18" spans="1:323">
      <c r="A18" s="4" t="str">
        <f t="shared" si="0"/>
        <v>2005_732</v>
      </c>
      <c r="B18" s="4">
        <v>2005</v>
      </c>
      <c r="C18" s="4" t="s">
        <v>342</v>
      </c>
      <c r="D18" s="4" t="s">
        <v>343</v>
      </c>
      <c r="E18" s="4" t="s">
        <v>344</v>
      </c>
      <c r="L18" s="4" t="s">
        <v>345</v>
      </c>
      <c r="M18" s="4" t="s">
        <v>456</v>
      </c>
      <c r="N18" s="4" t="s">
        <v>347</v>
      </c>
      <c r="O18" s="4" t="s">
        <v>457</v>
      </c>
      <c r="Q18" s="4" t="s">
        <v>349</v>
      </c>
      <c r="R18" s="4" t="s">
        <v>350</v>
      </c>
      <c r="S18" s="4" t="s">
        <v>351</v>
      </c>
      <c r="T18" s="4" t="s">
        <v>352</v>
      </c>
      <c r="U18" s="4" t="s">
        <v>353</v>
      </c>
      <c r="V18" s="4" t="s">
        <v>354</v>
      </c>
      <c r="W18" s="4" t="s">
        <v>355</v>
      </c>
      <c r="X18" s="4" t="s">
        <v>356</v>
      </c>
      <c r="Y18" s="4" t="s">
        <v>358</v>
      </c>
      <c r="Z18" s="4" t="s">
        <v>359</v>
      </c>
      <c r="AA18" s="4" t="s">
        <v>423</v>
      </c>
      <c r="AB18" s="4" t="s">
        <v>458</v>
      </c>
      <c r="AC18" s="4" t="s">
        <v>398</v>
      </c>
      <c r="AD18" s="4" t="s">
        <v>443</v>
      </c>
      <c r="AE18" s="4" t="s">
        <v>399</v>
      </c>
      <c r="AF18" s="4" t="s">
        <v>362</v>
      </c>
      <c r="AG18" s="4" t="s">
        <v>363</v>
      </c>
      <c r="AH18" s="4" t="s">
        <v>400</v>
      </c>
      <c r="AI18" s="4" t="s">
        <v>364</v>
      </c>
      <c r="AJ18" s="4" t="s">
        <v>459</v>
      </c>
      <c r="AK18" s="4" t="s">
        <v>401</v>
      </c>
      <c r="AL18" s="4" t="s">
        <v>460</v>
      </c>
      <c r="AM18" s="4" t="s">
        <v>427</v>
      </c>
      <c r="AN18" s="4" t="s">
        <v>403</v>
      </c>
      <c r="AO18" s="4" t="s">
        <v>429</v>
      </c>
      <c r="CH18" s="4" t="s">
        <v>461</v>
      </c>
      <c r="CI18" s="4" t="s">
        <v>403</v>
      </c>
      <c r="CJ18" s="4" t="s">
        <v>429</v>
      </c>
      <c r="GZ18" s="4" t="s">
        <v>374</v>
      </c>
      <c r="HJ18" s="4" t="s">
        <v>375</v>
      </c>
      <c r="HK18" s="4" t="s">
        <v>376</v>
      </c>
      <c r="HL18" s="4" t="s">
        <v>462</v>
      </c>
      <c r="HN18" s="4" t="s">
        <v>378</v>
      </c>
      <c r="HO18" s="4" t="s">
        <v>446</v>
      </c>
      <c r="IZ18" s="4" t="s">
        <v>461</v>
      </c>
      <c r="JS18" s="4" t="s">
        <v>381</v>
      </c>
      <c r="JT18" s="4" t="s">
        <v>382</v>
      </c>
      <c r="KB18" s="4" t="s">
        <v>383</v>
      </c>
      <c r="KC18" s="4" t="s">
        <v>2056</v>
      </c>
      <c r="KD18" s="4">
        <v>4</v>
      </c>
      <c r="KE18" s="4">
        <v>3</v>
      </c>
      <c r="KF18" s="4">
        <v>4</v>
      </c>
      <c r="KG18" s="4">
        <v>5</v>
      </c>
      <c r="KH18" s="4">
        <v>3</v>
      </c>
      <c r="KI18" s="4">
        <v>3</v>
      </c>
      <c r="KJ18" s="4">
        <v>4</v>
      </c>
      <c r="KK18" s="4">
        <v>3</v>
      </c>
      <c r="KL18" s="4">
        <v>4</v>
      </c>
      <c r="KM18" s="4">
        <v>4</v>
      </c>
      <c r="KN18" s="4" t="s">
        <v>463</v>
      </c>
      <c r="KP18" s="4" t="s">
        <v>408</v>
      </c>
      <c r="KQ18" s="4" t="s">
        <v>412</v>
      </c>
      <c r="KS18" s="4" t="s">
        <v>464</v>
      </c>
      <c r="KT18" s="4" t="s">
        <v>465</v>
      </c>
      <c r="KX18" s="4" t="s">
        <v>415</v>
      </c>
      <c r="KZ18" s="4" t="s">
        <v>466</v>
      </c>
      <c r="LA18" s="4" t="s">
        <v>467</v>
      </c>
      <c r="LB18" s="4">
        <v>2</v>
      </c>
      <c r="LC18" s="4" t="s">
        <v>468</v>
      </c>
      <c r="LF18" s="4" t="s">
        <v>469</v>
      </c>
      <c r="LK18" s="4" t="s">
        <v>470</v>
      </c>
    </row>
    <row r="19" spans="1:323">
      <c r="A19" s="4" t="str">
        <f t="shared" si="0"/>
        <v>2005_927</v>
      </c>
      <c r="B19" s="4">
        <v>2005</v>
      </c>
      <c r="C19" s="4" t="s">
        <v>342</v>
      </c>
      <c r="D19" s="4" t="s">
        <v>343</v>
      </c>
      <c r="E19" s="4" t="s">
        <v>344</v>
      </c>
      <c r="L19" s="4" t="s">
        <v>345</v>
      </c>
      <c r="M19" s="4" t="s">
        <v>456</v>
      </c>
      <c r="N19" s="4" t="s">
        <v>347</v>
      </c>
      <c r="O19" s="4" t="s">
        <v>457</v>
      </c>
      <c r="Q19" s="4" t="s">
        <v>349</v>
      </c>
      <c r="R19" s="4" t="s">
        <v>350</v>
      </c>
      <c r="S19" s="4" t="s">
        <v>351</v>
      </c>
      <c r="T19" s="4" t="s">
        <v>352</v>
      </c>
      <c r="U19" s="4" t="s">
        <v>353</v>
      </c>
      <c r="V19" s="4" t="s">
        <v>354</v>
      </c>
      <c r="W19" s="4" t="s">
        <v>355</v>
      </c>
      <c r="X19" s="4" t="s">
        <v>356</v>
      </c>
      <c r="Y19" s="4" t="s">
        <v>358</v>
      </c>
      <c r="Z19" s="4" t="s">
        <v>359</v>
      </c>
      <c r="AA19" s="4" t="s">
        <v>423</v>
      </c>
      <c r="AB19" s="4" t="s">
        <v>458</v>
      </c>
      <c r="AC19" s="4" t="s">
        <v>398</v>
      </c>
      <c r="AD19" s="4" t="s">
        <v>443</v>
      </c>
      <c r="AE19" s="4" t="s">
        <v>399</v>
      </c>
      <c r="AF19" s="4" t="s">
        <v>362</v>
      </c>
      <c r="AG19" s="4" t="s">
        <v>363</v>
      </c>
      <c r="AH19" s="4" t="s">
        <v>400</v>
      </c>
      <c r="AI19" s="4" t="s">
        <v>364</v>
      </c>
      <c r="AJ19" s="4" t="s">
        <v>459</v>
      </c>
      <c r="AK19" s="4" t="s">
        <v>401</v>
      </c>
      <c r="AL19" s="4" t="s">
        <v>460</v>
      </c>
      <c r="AM19" s="4" t="s">
        <v>427</v>
      </c>
      <c r="AN19" s="4" t="s">
        <v>403</v>
      </c>
      <c r="AO19" s="4" t="s">
        <v>429</v>
      </c>
      <c r="CH19" s="4" t="s">
        <v>461</v>
      </c>
      <c r="CI19" s="4" t="s">
        <v>403</v>
      </c>
      <c r="CJ19" s="4" t="s">
        <v>429</v>
      </c>
      <c r="GZ19" s="4" t="s">
        <v>374</v>
      </c>
      <c r="HJ19" s="4" t="s">
        <v>375</v>
      </c>
      <c r="HK19" s="4" t="s">
        <v>376</v>
      </c>
      <c r="HL19" s="4" t="s">
        <v>462</v>
      </c>
      <c r="HN19" s="4" t="s">
        <v>378</v>
      </c>
      <c r="HO19" s="4" t="s">
        <v>446</v>
      </c>
      <c r="IZ19" s="4" t="s">
        <v>461</v>
      </c>
      <c r="JS19" s="4" t="s">
        <v>381</v>
      </c>
      <c r="JT19" s="4" t="s">
        <v>382</v>
      </c>
      <c r="KB19" s="4" t="s">
        <v>383</v>
      </c>
      <c r="KC19" s="4" t="s">
        <v>2057</v>
      </c>
      <c r="KD19" s="4">
        <v>4</v>
      </c>
      <c r="KE19" s="4">
        <v>4</v>
      </c>
      <c r="KF19" s="4">
        <v>4</v>
      </c>
      <c r="KG19" s="4">
        <v>5</v>
      </c>
      <c r="KH19" s="4">
        <v>4</v>
      </c>
      <c r="KI19" s="4">
        <v>4</v>
      </c>
      <c r="KJ19" s="4">
        <v>4</v>
      </c>
      <c r="KK19" s="4">
        <v>4</v>
      </c>
      <c r="KL19" s="4">
        <v>5</v>
      </c>
      <c r="KM19" s="4">
        <v>4</v>
      </c>
      <c r="KN19" s="4" t="s">
        <v>471</v>
      </c>
      <c r="KP19" s="4" t="s">
        <v>408</v>
      </c>
      <c r="KS19" s="4" t="s">
        <v>472</v>
      </c>
      <c r="KT19" s="4" t="s">
        <v>473</v>
      </c>
      <c r="KZ19" s="4" t="s">
        <v>474</v>
      </c>
      <c r="LA19" s="4" t="s">
        <v>475</v>
      </c>
      <c r="LB19" s="4">
        <v>2</v>
      </c>
      <c r="LC19" s="4" t="s">
        <v>468</v>
      </c>
      <c r="LF19" s="4" t="s">
        <v>469</v>
      </c>
      <c r="LK19" s="4" t="s">
        <v>470</v>
      </c>
    </row>
    <row r="20" spans="1:323">
      <c r="A20" s="4" t="str">
        <f t="shared" si="0"/>
        <v>2006_732</v>
      </c>
      <c r="B20" s="4">
        <v>2006</v>
      </c>
      <c r="C20" s="4" t="s">
        <v>342</v>
      </c>
      <c r="D20" s="4" t="s">
        <v>343</v>
      </c>
      <c r="E20" s="4" t="s">
        <v>344</v>
      </c>
      <c r="L20" s="4" t="s">
        <v>418</v>
      </c>
      <c r="M20" s="4" t="s">
        <v>476</v>
      </c>
      <c r="N20" s="4" t="s">
        <v>420</v>
      </c>
      <c r="O20" s="4" t="s">
        <v>477</v>
      </c>
      <c r="Q20" s="4" t="s">
        <v>422</v>
      </c>
      <c r="R20" s="4" t="s">
        <v>350</v>
      </c>
      <c r="S20" s="4" t="s">
        <v>351</v>
      </c>
      <c r="T20" s="4" t="s">
        <v>352</v>
      </c>
      <c r="U20" s="4" t="s">
        <v>353</v>
      </c>
      <c r="V20" s="4" t="s">
        <v>354</v>
      </c>
      <c r="W20" s="4" t="s">
        <v>358</v>
      </c>
      <c r="X20" s="4" t="s">
        <v>359</v>
      </c>
      <c r="Y20" s="4" t="s">
        <v>423</v>
      </c>
      <c r="Z20" s="4" t="s">
        <v>478</v>
      </c>
      <c r="AA20" s="4" t="s">
        <v>479</v>
      </c>
      <c r="AB20" s="4" t="s">
        <v>398</v>
      </c>
      <c r="AC20" s="4" t="s">
        <v>360</v>
      </c>
      <c r="AD20" s="4" t="s">
        <v>443</v>
      </c>
      <c r="AE20" s="4" t="s">
        <v>399</v>
      </c>
      <c r="AF20" s="4" t="s">
        <v>480</v>
      </c>
      <c r="AG20" s="4" t="s">
        <v>481</v>
      </c>
      <c r="AH20" s="4" t="s">
        <v>362</v>
      </c>
      <c r="AI20" s="4" t="s">
        <v>363</v>
      </c>
      <c r="AJ20" s="4" t="s">
        <v>400</v>
      </c>
      <c r="AK20" s="4" t="s">
        <v>364</v>
      </c>
      <c r="AL20" s="4" t="s">
        <v>365</v>
      </c>
      <c r="AM20" s="4" t="s">
        <v>366</v>
      </c>
      <c r="AN20" s="4" t="s">
        <v>460</v>
      </c>
      <c r="AO20" s="4" t="s">
        <v>482</v>
      </c>
      <c r="AP20" s="4" t="s">
        <v>483</v>
      </c>
      <c r="AQ20" s="4" t="s">
        <v>427</v>
      </c>
      <c r="AR20" s="4" t="s">
        <v>371</v>
      </c>
      <c r="AS20" s="4" t="s">
        <v>372</v>
      </c>
      <c r="AT20" s="4" t="s">
        <v>373</v>
      </c>
      <c r="AU20" s="4" t="s">
        <v>428</v>
      </c>
      <c r="AV20" s="4" t="s">
        <v>429</v>
      </c>
      <c r="CH20" s="4" t="s">
        <v>445</v>
      </c>
      <c r="CI20" s="4" t="s">
        <v>371</v>
      </c>
      <c r="CJ20" s="4" t="s">
        <v>429</v>
      </c>
      <c r="GT20" s="4" t="s">
        <v>374</v>
      </c>
      <c r="HJ20" s="4" t="s">
        <v>484</v>
      </c>
      <c r="HK20" s="4" t="s">
        <v>485</v>
      </c>
      <c r="HL20" s="4" t="s">
        <v>486</v>
      </c>
      <c r="HN20" s="4" t="s">
        <v>378</v>
      </c>
      <c r="HO20" s="4" t="s">
        <v>445</v>
      </c>
      <c r="IS20" s="4" t="s">
        <v>487</v>
      </c>
      <c r="JL20" s="4" t="s">
        <v>488</v>
      </c>
      <c r="JT20" s="4" t="s">
        <v>382</v>
      </c>
      <c r="KB20" s="4" t="s">
        <v>406</v>
      </c>
      <c r="KC20" s="4" t="s">
        <v>2056</v>
      </c>
      <c r="KD20" s="4">
        <v>4</v>
      </c>
      <c r="KE20" s="4">
        <v>4</v>
      </c>
      <c r="KF20" s="4">
        <v>3</v>
      </c>
      <c r="KG20" s="4">
        <v>4</v>
      </c>
      <c r="KH20" s="4">
        <v>3</v>
      </c>
      <c r="KI20" s="4">
        <v>4</v>
      </c>
      <c r="KJ20" s="4">
        <v>4</v>
      </c>
      <c r="KK20" s="4">
        <v>4</v>
      </c>
      <c r="KL20" s="4">
        <v>5</v>
      </c>
      <c r="KM20" s="4">
        <v>4</v>
      </c>
      <c r="KN20" s="4" t="s">
        <v>489</v>
      </c>
      <c r="KT20" s="4" t="s">
        <v>490</v>
      </c>
      <c r="KZ20" s="4" t="s">
        <v>491</v>
      </c>
      <c r="LB20" s="4">
        <v>2</v>
      </c>
      <c r="LC20" s="4" t="s">
        <v>492</v>
      </c>
      <c r="LJ20" s="4" t="s">
        <v>493</v>
      </c>
    </row>
    <row r="21" spans="1:323">
      <c r="A21" s="4" t="str">
        <f t="shared" si="0"/>
        <v>2006_927</v>
      </c>
      <c r="B21" s="4">
        <v>2006</v>
      </c>
      <c r="C21" s="4" t="s">
        <v>342</v>
      </c>
      <c r="D21" s="4" t="s">
        <v>343</v>
      </c>
      <c r="E21" s="4" t="s">
        <v>344</v>
      </c>
      <c r="L21" s="4" t="s">
        <v>418</v>
      </c>
      <c r="M21" s="4" t="s">
        <v>476</v>
      </c>
      <c r="N21" s="4" t="s">
        <v>420</v>
      </c>
      <c r="O21" s="4" t="s">
        <v>477</v>
      </c>
      <c r="Q21" s="4" t="s">
        <v>422</v>
      </c>
      <c r="R21" s="4" t="s">
        <v>350</v>
      </c>
      <c r="S21" s="4" t="s">
        <v>351</v>
      </c>
      <c r="T21" s="4" t="s">
        <v>352</v>
      </c>
      <c r="U21" s="4" t="s">
        <v>353</v>
      </c>
      <c r="V21" s="4" t="s">
        <v>354</v>
      </c>
      <c r="W21" s="4" t="s">
        <v>358</v>
      </c>
      <c r="X21" s="4" t="s">
        <v>359</v>
      </c>
      <c r="Y21" s="4" t="s">
        <v>423</v>
      </c>
      <c r="Z21" s="4" t="s">
        <v>478</v>
      </c>
      <c r="AA21" s="4" t="s">
        <v>479</v>
      </c>
      <c r="AB21" s="4" t="s">
        <v>398</v>
      </c>
      <c r="AC21" s="4" t="s">
        <v>360</v>
      </c>
      <c r="AD21" s="4" t="s">
        <v>443</v>
      </c>
      <c r="AE21" s="4" t="s">
        <v>399</v>
      </c>
      <c r="AF21" s="4" t="s">
        <v>480</v>
      </c>
      <c r="AG21" s="4" t="s">
        <v>481</v>
      </c>
      <c r="AH21" s="4" t="s">
        <v>362</v>
      </c>
      <c r="AI21" s="4" t="s">
        <v>363</v>
      </c>
      <c r="AJ21" s="4" t="s">
        <v>400</v>
      </c>
      <c r="AK21" s="4" t="s">
        <v>364</v>
      </c>
      <c r="AL21" s="4" t="s">
        <v>365</v>
      </c>
      <c r="AM21" s="4" t="s">
        <v>366</v>
      </c>
      <c r="AN21" s="4" t="s">
        <v>460</v>
      </c>
      <c r="AO21" s="4" t="s">
        <v>482</v>
      </c>
      <c r="AP21" s="4" t="s">
        <v>483</v>
      </c>
      <c r="AQ21" s="4" t="s">
        <v>427</v>
      </c>
      <c r="AR21" s="4" t="s">
        <v>371</v>
      </c>
      <c r="AS21" s="4" t="s">
        <v>372</v>
      </c>
      <c r="AT21" s="4" t="s">
        <v>373</v>
      </c>
      <c r="AU21" s="4" t="s">
        <v>428</v>
      </c>
      <c r="AV21" s="4" t="s">
        <v>429</v>
      </c>
      <c r="CH21" s="4" t="s">
        <v>445</v>
      </c>
      <c r="CI21" s="4" t="s">
        <v>371</v>
      </c>
      <c r="CJ21" s="4" t="s">
        <v>429</v>
      </c>
      <c r="GT21" s="4" t="s">
        <v>374</v>
      </c>
      <c r="HJ21" s="4" t="s">
        <v>484</v>
      </c>
      <c r="HK21" s="4" t="s">
        <v>485</v>
      </c>
      <c r="HL21" s="4" t="s">
        <v>486</v>
      </c>
      <c r="HN21" s="4" t="s">
        <v>378</v>
      </c>
      <c r="HO21" s="4" t="s">
        <v>445</v>
      </c>
      <c r="IS21" s="4" t="s">
        <v>487</v>
      </c>
      <c r="JL21" s="4" t="s">
        <v>488</v>
      </c>
      <c r="JT21" s="4" t="s">
        <v>382</v>
      </c>
      <c r="KB21" s="4" t="s">
        <v>406</v>
      </c>
      <c r="KC21" s="4" t="s">
        <v>2057</v>
      </c>
      <c r="KD21" s="4">
        <v>4</v>
      </c>
      <c r="KE21" s="4">
        <v>4</v>
      </c>
      <c r="KF21" s="4">
        <v>5</v>
      </c>
      <c r="KG21" s="4">
        <v>5</v>
      </c>
      <c r="KH21" s="4">
        <v>5</v>
      </c>
      <c r="KI21" s="4">
        <v>4</v>
      </c>
      <c r="KJ21" s="4">
        <v>4</v>
      </c>
      <c r="KK21" s="4">
        <v>4</v>
      </c>
      <c r="KL21" s="4">
        <v>5</v>
      </c>
      <c r="KM21" s="4">
        <v>4</v>
      </c>
      <c r="KN21" s="4" t="s">
        <v>494</v>
      </c>
      <c r="KP21" s="4" t="s">
        <v>495</v>
      </c>
      <c r="KR21" s="4" t="s">
        <v>496</v>
      </c>
      <c r="KT21" s="4" t="s">
        <v>497</v>
      </c>
      <c r="KZ21" s="4" t="s">
        <v>498</v>
      </c>
      <c r="LB21" s="4">
        <v>2</v>
      </c>
      <c r="LC21" s="4" t="s">
        <v>492</v>
      </c>
      <c r="LJ21" s="4" t="s">
        <v>493</v>
      </c>
    </row>
    <row r="22" spans="1:323">
      <c r="A22" s="4" t="str">
        <f t="shared" si="0"/>
        <v>2007_732</v>
      </c>
      <c r="B22" s="4">
        <v>2007</v>
      </c>
      <c r="C22" s="4" t="s">
        <v>342</v>
      </c>
      <c r="D22" s="4" t="s">
        <v>343</v>
      </c>
      <c r="E22" s="4" t="s">
        <v>344</v>
      </c>
      <c r="L22" s="4" t="s">
        <v>345</v>
      </c>
      <c r="M22" s="4" t="s">
        <v>499</v>
      </c>
      <c r="N22" s="4" t="s">
        <v>347</v>
      </c>
      <c r="O22" s="4" t="s">
        <v>500</v>
      </c>
      <c r="Q22" s="4" t="s">
        <v>422</v>
      </c>
      <c r="R22" s="4" t="s">
        <v>350</v>
      </c>
      <c r="S22" s="4" t="s">
        <v>351</v>
      </c>
      <c r="T22" s="4" t="s">
        <v>352</v>
      </c>
      <c r="U22" s="4" t="s">
        <v>353</v>
      </c>
      <c r="V22" s="4" t="s">
        <v>358</v>
      </c>
      <c r="W22" s="4" t="s">
        <v>359</v>
      </c>
      <c r="X22" s="4" t="s">
        <v>423</v>
      </c>
      <c r="Y22" s="4" t="s">
        <v>479</v>
      </c>
      <c r="Z22" s="4" t="s">
        <v>360</v>
      </c>
      <c r="AA22" s="4" t="s">
        <v>480</v>
      </c>
      <c r="AB22" s="4" t="s">
        <v>481</v>
      </c>
      <c r="AC22" s="4" t="s">
        <v>362</v>
      </c>
      <c r="AD22" s="4" t="s">
        <v>401</v>
      </c>
      <c r="AE22" s="4" t="s">
        <v>424</v>
      </c>
      <c r="AF22" s="4" t="s">
        <v>370</v>
      </c>
      <c r="AG22" s="4" t="s">
        <v>460</v>
      </c>
      <c r="AH22" s="4" t="s">
        <v>482</v>
      </c>
      <c r="AI22" s="4" t="s">
        <v>372</v>
      </c>
      <c r="AJ22" s="4" t="s">
        <v>403</v>
      </c>
      <c r="AK22" s="4" t="s">
        <v>404</v>
      </c>
      <c r="AL22" s="4" t="s">
        <v>429</v>
      </c>
      <c r="CH22" s="4" t="s">
        <v>501</v>
      </c>
      <c r="CI22" s="4" t="s">
        <v>372</v>
      </c>
      <c r="CJ22" s="4" t="s">
        <v>429</v>
      </c>
      <c r="GU22" s="4" t="s">
        <v>502</v>
      </c>
      <c r="HJ22" s="4" t="s">
        <v>484</v>
      </c>
      <c r="HK22" s="4" t="s">
        <v>485</v>
      </c>
      <c r="HL22" s="4" t="s">
        <v>486</v>
      </c>
      <c r="HN22" s="4" t="s">
        <v>378</v>
      </c>
      <c r="HO22" s="4" t="s">
        <v>446</v>
      </c>
      <c r="IZ22" s="4" t="s">
        <v>501</v>
      </c>
      <c r="JS22" s="4" t="s">
        <v>488</v>
      </c>
      <c r="JT22" s="4" t="s">
        <v>382</v>
      </c>
      <c r="KB22" s="4" t="s">
        <v>383</v>
      </c>
      <c r="KC22" s="4" t="s">
        <v>2056</v>
      </c>
      <c r="KD22" s="4">
        <v>5</v>
      </c>
      <c r="KE22" s="4">
        <v>5</v>
      </c>
      <c r="KF22" s="4">
        <v>5</v>
      </c>
      <c r="KG22" s="4">
        <v>4</v>
      </c>
      <c r="KH22" s="4">
        <v>5</v>
      </c>
      <c r="KI22" s="4">
        <v>4</v>
      </c>
      <c r="KJ22" s="4">
        <v>4</v>
      </c>
      <c r="KK22" s="4">
        <v>5</v>
      </c>
      <c r="KL22" s="4">
        <v>5</v>
      </c>
      <c r="KM22" s="4">
        <v>5</v>
      </c>
      <c r="KN22" s="4" t="s">
        <v>503</v>
      </c>
      <c r="KO22" s="4" t="s">
        <v>504</v>
      </c>
      <c r="KQ22" s="4" t="s">
        <v>505</v>
      </c>
      <c r="KR22" s="4" t="s">
        <v>506</v>
      </c>
      <c r="KZ22" s="4" t="s">
        <v>507</v>
      </c>
      <c r="LB22" s="4">
        <v>1</v>
      </c>
      <c r="LC22" s="4" t="s">
        <v>508</v>
      </c>
      <c r="LE22" s="4" t="s">
        <v>509</v>
      </c>
      <c r="LH22" s="4" t="s">
        <v>510</v>
      </c>
    </row>
    <row r="23" spans="1:323">
      <c r="A23" s="4" t="str">
        <f t="shared" si="0"/>
        <v>2007_927</v>
      </c>
      <c r="B23" s="4">
        <v>2007</v>
      </c>
      <c r="C23" s="4" t="s">
        <v>342</v>
      </c>
      <c r="D23" s="4" t="s">
        <v>343</v>
      </c>
      <c r="E23" s="4" t="s">
        <v>344</v>
      </c>
      <c r="L23" s="4" t="s">
        <v>345</v>
      </c>
      <c r="M23" s="4" t="s">
        <v>499</v>
      </c>
      <c r="N23" s="4" t="s">
        <v>347</v>
      </c>
      <c r="O23" s="4" t="s">
        <v>500</v>
      </c>
      <c r="Q23" s="4" t="s">
        <v>422</v>
      </c>
      <c r="R23" s="4" t="s">
        <v>350</v>
      </c>
      <c r="S23" s="4" t="s">
        <v>351</v>
      </c>
      <c r="T23" s="4" t="s">
        <v>352</v>
      </c>
      <c r="U23" s="4" t="s">
        <v>353</v>
      </c>
      <c r="V23" s="4" t="s">
        <v>358</v>
      </c>
      <c r="W23" s="4" t="s">
        <v>359</v>
      </c>
      <c r="X23" s="4" t="s">
        <v>423</v>
      </c>
      <c r="Y23" s="4" t="s">
        <v>479</v>
      </c>
      <c r="Z23" s="4" t="s">
        <v>360</v>
      </c>
      <c r="AA23" s="4" t="s">
        <v>480</v>
      </c>
      <c r="AB23" s="4" t="s">
        <v>481</v>
      </c>
      <c r="AC23" s="4" t="s">
        <v>362</v>
      </c>
      <c r="AD23" s="4" t="s">
        <v>401</v>
      </c>
      <c r="AE23" s="4" t="s">
        <v>424</v>
      </c>
      <c r="AF23" s="4" t="s">
        <v>370</v>
      </c>
      <c r="AG23" s="4" t="s">
        <v>460</v>
      </c>
      <c r="AH23" s="4" t="s">
        <v>482</v>
      </c>
      <c r="AI23" s="4" t="s">
        <v>372</v>
      </c>
      <c r="AJ23" s="4" t="s">
        <v>403</v>
      </c>
      <c r="AK23" s="4" t="s">
        <v>404</v>
      </c>
      <c r="AL23" s="4" t="s">
        <v>429</v>
      </c>
      <c r="CH23" s="4" t="s">
        <v>501</v>
      </c>
      <c r="CI23" s="4" t="s">
        <v>372</v>
      </c>
      <c r="CJ23" s="4" t="s">
        <v>429</v>
      </c>
      <c r="GU23" s="4" t="s">
        <v>502</v>
      </c>
      <c r="HJ23" s="4" t="s">
        <v>484</v>
      </c>
      <c r="HK23" s="4" t="s">
        <v>485</v>
      </c>
      <c r="HL23" s="4" t="s">
        <v>486</v>
      </c>
      <c r="HN23" s="4" t="s">
        <v>378</v>
      </c>
      <c r="HO23" s="4" t="s">
        <v>446</v>
      </c>
      <c r="IZ23" s="4" t="s">
        <v>501</v>
      </c>
      <c r="JS23" s="4" t="s">
        <v>488</v>
      </c>
      <c r="JT23" s="4" t="s">
        <v>382</v>
      </c>
      <c r="KB23" s="4" t="s">
        <v>383</v>
      </c>
      <c r="KC23" s="4" t="s">
        <v>2057</v>
      </c>
      <c r="KD23" s="4">
        <v>5</v>
      </c>
      <c r="KE23" s="4">
        <v>5</v>
      </c>
      <c r="KF23" s="4">
        <v>5</v>
      </c>
      <c r="KG23" s="4">
        <v>4</v>
      </c>
      <c r="KH23" s="4">
        <v>4</v>
      </c>
      <c r="KI23" s="4">
        <v>5</v>
      </c>
      <c r="KJ23" s="4">
        <v>4</v>
      </c>
      <c r="KK23" s="4">
        <v>5</v>
      </c>
      <c r="KL23" s="4">
        <v>5</v>
      </c>
      <c r="KM23" s="4">
        <v>5</v>
      </c>
      <c r="KN23" s="4" t="s">
        <v>454</v>
      </c>
      <c r="KO23" s="4" t="s">
        <v>511</v>
      </c>
      <c r="KP23" s="4" t="s">
        <v>512</v>
      </c>
      <c r="KR23" s="4" t="s">
        <v>513</v>
      </c>
      <c r="KZ23" s="4" t="s">
        <v>514</v>
      </c>
      <c r="LB23" s="4">
        <v>1</v>
      </c>
      <c r="LC23" s="4" t="s">
        <v>508</v>
      </c>
      <c r="LE23" s="4" t="s">
        <v>509</v>
      </c>
      <c r="LH23" s="4" t="s">
        <v>510</v>
      </c>
    </row>
    <row r="24" spans="1:323">
      <c r="A24" s="4" t="str">
        <f t="shared" si="0"/>
        <v>2008_732</v>
      </c>
      <c r="B24" s="4">
        <v>2008</v>
      </c>
      <c r="C24" s="4" t="s">
        <v>342</v>
      </c>
      <c r="D24" s="4" t="s">
        <v>343</v>
      </c>
      <c r="E24" s="4" t="s">
        <v>344</v>
      </c>
      <c r="L24" s="4" t="s">
        <v>345</v>
      </c>
      <c r="M24" s="4" t="s">
        <v>499</v>
      </c>
      <c r="N24" s="4" t="s">
        <v>347</v>
      </c>
      <c r="O24" s="4" t="s">
        <v>421</v>
      </c>
      <c r="Q24" s="4" t="s">
        <v>422</v>
      </c>
      <c r="R24" s="4" t="s">
        <v>350</v>
      </c>
      <c r="S24" s="4" t="s">
        <v>351</v>
      </c>
      <c r="T24" s="4" t="s">
        <v>352</v>
      </c>
      <c r="U24" s="4" t="s">
        <v>353</v>
      </c>
      <c r="V24" s="4" t="s">
        <v>354</v>
      </c>
      <c r="W24" s="4" t="s">
        <v>356</v>
      </c>
      <c r="X24" s="4" t="s">
        <v>357</v>
      </c>
      <c r="Y24" s="4" t="s">
        <v>359</v>
      </c>
      <c r="Z24" s="4" t="s">
        <v>423</v>
      </c>
      <c r="AA24" s="4" t="s">
        <v>478</v>
      </c>
      <c r="AB24" s="4" t="s">
        <v>479</v>
      </c>
      <c r="AC24" s="4" t="s">
        <v>398</v>
      </c>
      <c r="AD24" s="4" t="s">
        <v>360</v>
      </c>
      <c r="AE24" s="4" t="s">
        <v>399</v>
      </c>
      <c r="AF24" s="4" t="s">
        <v>480</v>
      </c>
      <c r="AG24" s="4" t="s">
        <v>481</v>
      </c>
      <c r="AH24" s="4" t="s">
        <v>363</v>
      </c>
      <c r="AI24" s="4" t="s">
        <v>400</v>
      </c>
      <c r="AJ24" s="4" t="s">
        <v>515</v>
      </c>
      <c r="AK24" s="4" t="s">
        <v>429</v>
      </c>
      <c r="CH24" s="4" t="s">
        <v>516</v>
      </c>
      <c r="CI24" s="4" t="s">
        <v>515</v>
      </c>
      <c r="CJ24" s="4" t="s">
        <v>429</v>
      </c>
      <c r="GW24" s="4" t="s">
        <v>374</v>
      </c>
      <c r="HJ24" s="4" t="s">
        <v>484</v>
      </c>
      <c r="HK24" s="4" t="s">
        <v>485</v>
      </c>
      <c r="HL24" s="4" t="s">
        <v>486</v>
      </c>
      <c r="HN24" s="4" t="s">
        <v>378</v>
      </c>
      <c r="HO24" s="4" t="s">
        <v>516</v>
      </c>
      <c r="IV24" s="4" t="s">
        <v>517</v>
      </c>
      <c r="JO24" s="4" t="s">
        <v>488</v>
      </c>
      <c r="JT24" s="4" t="s">
        <v>382</v>
      </c>
      <c r="KB24" s="4" t="s">
        <v>406</v>
      </c>
      <c r="KC24" s="4" t="s">
        <v>2056</v>
      </c>
      <c r="KD24" s="4">
        <v>4</v>
      </c>
      <c r="KE24" s="4">
        <v>5</v>
      </c>
      <c r="KF24" s="4">
        <v>4</v>
      </c>
      <c r="KG24" s="4">
        <v>4</v>
      </c>
      <c r="KH24" s="4">
        <v>3</v>
      </c>
      <c r="KI24" s="4">
        <v>3</v>
      </c>
      <c r="KJ24" s="4">
        <v>4</v>
      </c>
      <c r="KK24" s="4">
        <v>4</v>
      </c>
      <c r="KL24" s="4">
        <v>4</v>
      </c>
      <c r="KM24" s="4">
        <v>4</v>
      </c>
      <c r="KN24" s="4" t="s">
        <v>518</v>
      </c>
      <c r="KP24" s="4" t="s">
        <v>519</v>
      </c>
      <c r="KT24" s="4" t="s">
        <v>520</v>
      </c>
      <c r="KZ24" s="4" t="s">
        <v>521</v>
      </c>
      <c r="LA24" s="4" t="s">
        <v>522</v>
      </c>
      <c r="LB24" s="4">
        <v>2</v>
      </c>
      <c r="LC24" s="4" t="s">
        <v>523</v>
      </c>
      <c r="LF24" s="4" t="s">
        <v>524</v>
      </c>
    </row>
    <row r="25" spans="1:323">
      <c r="A25" s="4" t="str">
        <f t="shared" si="0"/>
        <v>2008_927</v>
      </c>
      <c r="B25" s="4">
        <v>2008</v>
      </c>
      <c r="C25" s="4" t="s">
        <v>342</v>
      </c>
      <c r="D25" s="4" t="s">
        <v>343</v>
      </c>
      <c r="E25" s="4" t="s">
        <v>344</v>
      </c>
      <c r="L25" s="4" t="s">
        <v>345</v>
      </c>
      <c r="M25" s="4" t="s">
        <v>499</v>
      </c>
      <c r="N25" s="4" t="s">
        <v>347</v>
      </c>
      <c r="O25" s="4" t="s">
        <v>421</v>
      </c>
      <c r="Q25" s="4" t="s">
        <v>422</v>
      </c>
      <c r="R25" s="4" t="s">
        <v>350</v>
      </c>
      <c r="S25" s="4" t="s">
        <v>351</v>
      </c>
      <c r="T25" s="4" t="s">
        <v>352</v>
      </c>
      <c r="U25" s="4" t="s">
        <v>353</v>
      </c>
      <c r="V25" s="4" t="s">
        <v>354</v>
      </c>
      <c r="W25" s="4" t="s">
        <v>356</v>
      </c>
      <c r="X25" s="4" t="s">
        <v>357</v>
      </c>
      <c r="Y25" s="4" t="s">
        <v>359</v>
      </c>
      <c r="Z25" s="4" t="s">
        <v>423</v>
      </c>
      <c r="AA25" s="4" t="s">
        <v>478</v>
      </c>
      <c r="AB25" s="4" t="s">
        <v>479</v>
      </c>
      <c r="AC25" s="4" t="s">
        <v>398</v>
      </c>
      <c r="AD25" s="4" t="s">
        <v>360</v>
      </c>
      <c r="AE25" s="4" t="s">
        <v>399</v>
      </c>
      <c r="AF25" s="4" t="s">
        <v>480</v>
      </c>
      <c r="AG25" s="4" t="s">
        <v>481</v>
      </c>
      <c r="AH25" s="4" t="s">
        <v>363</v>
      </c>
      <c r="AI25" s="4" t="s">
        <v>400</v>
      </c>
      <c r="AJ25" s="4" t="s">
        <v>515</v>
      </c>
      <c r="AK25" s="4" t="s">
        <v>429</v>
      </c>
      <c r="CH25" s="4" t="s">
        <v>516</v>
      </c>
      <c r="CI25" s="4" t="s">
        <v>515</v>
      </c>
      <c r="CJ25" s="4" t="s">
        <v>429</v>
      </c>
      <c r="GW25" s="4" t="s">
        <v>374</v>
      </c>
      <c r="HJ25" s="4" t="s">
        <v>484</v>
      </c>
      <c r="HK25" s="4" t="s">
        <v>485</v>
      </c>
      <c r="HL25" s="4" t="s">
        <v>486</v>
      </c>
      <c r="HN25" s="4" t="s">
        <v>378</v>
      </c>
      <c r="HO25" s="4" t="s">
        <v>516</v>
      </c>
      <c r="IV25" s="4" t="s">
        <v>517</v>
      </c>
      <c r="JO25" s="4" t="s">
        <v>488</v>
      </c>
      <c r="JT25" s="4" t="s">
        <v>382</v>
      </c>
      <c r="KB25" s="4" t="s">
        <v>406</v>
      </c>
      <c r="KC25" s="4" t="s">
        <v>2057</v>
      </c>
      <c r="KD25" s="4">
        <v>4</v>
      </c>
      <c r="KE25" s="4">
        <v>4</v>
      </c>
      <c r="KF25" s="4">
        <v>4</v>
      </c>
      <c r="KG25" s="4">
        <v>4</v>
      </c>
      <c r="KH25" s="4">
        <v>5</v>
      </c>
      <c r="KI25" s="4">
        <v>4</v>
      </c>
      <c r="KJ25" s="4">
        <v>4</v>
      </c>
      <c r="KK25" s="4">
        <v>4</v>
      </c>
      <c r="KL25" s="4">
        <v>5</v>
      </c>
      <c r="KM25" s="4">
        <v>4</v>
      </c>
      <c r="KN25" s="4" t="s">
        <v>525</v>
      </c>
      <c r="KO25" s="4" t="s">
        <v>526</v>
      </c>
      <c r="KP25" s="4" t="s">
        <v>408</v>
      </c>
      <c r="KR25" s="4" t="s">
        <v>527</v>
      </c>
      <c r="KT25" s="4" t="s">
        <v>528</v>
      </c>
      <c r="KZ25" s="4" t="s">
        <v>529</v>
      </c>
      <c r="LA25" s="4" t="s">
        <v>530</v>
      </c>
      <c r="LB25" s="4">
        <v>2</v>
      </c>
      <c r="LC25" s="4" t="s">
        <v>523</v>
      </c>
      <c r="LF25" s="4" t="s">
        <v>524</v>
      </c>
    </row>
    <row r="26" spans="1:323">
      <c r="A26" s="4" t="str">
        <f t="shared" si="0"/>
        <v>2009_732</v>
      </c>
      <c r="B26" s="4">
        <v>2009</v>
      </c>
      <c r="C26" s="4" t="s">
        <v>342</v>
      </c>
      <c r="D26" s="4" t="s">
        <v>343</v>
      </c>
      <c r="E26" s="4" t="s">
        <v>344</v>
      </c>
      <c r="L26" s="4" t="s">
        <v>345</v>
      </c>
      <c r="M26" s="4" t="s">
        <v>531</v>
      </c>
      <c r="N26" s="4" t="s">
        <v>347</v>
      </c>
      <c r="O26" s="4" t="s">
        <v>500</v>
      </c>
      <c r="Q26" s="4" t="s">
        <v>422</v>
      </c>
      <c r="R26" s="4" t="s">
        <v>350</v>
      </c>
      <c r="S26" s="4" t="s">
        <v>351</v>
      </c>
      <c r="T26" s="4" t="s">
        <v>352</v>
      </c>
      <c r="U26" s="4" t="s">
        <v>353</v>
      </c>
      <c r="V26" s="4" t="s">
        <v>354</v>
      </c>
      <c r="W26" s="4" t="s">
        <v>355</v>
      </c>
      <c r="X26" s="4" t="s">
        <v>358</v>
      </c>
      <c r="Y26" s="4" t="s">
        <v>359</v>
      </c>
      <c r="Z26" s="4" t="s">
        <v>423</v>
      </c>
      <c r="AA26" s="4" t="s">
        <v>478</v>
      </c>
      <c r="AB26" s="4" t="s">
        <v>479</v>
      </c>
      <c r="AC26" s="4" t="s">
        <v>480</v>
      </c>
      <c r="AD26" s="4" t="s">
        <v>481</v>
      </c>
      <c r="AE26" s="4" t="s">
        <v>362</v>
      </c>
      <c r="AF26" s="4" t="s">
        <v>363</v>
      </c>
      <c r="AG26" s="4" t="s">
        <v>364</v>
      </c>
      <c r="AH26" s="4" t="s">
        <v>401</v>
      </c>
      <c r="AI26" s="4" t="s">
        <v>424</v>
      </c>
      <c r="AJ26" s="4" t="s">
        <v>366</v>
      </c>
      <c r="AK26" s="4" t="s">
        <v>425</v>
      </c>
      <c r="AL26" s="4" t="s">
        <v>367</v>
      </c>
      <c r="AM26" s="4" t="s">
        <v>368</v>
      </c>
      <c r="AN26" s="4" t="s">
        <v>369</v>
      </c>
      <c r="AO26" s="4" t="s">
        <v>426</v>
      </c>
      <c r="AP26" s="4" t="s">
        <v>371</v>
      </c>
      <c r="AQ26" s="4" t="s">
        <v>372</v>
      </c>
      <c r="AR26" s="4" t="s">
        <v>373</v>
      </c>
      <c r="AS26" s="4" t="s">
        <v>429</v>
      </c>
      <c r="CH26" s="4" t="s">
        <v>532</v>
      </c>
      <c r="CI26" s="4" t="s">
        <v>352</v>
      </c>
      <c r="CJ26" s="4" t="s">
        <v>429</v>
      </c>
      <c r="EW26" s="4" t="s">
        <v>374</v>
      </c>
      <c r="HJ26" s="4" t="s">
        <v>375</v>
      </c>
      <c r="HK26" s="4" t="s">
        <v>376</v>
      </c>
      <c r="HL26" s="4" t="s">
        <v>377</v>
      </c>
      <c r="HN26" s="4" t="s">
        <v>378</v>
      </c>
      <c r="HO26" s="4" t="s">
        <v>446</v>
      </c>
      <c r="IZ26" s="4" t="s">
        <v>532</v>
      </c>
      <c r="JS26" s="4" t="s">
        <v>381</v>
      </c>
      <c r="JT26" s="4" t="s">
        <v>382</v>
      </c>
      <c r="KB26" s="4" t="s">
        <v>383</v>
      </c>
      <c r="KC26" s="4" t="s">
        <v>2056</v>
      </c>
      <c r="KD26" s="4">
        <v>4</v>
      </c>
      <c r="KE26" s="4">
        <v>4</v>
      </c>
      <c r="KF26" s="4">
        <v>5</v>
      </c>
      <c r="KG26" s="4">
        <v>5</v>
      </c>
      <c r="KH26" s="4">
        <v>4</v>
      </c>
      <c r="KI26" s="4">
        <v>4</v>
      </c>
      <c r="KJ26" s="4">
        <v>4</v>
      </c>
      <c r="KK26" s="4">
        <v>4</v>
      </c>
      <c r="KL26" s="4">
        <v>5</v>
      </c>
      <c r="KM26" s="4">
        <v>4</v>
      </c>
      <c r="KN26" s="4" t="s">
        <v>448</v>
      </c>
      <c r="KO26" s="4" t="s">
        <v>533</v>
      </c>
      <c r="KP26" s="4" t="s">
        <v>408</v>
      </c>
      <c r="KR26" s="4" t="s">
        <v>534</v>
      </c>
      <c r="KS26" s="4" t="s">
        <v>535</v>
      </c>
      <c r="KZ26" s="4" t="s">
        <v>536</v>
      </c>
      <c r="LB26" s="4">
        <v>2</v>
      </c>
      <c r="LC26" s="4" t="s">
        <v>537</v>
      </c>
    </row>
    <row r="27" spans="1:323">
      <c r="A27" s="4" t="str">
        <f t="shared" si="0"/>
        <v>2009_927</v>
      </c>
      <c r="B27" s="4">
        <v>2009</v>
      </c>
      <c r="C27" s="4" t="s">
        <v>342</v>
      </c>
      <c r="D27" s="4" t="s">
        <v>343</v>
      </c>
      <c r="E27" s="4" t="s">
        <v>344</v>
      </c>
      <c r="L27" s="4" t="s">
        <v>345</v>
      </c>
      <c r="M27" s="4" t="s">
        <v>531</v>
      </c>
      <c r="N27" s="4" t="s">
        <v>347</v>
      </c>
      <c r="O27" s="4" t="s">
        <v>500</v>
      </c>
      <c r="Q27" s="4" t="s">
        <v>422</v>
      </c>
      <c r="R27" s="4" t="s">
        <v>350</v>
      </c>
      <c r="S27" s="4" t="s">
        <v>351</v>
      </c>
      <c r="T27" s="4" t="s">
        <v>352</v>
      </c>
      <c r="U27" s="4" t="s">
        <v>353</v>
      </c>
      <c r="V27" s="4" t="s">
        <v>354</v>
      </c>
      <c r="W27" s="4" t="s">
        <v>355</v>
      </c>
      <c r="X27" s="4" t="s">
        <v>358</v>
      </c>
      <c r="Y27" s="4" t="s">
        <v>359</v>
      </c>
      <c r="Z27" s="4" t="s">
        <v>423</v>
      </c>
      <c r="AA27" s="4" t="s">
        <v>478</v>
      </c>
      <c r="AB27" s="4" t="s">
        <v>479</v>
      </c>
      <c r="AC27" s="4" t="s">
        <v>480</v>
      </c>
      <c r="AD27" s="4" t="s">
        <v>481</v>
      </c>
      <c r="AE27" s="4" t="s">
        <v>362</v>
      </c>
      <c r="AF27" s="4" t="s">
        <v>363</v>
      </c>
      <c r="AG27" s="4" t="s">
        <v>364</v>
      </c>
      <c r="AH27" s="4" t="s">
        <v>401</v>
      </c>
      <c r="AI27" s="4" t="s">
        <v>424</v>
      </c>
      <c r="AJ27" s="4" t="s">
        <v>366</v>
      </c>
      <c r="AK27" s="4" t="s">
        <v>425</v>
      </c>
      <c r="AL27" s="4" t="s">
        <v>367</v>
      </c>
      <c r="AM27" s="4" t="s">
        <v>368</v>
      </c>
      <c r="AN27" s="4" t="s">
        <v>369</v>
      </c>
      <c r="AO27" s="4" t="s">
        <v>426</v>
      </c>
      <c r="AP27" s="4" t="s">
        <v>371</v>
      </c>
      <c r="AQ27" s="4" t="s">
        <v>372</v>
      </c>
      <c r="AR27" s="4" t="s">
        <v>373</v>
      </c>
      <c r="AS27" s="4" t="s">
        <v>429</v>
      </c>
      <c r="CH27" s="4" t="s">
        <v>532</v>
      </c>
      <c r="CI27" s="4" t="s">
        <v>352</v>
      </c>
      <c r="CJ27" s="4" t="s">
        <v>429</v>
      </c>
      <c r="EW27" s="4" t="s">
        <v>374</v>
      </c>
      <c r="HJ27" s="4" t="s">
        <v>375</v>
      </c>
      <c r="HK27" s="4" t="s">
        <v>376</v>
      </c>
      <c r="HL27" s="4" t="s">
        <v>377</v>
      </c>
      <c r="HN27" s="4" t="s">
        <v>378</v>
      </c>
      <c r="HO27" s="4" t="s">
        <v>446</v>
      </c>
      <c r="IZ27" s="4" t="s">
        <v>532</v>
      </c>
      <c r="JS27" s="4" t="s">
        <v>381</v>
      </c>
      <c r="JT27" s="4" t="s">
        <v>382</v>
      </c>
      <c r="KB27" s="4" t="s">
        <v>383</v>
      </c>
      <c r="KC27" s="4" t="s">
        <v>2057</v>
      </c>
      <c r="KD27" s="4">
        <v>5</v>
      </c>
      <c r="KE27" s="4">
        <v>4</v>
      </c>
      <c r="KF27" s="4">
        <v>5</v>
      </c>
      <c r="KG27" s="4">
        <v>5</v>
      </c>
      <c r="KH27" s="4">
        <v>5</v>
      </c>
      <c r="KI27" s="4">
        <v>5</v>
      </c>
      <c r="KJ27" s="4">
        <v>5</v>
      </c>
      <c r="KK27" s="4">
        <v>4</v>
      </c>
      <c r="KL27" s="4">
        <v>5</v>
      </c>
      <c r="KM27" s="4">
        <v>4</v>
      </c>
      <c r="KN27" s="4" t="s">
        <v>538</v>
      </c>
      <c r="KO27" s="4" t="s">
        <v>539</v>
      </c>
      <c r="KP27" s="4" t="s">
        <v>408</v>
      </c>
      <c r="KR27" s="4" t="s">
        <v>534</v>
      </c>
      <c r="KZ27" s="4" t="s">
        <v>540</v>
      </c>
      <c r="LB27" s="4">
        <v>2</v>
      </c>
      <c r="LC27" s="4" t="s">
        <v>537</v>
      </c>
    </row>
    <row r="28" spans="1:323">
      <c r="A28" s="4" t="str">
        <f t="shared" si="0"/>
        <v>2010_732</v>
      </c>
      <c r="B28" s="4">
        <v>2010</v>
      </c>
      <c r="C28" s="4" t="s">
        <v>342</v>
      </c>
      <c r="D28" s="4" t="s">
        <v>343</v>
      </c>
      <c r="E28" s="4" t="s">
        <v>344</v>
      </c>
      <c r="L28" s="4" t="s">
        <v>418</v>
      </c>
      <c r="M28" s="4" t="s">
        <v>541</v>
      </c>
      <c r="N28" s="4" t="s">
        <v>420</v>
      </c>
      <c r="O28" s="4" t="s">
        <v>457</v>
      </c>
      <c r="Q28" s="4" t="s">
        <v>349</v>
      </c>
      <c r="R28" s="4" t="s">
        <v>350</v>
      </c>
      <c r="S28" s="4" t="s">
        <v>351</v>
      </c>
      <c r="T28" s="4" t="s">
        <v>352</v>
      </c>
      <c r="U28" s="4" t="s">
        <v>353</v>
      </c>
      <c r="V28" s="4" t="s">
        <v>354</v>
      </c>
      <c r="W28" s="4" t="s">
        <v>355</v>
      </c>
      <c r="X28" s="4" t="s">
        <v>356</v>
      </c>
      <c r="Y28" s="4" t="s">
        <v>357</v>
      </c>
      <c r="Z28" s="4" t="s">
        <v>542</v>
      </c>
      <c r="AA28" s="4" t="s">
        <v>358</v>
      </c>
      <c r="AB28" s="4" t="s">
        <v>359</v>
      </c>
      <c r="AC28" s="4" t="s">
        <v>423</v>
      </c>
      <c r="AD28" s="4" t="s">
        <v>478</v>
      </c>
      <c r="AE28" s="4" t="s">
        <v>458</v>
      </c>
      <c r="AF28" s="4" t="s">
        <v>398</v>
      </c>
      <c r="AG28" s="4" t="s">
        <v>360</v>
      </c>
      <c r="AH28" s="4" t="s">
        <v>399</v>
      </c>
      <c r="AI28" s="4" t="s">
        <v>480</v>
      </c>
      <c r="AJ28" s="4" t="s">
        <v>364</v>
      </c>
      <c r="AK28" s="4" t="s">
        <v>459</v>
      </c>
      <c r="AL28" s="4" t="s">
        <v>365</v>
      </c>
      <c r="AM28" s="4" t="s">
        <v>366</v>
      </c>
      <c r="AN28" s="4" t="s">
        <v>425</v>
      </c>
      <c r="AO28" s="4" t="s">
        <v>368</v>
      </c>
      <c r="AP28" s="4" t="s">
        <v>369</v>
      </c>
      <c r="AQ28" s="4" t="s">
        <v>370</v>
      </c>
      <c r="AR28" s="4" t="s">
        <v>371</v>
      </c>
      <c r="AS28" s="4" t="s">
        <v>372</v>
      </c>
      <c r="CI28" s="4" t="s">
        <v>352</v>
      </c>
      <c r="CJ28" s="4" t="s">
        <v>370</v>
      </c>
      <c r="EW28" s="4" t="s">
        <v>374</v>
      </c>
      <c r="GE28" s="4" t="s">
        <v>484</v>
      </c>
      <c r="HK28" s="4" t="s">
        <v>485</v>
      </c>
      <c r="HL28" s="4" t="s">
        <v>377</v>
      </c>
      <c r="HN28" s="4" t="s">
        <v>378</v>
      </c>
      <c r="HO28" s="4" t="s">
        <v>543</v>
      </c>
      <c r="IR28" s="4" t="s">
        <v>544</v>
      </c>
      <c r="JK28" s="4" t="s">
        <v>488</v>
      </c>
      <c r="JT28" s="4" t="s">
        <v>382</v>
      </c>
      <c r="KB28" s="4" t="s">
        <v>406</v>
      </c>
      <c r="KC28" s="4" t="s">
        <v>2056</v>
      </c>
      <c r="KD28" s="4">
        <v>5</v>
      </c>
      <c r="KE28" s="4">
        <v>5</v>
      </c>
      <c r="KF28" s="4">
        <v>5</v>
      </c>
      <c r="KG28" s="4">
        <v>5</v>
      </c>
      <c r="KH28" s="4">
        <v>5</v>
      </c>
      <c r="KI28" s="4">
        <v>5</v>
      </c>
      <c r="KJ28" s="4">
        <v>5</v>
      </c>
      <c r="KK28" s="4">
        <v>5</v>
      </c>
      <c r="KL28" s="4">
        <v>5</v>
      </c>
      <c r="KM28" s="4">
        <v>5</v>
      </c>
      <c r="KN28" s="4" t="s">
        <v>545</v>
      </c>
      <c r="KO28" s="4" t="s">
        <v>546</v>
      </c>
      <c r="KR28" s="4" t="s">
        <v>547</v>
      </c>
      <c r="KZ28" s="4" t="s">
        <v>548</v>
      </c>
      <c r="LB28" s="4">
        <v>1</v>
      </c>
      <c r="LC28" s="4" t="s">
        <v>549</v>
      </c>
      <c r="LH28" s="4" t="s">
        <v>550</v>
      </c>
      <c r="LK28" s="4" t="s">
        <v>551</v>
      </c>
    </row>
    <row r="29" spans="1:323">
      <c r="A29" s="4" t="str">
        <f t="shared" si="0"/>
        <v>2010_927</v>
      </c>
      <c r="B29" s="4">
        <v>2010</v>
      </c>
      <c r="C29" s="4" t="s">
        <v>342</v>
      </c>
      <c r="D29" s="4" t="s">
        <v>343</v>
      </c>
      <c r="E29" s="4" t="s">
        <v>344</v>
      </c>
      <c r="L29" s="4" t="s">
        <v>418</v>
      </c>
      <c r="M29" s="4" t="s">
        <v>541</v>
      </c>
      <c r="N29" s="4" t="s">
        <v>420</v>
      </c>
      <c r="O29" s="4" t="s">
        <v>457</v>
      </c>
      <c r="Q29" s="4" t="s">
        <v>349</v>
      </c>
      <c r="R29" s="4" t="s">
        <v>350</v>
      </c>
      <c r="S29" s="4" t="s">
        <v>351</v>
      </c>
      <c r="T29" s="4" t="s">
        <v>352</v>
      </c>
      <c r="U29" s="4" t="s">
        <v>353</v>
      </c>
      <c r="V29" s="4" t="s">
        <v>354</v>
      </c>
      <c r="W29" s="4" t="s">
        <v>355</v>
      </c>
      <c r="X29" s="4" t="s">
        <v>356</v>
      </c>
      <c r="Y29" s="4" t="s">
        <v>357</v>
      </c>
      <c r="Z29" s="4" t="s">
        <v>542</v>
      </c>
      <c r="AA29" s="4" t="s">
        <v>358</v>
      </c>
      <c r="AB29" s="4" t="s">
        <v>359</v>
      </c>
      <c r="AC29" s="4" t="s">
        <v>423</v>
      </c>
      <c r="AD29" s="4" t="s">
        <v>478</v>
      </c>
      <c r="AE29" s="4" t="s">
        <v>458</v>
      </c>
      <c r="AF29" s="4" t="s">
        <v>398</v>
      </c>
      <c r="AG29" s="4" t="s">
        <v>360</v>
      </c>
      <c r="AH29" s="4" t="s">
        <v>399</v>
      </c>
      <c r="AI29" s="4" t="s">
        <v>480</v>
      </c>
      <c r="AJ29" s="4" t="s">
        <v>364</v>
      </c>
      <c r="AK29" s="4" t="s">
        <v>459</v>
      </c>
      <c r="AL29" s="4" t="s">
        <v>365</v>
      </c>
      <c r="AM29" s="4" t="s">
        <v>366</v>
      </c>
      <c r="AN29" s="4" t="s">
        <v>425</v>
      </c>
      <c r="AO29" s="4" t="s">
        <v>368</v>
      </c>
      <c r="AP29" s="4" t="s">
        <v>369</v>
      </c>
      <c r="AQ29" s="4" t="s">
        <v>370</v>
      </c>
      <c r="AR29" s="4" t="s">
        <v>371</v>
      </c>
      <c r="AS29" s="4" t="s">
        <v>372</v>
      </c>
      <c r="CI29" s="4" t="s">
        <v>352</v>
      </c>
      <c r="CJ29" s="4" t="s">
        <v>370</v>
      </c>
      <c r="EW29" s="4" t="s">
        <v>374</v>
      </c>
      <c r="GE29" s="4" t="s">
        <v>484</v>
      </c>
      <c r="HK29" s="4" t="s">
        <v>485</v>
      </c>
      <c r="HL29" s="4" t="s">
        <v>377</v>
      </c>
      <c r="HN29" s="4" t="s">
        <v>378</v>
      </c>
      <c r="HO29" s="4" t="s">
        <v>543</v>
      </c>
      <c r="IR29" s="4" t="s">
        <v>544</v>
      </c>
      <c r="JK29" s="4" t="s">
        <v>488</v>
      </c>
      <c r="JT29" s="4" t="s">
        <v>382</v>
      </c>
      <c r="KB29" s="4" t="s">
        <v>406</v>
      </c>
      <c r="KC29" s="4" t="s">
        <v>2057</v>
      </c>
      <c r="KD29" s="4">
        <v>4</v>
      </c>
      <c r="KE29" s="4">
        <v>4</v>
      </c>
      <c r="KF29" s="4">
        <v>4</v>
      </c>
      <c r="KG29" s="4">
        <v>4</v>
      </c>
      <c r="KH29" s="4">
        <v>4</v>
      </c>
      <c r="KI29" s="4">
        <v>5</v>
      </c>
      <c r="KJ29" s="4">
        <v>5</v>
      </c>
      <c r="KK29" s="4">
        <v>5</v>
      </c>
      <c r="KL29" s="4">
        <v>5</v>
      </c>
      <c r="KM29" s="4">
        <v>5</v>
      </c>
      <c r="KN29" s="4" t="s">
        <v>552</v>
      </c>
      <c r="KO29" s="4" t="s">
        <v>553</v>
      </c>
      <c r="KP29" s="4" t="s">
        <v>554</v>
      </c>
      <c r="KR29" s="4" t="s">
        <v>386</v>
      </c>
      <c r="KS29" s="4" t="s">
        <v>555</v>
      </c>
      <c r="KZ29" s="4" t="s">
        <v>556</v>
      </c>
      <c r="LB29" s="4">
        <v>1</v>
      </c>
      <c r="LC29" s="4" t="s">
        <v>549</v>
      </c>
      <c r="LH29" s="4" t="s">
        <v>550</v>
      </c>
      <c r="LK29" s="4" t="s">
        <v>551</v>
      </c>
    </row>
    <row r="30" spans="1:323">
      <c r="A30" s="4" t="str">
        <f t="shared" si="0"/>
        <v>2011_732</v>
      </c>
      <c r="B30" s="4">
        <v>2011</v>
      </c>
      <c r="C30" s="4" t="s">
        <v>342</v>
      </c>
      <c r="D30" s="4" t="s">
        <v>343</v>
      </c>
      <c r="E30" s="4" t="s">
        <v>344</v>
      </c>
      <c r="L30" s="4" t="s">
        <v>345</v>
      </c>
      <c r="M30" s="4" t="s">
        <v>499</v>
      </c>
      <c r="N30" s="4" t="s">
        <v>347</v>
      </c>
      <c r="O30" s="4" t="s">
        <v>457</v>
      </c>
      <c r="Q30" s="4" t="s">
        <v>349</v>
      </c>
      <c r="R30" s="4" t="s">
        <v>350</v>
      </c>
      <c r="S30" s="4" t="s">
        <v>351</v>
      </c>
      <c r="T30" s="4" t="s">
        <v>352</v>
      </c>
      <c r="U30" s="4" t="s">
        <v>353</v>
      </c>
      <c r="V30" s="4" t="s">
        <v>354</v>
      </c>
      <c r="W30" s="4" t="s">
        <v>355</v>
      </c>
      <c r="X30" s="4" t="s">
        <v>356</v>
      </c>
      <c r="Y30" s="4" t="s">
        <v>358</v>
      </c>
      <c r="Z30" s="4" t="s">
        <v>359</v>
      </c>
      <c r="AA30" s="4" t="s">
        <v>423</v>
      </c>
      <c r="AB30" s="4" t="s">
        <v>478</v>
      </c>
      <c r="AC30" s="4" t="s">
        <v>479</v>
      </c>
      <c r="AD30" s="4" t="s">
        <v>365</v>
      </c>
      <c r="AE30" s="4" t="s">
        <v>366</v>
      </c>
      <c r="AF30" s="4" t="s">
        <v>425</v>
      </c>
      <c r="AG30" s="4" t="s">
        <v>367</v>
      </c>
      <c r="AH30" s="4" t="s">
        <v>427</v>
      </c>
      <c r="AI30" s="4" t="s">
        <v>557</v>
      </c>
      <c r="AJ30" s="4" t="s">
        <v>558</v>
      </c>
      <c r="AK30" s="4" t="s">
        <v>559</v>
      </c>
      <c r="AL30" s="4" t="s">
        <v>373</v>
      </c>
      <c r="CI30" s="4" t="s">
        <v>478</v>
      </c>
      <c r="CJ30" s="4" t="s">
        <v>373</v>
      </c>
      <c r="FH30" s="4" t="s">
        <v>484</v>
      </c>
      <c r="GV30" s="4" t="s">
        <v>374</v>
      </c>
      <c r="HK30" s="4" t="s">
        <v>485</v>
      </c>
      <c r="HL30" s="4" t="s">
        <v>486</v>
      </c>
      <c r="HN30" s="4" t="s">
        <v>378</v>
      </c>
      <c r="HO30" s="4" t="s">
        <v>379</v>
      </c>
      <c r="IH30" s="4" t="s">
        <v>560</v>
      </c>
      <c r="JA30" s="4" t="s">
        <v>488</v>
      </c>
      <c r="JT30" s="4" t="s">
        <v>382</v>
      </c>
      <c r="KB30" s="4" t="s">
        <v>383</v>
      </c>
      <c r="KC30" s="4" t="s">
        <v>2056</v>
      </c>
      <c r="KD30" s="4">
        <v>4</v>
      </c>
      <c r="KE30" s="4">
        <v>3</v>
      </c>
      <c r="KF30" s="4">
        <v>4</v>
      </c>
      <c r="KG30" s="4">
        <v>3</v>
      </c>
      <c r="KH30" s="4">
        <v>4</v>
      </c>
      <c r="KI30" s="4">
        <v>4</v>
      </c>
      <c r="KJ30" s="4">
        <v>4</v>
      </c>
      <c r="KK30" s="4">
        <v>3</v>
      </c>
      <c r="KL30" s="4">
        <v>4</v>
      </c>
      <c r="KM30" s="4">
        <v>3</v>
      </c>
      <c r="KN30" s="4" t="s">
        <v>561</v>
      </c>
      <c r="KP30" s="4" t="s">
        <v>562</v>
      </c>
      <c r="KZ30" s="4" t="s">
        <v>563</v>
      </c>
      <c r="LA30" s="4" t="s">
        <v>564</v>
      </c>
      <c r="LB30" s="4">
        <v>2</v>
      </c>
      <c r="LC30" s="4" t="s">
        <v>509</v>
      </c>
      <c r="LJ30" s="4" t="s">
        <v>565</v>
      </c>
    </row>
    <row r="31" spans="1:323">
      <c r="A31" s="4" t="str">
        <f t="shared" si="0"/>
        <v>2011_927</v>
      </c>
      <c r="B31" s="4">
        <v>2011</v>
      </c>
      <c r="C31" s="4" t="s">
        <v>342</v>
      </c>
      <c r="D31" s="4" t="s">
        <v>343</v>
      </c>
      <c r="E31" s="4" t="s">
        <v>344</v>
      </c>
      <c r="L31" s="4" t="s">
        <v>345</v>
      </c>
      <c r="M31" s="4" t="s">
        <v>499</v>
      </c>
      <c r="N31" s="4" t="s">
        <v>347</v>
      </c>
      <c r="O31" s="4" t="s">
        <v>457</v>
      </c>
      <c r="Q31" s="4" t="s">
        <v>349</v>
      </c>
      <c r="R31" s="4" t="s">
        <v>350</v>
      </c>
      <c r="S31" s="4" t="s">
        <v>351</v>
      </c>
      <c r="T31" s="4" t="s">
        <v>352</v>
      </c>
      <c r="U31" s="4" t="s">
        <v>353</v>
      </c>
      <c r="V31" s="4" t="s">
        <v>354</v>
      </c>
      <c r="W31" s="4" t="s">
        <v>355</v>
      </c>
      <c r="X31" s="4" t="s">
        <v>356</v>
      </c>
      <c r="Y31" s="4" t="s">
        <v>358</v>
      </c>
      <c r="Z31" s="4" t="s">
        <v>359</v>
      </c>
      <c r="AA31" s="4" t="s">
        <v>423</v>
      </c>
      <c r="AB31" s="4" t="s">
        <v>478</v>
      </c>
      <c r="AC31" s="4" t="s">
        <v>479</v>
      </c>
      <c r="AD31" s="4" t="s">
        <v>365</v>
      </c>
      <c r="AE31" s="4" t="s">
        <v>366</v>
      </c>
      <c r="AF31" s="4" t="s">
        <v>425</v>
      </c>
      <c r="AG31" s="4" t="s">
        <v>367</v>
      </c>
      <c r="AH31" s="4" t="s">
        <v>427</v>
      </c>
      <c r="AI31" s="4" t="s">
        <v>557</v>
      </c>
      <c r="AJ31" s="4" t="s">
        <v>558</v>
      </c>
      <c r="AK31" s="4" t="s">
        <v>559</v>
      </c>
      <c r="AL31" s="4" t="s">
        <v>373</v>
      </c>
      <c r="CI31" s="4" t="s">
        <v>478</v>
      </c>
      <c r="CJ31" s="4" t="s">
        <v>373</v>
      </c>
      <c r="FH31" s="4" t="s">
        <v>484</v>
      </c>
      <c r="GV31" s="4" t="s">
        <v>374</v>
      </c>
      <c r="HK31" s="4" t="s">
        <v>485</v>
      </c>
      <c r="HL31" s="4" t="s">
        <v>486</v>
      </c>
      <c r="HN31" s="4" t="s">
        <v>378</v>
      </c>
      <c r="HO31" s="4" t="s">
        <v>379</v>
      </c>
      <c r="IH31" s="4" t="s">
        <v>560</v>
      </c>
      <c r="JA31" s="4" t="s">
        <v>488</v>
      </c>
      <c r="JT31" s="4" t="s">
        <v>382</v>
      </c>
      <c r="KB31" s="4" t="s">
        <v>383</v>
      </c>
      <c r="KC31" s="4" t="s">
        <v>2057</v>
      </c>
      <c r="KD31" s="4">
        <v>4</v>
      </c>
      <c r="KE31" s="4">
        <v>4</v>
      </c>
      <c r="KF31" s="4">
        <v>5</v>
      </c>
      <c r="KG31" s="4">
        <v>4</v>
      </c>
      <c r="KH31" s="4">
        <v>4</v>
      </c>
      <c r="KI31" s="4">
        <v>4</v>
      </c>
      <c r="KJ31" s="4">
        <v>4</v>
      </c>
      <c r="KK31" s="4">
        <v>4</v>
      </c>
      <c r="KL31" s="4">
        <v>4</v>
      </c>
      <c r="KM31" s="4">
        <v>4</v>
      </c>
      <c r="KN31" s="4" t="s">
        <v>566</v>
      </c>
      <c r="KQ31" s="4" t="s">
        <v>561</v>
      </c>
      <c r="KZ31" s="4" t="s">
        <v>567</v>
      </c>
      <c r="LB31" s="4">
        <v>2</v>
      </c>
      <c r="LC31" s="4" t="s">
        <v>509</v>
      </c>
      <c r="LJ31" s="4" t="s">
        <v>565</v>
      </c>
    </row>
    <row r="32" spans="1:323">
      <c r="A32" s="4" t="str">
        <f t="shared" si="0"/>
        <v>2012_732</v>
      </c>
      <c r="B32" s="4">
        <v>2012</v>
      </c>
      <c r="C32" s="4" t="s">
        <v>342</v>
      </c>
      <c r="D32" s="4" t="s">
        <v>343</v>
      </c>
      <c r="E32" s="4" t="s">
        <v>344</v>
      </c>
      <c r="L32" s="4" t="s">
        <v>345</v>
      </c>
      <c r="M32" s="4" t="s">
        <v>568</v>
      </c>
      <c r="N32" s="4" t="s">
        <v>420</v>
      </c>
      <c r="O32" s="4" t="s">
        <v>457</v>
      </c>
      <c r="Q32" s="4" t="s">
        <v>422</v>
      </c>
      <c r="R32" s="4" t="s">
        <v>350</v>
      </c>
      <c r="S32" s="4" t="s">
        <v>351</v>
      </c>
      <c r="T32" s="4" t="s">
        <v>352</v>
      </c>
      <c r="U32" s="4" t="s">
        <v>353</v>
      </c>
      <c r="V32" s="4" t="s">
        <v>354</v>
      </c>
      <c r="W32" s="4" t="s">
        <v>355</v>
      </c>
      <c r="X32" s="4" t="s">
        <v>356</v>
      </c>
      <c r="Y32" s="4" t="s">
        <v>358</v>
      </c>
      <c r="Z32" s="4" t="s">
        <v>359</v>
      </c>
      <c r="AA32" s="4" t="s">
        <v>478</v>
      </c>
      <c r="AB32" s="4" t="s">
        <v>458</v>
      </c>
      <c r="AC32" s="4" t="s">
        <v>443</v>
      </c>
      <c r="AD32" s="4" t="s">
        <v>399</v>
      </c>
      <c r="AE32" s="4" t="s">
        <v>480</v>
      </c>
      <c r="AF32" s="4" t="s">
        <v>362</v>
      </c>
      <c r="AG32" s="4" t="s">
        <v>363</v>
      </c>
      <c r="AH32" s="4" t="s">
        <v>400</v>
      </c>
      <c r="AI32" s="4" t="s">
        <v>364</v>
      </c>
      <c r="AJ32" s="4" t="s">
        <v>459</v>
      </c>
      <c r="AK32" s="4" t="s">
        <v>365</v>
      </c>
      <c r="AL32" s="4" t="s">
        <v>366</v>
      </c>
      <c r="AM32" s="4" t="s">
        <v>425</v>
      </c>
      <c r="AN32" s="4" t="s">
        <v>367</v>
      </c>
      <c r="AO32" s="4" t="s">
        <v>368</v>
      </c>
      <c r="AP32" s="4" t="s">
        <v>369</v>
      </c>
      <c r="CI32" s="4" t="s">
        <v>352</v>
      </c>
      <c r="CJ32" s="4" t="s">
        <v>458</v>
      </c>
      <c r="EW32" s="4" t="s">
        <v>374</v>
      </c>
      <c r="FJ32" s="4" t="s">
        <v>375</v>
      </c>
      <c r="HK32" s="4" t="s">
        <v>376</v>
      </c>
      <c r="HL32" s="4" t="s">
        <v>377</v>
      </c>
      <c r="HN32" s="4" t="s">
        <v>378</v>
      </c>
      <c r="HO32" s="4" t="s">
        <v>379</v>
      </c>
      <c r="IH32" s="4" t="s">
        <v>569</v>
      </c>
      <c r="JA32" s="4" t="s">
        <v>381</v>
      </c>
      <c r="JT32" s="4" t="s">
        <v>382</v>
      </c>
      <c r="KB32" s="4" t="s">
        <v>406</v>
      </c>
      <c r="KC32" s="4" t="s">
        <v>2056</v>
      </c>
      <c r="KD32" s="4">
        <v>3</v>
      </c>
      <c r="KE32" s="4">
        <v>4</v>
      </c>
      <c r="KF32" s="4">
        <v>4</v>
      </c>
      <c r="KG32" s="4">
        <v>4</v>
      </c>
      <c r="KH32" s="4">
        <v>4</v>
      </c>
      <c r="KI32" s="4">
        <v>3</v>
      </c>
      <c r="KJ32" s="4">
        <v>4</v>
      </c>
      <c r="KK32" s="4">
        <v>3</v>
      </c>
      <c r="KL32" s="4">
        <v>3</v>
      </c>
      <c r="KM32" s="4">
        <v>4</v>
      </c>
      <c r="KN32" s="4" t="s">
        <v>570</v>
      </c>
      <c r="KP32" s="4" t="s">
        <v>571</v>
      </c>
      <c r="KR32" s="4" t="s">
        <v>572</v>
      </c>
      <c r="KS32" s="4" t="s">
        <v>573</v>
      </c>
      <c r="KZ32" s="4" t="s">
        <v>574</v>
      </c>
      <c r="LA32" s="4" t="s">
        <v>575</v>
      </c>
      <c r="LB32" s="4">
        <v>2</v>
      </c>
      <c r="LC32" s="4" t="s">
        <v>576</v>
      </c>
      <c r="LF32" s="4" t="s">
        <v>577</v>
      </c>
      <c r="LK32" s="4" t="s">
        <v>578</v>
      </c>
    </row>
    <row r="33" spans="1:323">
      <c r="A33" s="4" t="str">
        <f t="shared" si="0"/>
        <v>2012_927</v>
      </c>
      <c r="B33" s="4">
        <v>2012</v>
      </c>
      <c r="C33" s="4" t="s">
        <v>342</v>
      </c>
      <c r="D33" s="4" t="s">
        <v>343</v>
      </c>
      <c r="E33" s="4" t="s">
        <v>344</v>
      </c>
      <c r="L33" s="4" t="s">
        <v>345</v>
      </c>
      <c r="M33" s="4" t="s">
        <v>568</v>
      </c>
      <c r="N33" s="4" t="s">
        <v>420</v>
      </c>
      <c r="O33" s="4" t="s">
        <v>457</v>
      </c>
      <c r="Q33" s="4" t="s">
        <v>422</v>
      </c>
      <c r="R33" s="4" t="s">
        <v>350</v>
      </c>
      <c r="S33" s="4" t="s">
        <v>351</v>
      </c>
      <c r="T33" s="4" t="s">
        <v>352</v>
      </c>
      <c r="U33" s="4" t="s">
        <v>353</v>
      </c>
      <c r="V33" s="4" t="s">
        <v>354</v>
      </c>
      <c r="W33" s="4" t="s">
        <v>355</v>
      </c>
      <c r="X33" s="4" t="s">
        <v>356</v>
      </c>
      <c r="Y33" s="4" t="s">
        <v>358</v>
      </c>
      <c r="Z33" s="4" t="s">
        <v>359</v>
      </c>
      <c r="AA33" s="4" t="s">
        <v>478</v>
      </c>
      <c r="AB33" s="4" t="s">
        <v>458</v>
      </c>
      <c r="AC33" s="4" t="s">
        <v>443</v>
      </c>
      <c r="AD33" s="4" t="s">
        <v>399</v>
      </c>
      <c r="AE33" s="4" t="s">
        <v>480</v>
      </c>
      <c r="AF33" s="4" t="s">
        <v>362</v>
      </c>
      <c r="AG33" s="4" t="s">
        <v>363</v>
      </c>
      <c r="AH33" s="4" t="s">
        <v>400</v>
      </c>
      <c r="AI33" s="4" t="s">
        <v>364</v>
      </c>
      <c r="AJ33" s="4" t="s">
        <v>459</v>
      </c>
      <c r="AK33" s="4" t="s">
        <v>365</v>
      </c>
      <c r="AL33" s="4" t="s">
        <v>366</v>
      </c>
      <c r="AM33" s="4" t="s">
        <v>425</v>
      </c>
      <c r="AN33" s="4" t="s">
        <v>367</v>
      </c>
      <c r="AO33" s="4" t="s">
        <v>368</v>
      </c>
      <c r="AP33" s="4" t="s">
        <v>369</v>
      </c>
      <c r="CI33" s="4" t="s">
        <v>352</v>
      </c>
      <c r="CJ33" s="4" t="s">
        <v>458</v>
      </c>
      <c r="EW33" s="4" t="s">
        <v>374</v>
      </c>
      <c r="FJ33" s="4" t="s">
        <v>375</v>
      </c>
      <c r="HK33" s="4" t="s">
        <v>376</v>
      </c>
      <c r="HL33" s="4" t="s">
        <v>377</v>
      </c>
      <c r="HN33" s="4" t="s">
        <v>378</v>
      </c>
      <c r="HO33" s="4" t="s">
        <v>379</v>
      </c>
      <c r="IH33" s="4" t="s">
        <v>569</v>
      </c>
      <c r="JA33" s="4" t="s">
        <v>381</v>
      </c>
      <c r="JT33" s="4" t="s">
        <v>382</v>
      </c>
      <c r="KB33" s="4" t="s">
        <v>406</v>
      </c>
      <c r="KC33" s="4" t="s">
        <v>2057</v>
      </c>
      <c r="KD33" s="4">
        <v>4</v>
      </c>
      <c r="KE33" s="4">
        <v>4</v>
      </c>
      <c r="KF33" s="4">
        <v>4</v>
      </c>
      <c r="KG33" s="4">
        <v>4</v>
      </c>
      <c r="KH33" s="4">
        <v>4</v>
      </c>
      <c r="KI33" s="4">
        <v>4</v>
      </c>
      <c r="KJ33" s="4">
        <v>4</v>
      </c>
      <c r="KK33" s="4">
        <v>4</v>
      </c>
      <c r="KL33" s="4">
        <v>4</v>
      </c>
      <c r="KM33" s="4">
        <v>4</v>
      </c>
      <c r="KN33" s="4" t="s">
        <v>579</v>
      </c>
      <c r="KO33" s="4" t="s">
        <v>580</v>
      </c>
      <c r="KP33" s="4" t="s">
        <v>581</v>
      </c>
      <c r="KR33" s="4" t="s">
        <v>572</v>
      </c>
      <c r="KZ33" s="4" t="s">
        <v>582</v>
      </c>
      <c r="LB33" s="4">
        <v>2</v>
      </c>
      <c r="LC33" s="4" t="s">
        <v>576</v>
      </c>
      <c r="LF33" s="4" t="s">
        <v>577</v>
      </c>
      <c r="LK33" s="4" t="s">
        <v>578</v>
      </c>
    </row>
    <row r="34" spans="1:323">
      <c r="A34" s="4" t="str">
        <f t="shared" si="0"/>
        <v>2013_732</v>
      </c>
      <c r="B34" s="4">
        <v>2013</v>
      </c>
      <c r="C34" s="4" t="s">
        <v>342</v>
      </c>
      <c r="D34" s="4" t="s">
        <v>343</v>
      </c>
      <c r="E34" s="4" t="s">
        <v>344</v>
      </c>
      <c r="L34" s="4" t="s">
        <v>418</v>
      </c>
      <c r="M34" s="4" t="s">
        <v>583</v>
      </c>
      <c r="N34" s="4" t="s">
        <v>347</v>
      </c>
      <c r="O34" s="4" t="s">
        <v>457</v>
      </c>
      <c r="Q34" s="4" t="s">
        <v>422</v>
      </c>
      <c r="R34" s="4" t="s">
        <v>350</v>
      </c>
      <c r="S34" s="4" t="s">
        <v>351</v>
      </c>
      <c r="T34" s="4" t="s">
        <v>352</v>
      </c>
      <c r="U34" s="4" t="s">
        <v>353</v>
      </c>
      <c r="V34" s="4" t="s">
        <v>355</v>
      </c>
      <c r="W34" s="4" t="s">
        <v>356</v>
      </c>
      <c r="X34" s="4" t="s">
        <v>358</v>
      </c>
      <c r="Y34" s="4" t="s">
        <v>359</v>
      </c>
      <c r="Z34" s="4" t="s">
        <v>423</v>
      </c>
      <c r="AA34" s="4" t="s">
        <v>478</v>
      </c>
      <c r="AB34" s="4" t="s">
        <v>479</v>
      </c>
      <c r="AC34" s="4" t="s">
        <v>458</v>
      </c>
      <c r="AD34" s="4" t="s">
        <v>360</v>
      </c>
      <c r="AE34" s="4" t="s">
        <v>361</v>
      </c>
      <c r="AF34" s="4" t="s">
        <v>399</v>
      </c>
      <c r="AG34" s="4" t="s">
        <v>480</v>
      </c>
      <c r="AH34" s="4" t="s">
        <v>481</v>
      </c>
      <c r="AI34" s="4" t="s">
        <v>362</v>
      </c>
      <c r="AJ34" s="4" t="s">
        <v>363</v>
      </c>
      <c r="AK34" s="4" t="s">
        <v>400</v>
      </c>
      <c r="AL34" s="4" t="s">
        <v>364</v>
      </c>
      <c r="AM34" s="4" t="s">
        <v>459</v>
      </c>
      <c r="AN34" s="4" t="s">
        <v>365</v>
      </c>
      <c r="AO34" s="4" t="s">
        <v>366</v>
      </c>
      <c r="AP34" s="4" t="s">
        <v>425</v>
      </c>
      <c r="AQ34" s="4" t="s">
        <v>369</v>
      </c>
      <c r="AR34" s="4" t="s">
        <v>370</v>
      </c>
      <c r="AS34" s="4" t="s">
        <v>426</v>
      </c>
      <c r="AT34" s="4" t="s">
        <v>429</v>
      </c>
      <c r="CH34" s="4" t="s">
        <v>584</v>
      </c>
      <c r="CI34" s="4" t="s">
        <v>352</v>
      </c>
      <c r="CJ34" s="4" t="s">
        <v>429</v>
      </c>
      <c r="EW34" s="4" t="s">
        <v>374</v>
      </c>
      <c r="HJ34" s="4" t="s">
        <v>375</v>
      </c>
      <c r="HK34" s="4" t="s">
        <v>376</v>
      </c>
      <c r="HL34" s="4" t="s">
        <v>377</v>
      </c>
      <c r="HN34" s="4" t="s">
        <v>378</v>
      </c>
      <c r="HO34" s="4" t="s">
        <v>584</v>
      </c>
      <c r="IN34" s="4" t="s">
        <v>585</v>
      </c>
      <c r="JG34" s="4" t="s">
        <v>381</v>
      </c>
      <c r="JT34" s="4" t="s">
        <v>382</v>
      </c>
      <c r="KB34" s="4" t="s">
        <v>383</v>
      </c>
      <c r="KC34" s="4" t="s">
        <v>2056</v>
      </c>
      <c r="KD34" s="4">
        <v>4</v>
      </c>
      <c r="KE34" s="4">
        <v>5</v>
      </c>
      <c r="KF34" s="4">
        <v>4</v>
      </c>
      <c r="KG34" s="4">
        <v>5</v>
      </c>
      <c r="KH34" s="4">
        <v>4</v>
      </c>
      <c r="KI34" s="4">
        <v>4</v>
      </c>
      <c r="KJ34" s="4">
        <v>4</v>
      </c>
      <c r="KK34" s="4">
        <v>4</v>
      </c>
      <c r="KL34" s="4">
        <v>5</v>
      </c>
      <c r="KM34" s="4">
        <v>5</v>
      </c>
      <c r="KN34" s="4" t="s">
        <v>586</v>
      </c>
      <c r="KO34" s="4" t="s">
        <v>587</v>
      </c>
      <c r="KP34" s="4" t="s">
        <v>588</v>
      </c>
      <c r="KQ34" s="4" t="s">
        <v>589</v>
      </c>
      <c r="KR34" s="4" t="s">
        <v>590</v>
      </c>
      <c r="KZ34" s="4" t="s">
        <v>591</v>
      </c>
      <c r="LB34" s="4">
        <v>2</v>
      </c>
      <c r="LC34" s="4" t="s">
        <v>592</v>
      </c>
      <c r="LJ34" s="4" t="s">
        <v>593</v>
      </c>
      <c r="LK34" s="4" t="s">
        <v>594</v>
      </c>
    </row>
    <row r="35" spans="1:323">
      <c r="A35" s="4" t="str">
        <f t="shared" si="0"/>
        <v>2013_927</v>
      </c>
      <c r="B35" s="4">
        <v>2013</v>
      </c>
      <c r="C35" s="4" t="s">
        <v>342</v>
      </c>
      <c r="D35" s="4" t="s">
        <v>343</v>
      </c>
      <c r="E35" s="4" t="s">
        <v>344</v>
      </c>
      <c r="L35" s="4" t="s">
        <v>418</v>
      </c>
      <c r="M35" s="4" t="s">
        <v>583</v>
      </c>
      <c r="N35" s="4" t="s">
        <v>347</v>
      </c>
      <c r="O35" s="4" t="s">
        <v>457</v>
      </c>
      <c r="Q35" s="4" t="s">
        <v>422</v>
      </c>
      <c r="R35" s="4" t="s">
        <v>350</v>
      </c>
      <c r="S35" s="4" t="s">
        <v>351</v>
      </c>
      <c r="T35" s="4" t="s">
        <v>352</v>
      </c>
      <c r="U35" s="4" t="s">
        <v>353</v>
      </c>
      <c r="V35" s="4" t="s">
        <v>355</v>
      </c>
      <c r="W35" s="4" t="s">
        <v>356</v>
      </c>
      <c r="X35" s="4" t="s">
        <v>358</v>
      </c>
      <c r="Y35" s="4" t="s">
        <v>359</v>
      </c>
      <c r="Z35" s="4" t="s">
        <v>423</v>
      </c>
      <c r="AA35" s="4" t="s">
        <v>478</v>
      </c>
      <c r="AB35" s="4" t="s">
        <v>479</v>
      </c>
      <c r="AC35" s="4" t="s">
        <v>458</v>
      </c>
      <c r="AD35" s="4" t="s">
        <v>360</v>
      </c>
      <c r="AE35" s="4" t="s">
        <v>361</v>
      </c>
      <c r="AF35" s="4" t="s">
        <v>399</v>
      </c>
      <c r="AG35" s="4" t="s">
        <v>480</v>
      </c>
      <c r="AH35" s="4" t="s">
        <v>481</v>
      </c>
      <c r="AI35" s="4" t="s">
        <v>362</v>
      </c>
      <c r="AJ35" s="4" t="s">
        <v>363</v>
      </c>
      <c r="AK35" s="4" t="s">
        <v>400</v>
      </c>
      <c r="AL35" s="4" t="s">
        <v>364</v>
      </c>
      <c r="AM35" s="4" t="s">
        <v>459</v>
      </c>
      <c r="AN35" s="4" t="s">
        <v>365</v>
      </c>
      <c r="AO35" s="4" t="s">
        <v>366</v>
      </c>
      <c r="AP35" s="4" t="s">
        <v>425</v>
      </c>
      <c r="AQ35" s="4" t="s">
        <v>369</v>
      </c>
      <c r="AR35" s="4" t="s">
        <v>370</v>
      </c>
      <c r="AS35" s="4" t="s">
        <v>426</v>
      </c>
      <c r="AT35" s="4" t="s">
        <v>429</v>
      </c>
      <c r="CH35" s="4" t="s">
        <v>584</v>
      </c>
      <c r="CI35" s="4" t="s">
        <v>352</v>
      </c>
      <c r="CJ35" s="4" t="s">
        <v>429</v>
      </c>
      <c r="EW35" s="4" t="s">
        <v>374</v>
      </c>
      <c r="HJ35" s="4" t="s">
        <v>375</v>
      </c>
      <c r="HK35" s="4" t="s">
        <v>376</v>
      </c>
      <c r="HL35" s="4" t="s">
        <v>377</v>
      </c>
      <c r="HN35" s="4" t="s">
        <v>378</v>
      </c>
      <c r="HO35" s="4" t="s">
        <v>584</v>
      </c>
      <c r="IN35" s="4" t="s">
        <v>585</v>
      </c>
      <c r="JG35" s="4" t="s">
        <v>381</v>
      </c>
      <c r="JT35" s="4" t="s">
        <v>382</v>
      </c>
      <c r="KB35" s="4" t="s">
        <v>383</v>
      </c>
      <c r="KC35" s="4" t="s">
        <v>2057</v>
      </c>
      <c r="KD35" s="4">
        <v>5</v>
      </c>
      <c r="KE35" s="4">
        <v>5</v>
      </c>
      <c r="KF35" s="4">
        <v>5</v>
      </c>
      <c r="KG35" s="4">
        <v>5</v>
      </c>
      <c r="KH35" s="4">
        <v>5</v>
      </c>
      <c r="KI35" s="4">
        <v>5</v>
      </c>
      <c r="KJ35" s="4">
        <v>5</v>
      </c>
      <c r="KK35" s="4">
        <v>5</v>
      </c>
      <c r="KL35" s="4">
        <v>5</v>
      </c>
      <c r="KM35" s="4">
        <v>5</v>
      </c>
      <c r="KN35" s="4" t="s">
        <v>595</v>
      </c>
      <c r="KO35" s="4" t="s">
        <v>596</v>
      </c>
      <c r="KP35" s="4" t="s">
        <v>597</v>
      </c>
      <c r="KQ35" s="4" t="s">
        <v>598</v>
      </c>
      <c r="KR35" s="4" t="s">
        <v>599</v>
      </c>
      <c r="KZ35" s="4" t="s">
        <v>600</v>
      </c>
      <c r="LB35" s="4">
        <v>2</v>
      </c>
      <c r="LC35" s="4" t="s">
        <v>592</v>
      </c>
      <c r="LJ35" s="4" t="s">
        <v>593</v>
      </c>
      <c r="LK35" s="4" t="s">
        <v>594</v>
      </c>
    </row>
    <row r="36" spans="1:323">
      <c r="A36" s="4" t="str">
        <f t="shared" si="0"/>
        <v>2014_732</v>
      </c>
      <c r="B36" s="4">
        <v>2014</v>
      </c>
      <c r="C36" s="4" t="s">
        <v>342</v>
      </c>
      <c r="D36" s="4" t="s">
        <v>343</v>
      </c>
      <c r="E36" s="4" t="s">
        <v>344</v>
      </c>
      <c r="L36" s="4" t="s">
        <v>345</v>
      </c>
      <c r="M36" s="4" t="s">
        <v>499</v>
      </c>
      <c r="N36" s="4" t="s">
        <v>347</v>
      </c>
      <c r="O36" s="4" t="s">
        <v>500</v>
      </c>
      <c r="Q36" s="4" t="s">
        <v>349</v>
      </c>
      <c r="R36" s="4" t="s">
        <v>350</v>
      </c>
      <c r="S36" s="4" t="s">
        <v>351</v>
      </c>
      <c r="T36" s="4" t="s">
        <v>352</v>
      </c>
      <c r="U36" s="4" t="s">
        <v>353</v>
      </c>
      <c r="V36" s="4" t="s">
        <v>354</v>
      </c>
      <c r="W36" s="4" t="s">
        <v>355</v>
      </c>
      <c r="X36" s="4" t="s">
        <v>356</v>
      </c>
      <c r="Y36" s="4" t="s">
        <v>358</v>
      </c>
      <c r="Z36" s="4" t="s">
        <v>359</v>
      </c>
      <c r="AA36" s="4" t="s">
        <v>423</v>
      </c>
      <c r="AB36" s="4" t="s">
        <v>478</v>
      </c>
      <c r="AC36" s="4" t="s">
        <v>398</v>
      </c>
      <c r="AD36" s="4" t="s">
        <v>360</v>
      </c>
      <c r="AE36" s="4" t="s">
        <v>361</v>
      </c>
      <c r="AF36" s="4" t="s">
        <v>399</v>
      </c>
      <c r="AG36" s="4" t="s">
        <v>480</v>
      </c>
      <c r="AH36" s="4" t="s">
        <v>362</v>
      </c>
      <c r="AI36" s="4" t="s">
        <v>363</v>
      </c>
      <c r="AJ36" s="4" t="s">
        <v>400</v>
      </c>
      <c r="AK36" s="4" t="s">
        <v>364</v>
      </c>
      <c r="AL36" s="4" t="s">
        <v>459</v>
      </c>
      <c r="AM36" s="4" t="s">
        <v>365</v>
      </c>
      <c r="AN36" s="4" t="s">
        <v>366</v>
      </c>
      <c r="AO36" s="4" t="s">
        <v>425</v>
      </c>
      <c r="AP36" s="4" t="s">
        <v>367</v>
      </c>
      <c r="AQ36" s="4" t="s">
        <v>368</v>
      </c>
      <c r="AR36" s="4" t="s">
        <v>369</v>
      </c>
      <c r="AS36" s="4" t="s">
        <v>370</v>
      </c>
      <c r="AT36" s="4" t="s">
        <v>403</v>
      </c>
      <c r="AU36" s="4" t="s">
        <v>404</v>
      </c>
      <c r="CI36" s="4" t="s">
        <v>352</v>
      </c>
      <c r="CJ36" s="4" t="s">
        <v>478</v>
      </c>
      <c r="EW36" s="4" t="s">
        <v>374</v>
      </c>
      <c r="FH36" s="4" t="s">
        <v>375</v>
      </c>
      <c r="HK36" s="4" t="s">
        <v>376</v>
      </c>
      <c r="HL36" s="4" t="s">
        <v>377</v>
      </c>
      <c r="HN36" s="4" t="s">
        <v>378</v>
      </c>
      <c r="HO36" s="4" t="s">
        <v>379</v>
      </c>
      <c r="IH36" s="4" t="s">
        <v>601</v>
      </c>
      <c r="JA36" s="4" t="s">
        <v>381</v>
      </c>
      <c r="JT36" s="4" t="s">
        <v>382</v>
      </c>
      <c r="KB36" s="4" t="s">
        <v>406</v>
      </c>
      <c r="KC36" s="4" t="s">
        <v>2056</v>
      </c>
      <c r="KD36" s="4">
        <v>4</v>
      </c>
      <c r="KE36" s="4">
        <v>4</v>
      </c>
      <c r="KF36" s="4">
        <v>5</v>
      </c>
      <c r="KG36" s="4">
        <v>5</v>
      </c>
      <c r="KH36" s="4">
        <v>5</v>
      </c>
      <c r="KI36" s="4">
        <v>5</v>
      </c>
      <c r="KJ36" s="4">
        <v>4</v>
      </c>
      <c r="KK36" s="4">
        <v>5</v>
      </c>
      <c r="KL36" s="4">
        <v>5</v>
      </c>
      <c r="KM36" s="4">
        <v>5</v>
      </c>
      <c r="KN36" s="4" t="s">
        <v>602</v>
      </c>
      <c r="KP36" s="4" t="s">
        <v>408</v>
      </c>
      <c r="KR36" s="4" t="s">
        <v>603</v>
      </c>
      <c r="KZ36" s="4" t="s">
        <v>604</v>
      </c>
      <c r="LB36" s="4">
        <v>1</v>
      </c>
      <c r="LC36" s="4" t="s">
        <v>605</v>
      </c>
    </row>
    <row r="37" spans="1:323">
      <c r="A37" s="4" t="str">
        <f t="shared" si="0"/>
        <v>2014_927</v>
      </c>
      <c r="B37" s="4">
        <v>2014</v>
      </c>
      <c r="C37" s="4" t="s">
        <v>342</v>
      </c>
      <c r="D37" s="4" t="s">
        <v>343</v>
      </c>
      <c r="E37" s="4" t="s">
        <v>344</v>
      </c>
      <c r="L37" s="4" t="s">
        <v>345</v>
      </c>
      <c r="M37" s="4" t="s">
        <v>499</v>
      </c>
      <c r="N37" s="4" t="s">
        <v>347</v>
      </c>
      <c r="O37" s="4" t="s">
        <v>500</v>
      </c>
      <c r="Q37" s="4" t="s">
        <v>349</v>
      </c>
      <c r="R37" s="4" t="s">
        <v>350</v>
      </c>
      <c r="S37" s="4" t="s">
        <v>351</v>
      </c>
      <c r="T37" s="4" t="s">
        <v>352</v>
      </c>
      <c r="U37" s="4" t="s">
        <v>353</v>
      </c>
      <c r="V37" s="4" t="s">
        <v>354</v>
      </c>
      <c r="W37" s="4" t="s">
        <v>355</v>
      </c>
      <c r="X37" s="4" t="s">
        <v>356</v>
      </c>
      <c r="Y37" s="4" t="s">
        <v>358</v>
      </c>
      <c r="Z37" s="4" t="s">
        <v>359</v>
      </c>
      <c r="AA37" s="4" t="s">
        <v>423</v>
      </c>
      <c r="AB37" s="4" t="s">
        <v>478</v>
      </c>
      <c r="AC37" s="4" t="s">
        <v>398</v>
      </c>
      <c r="AD37" s="4" t="s">
        <v>360</v>
      </c>
      <c r="AE37" s="4" t="s">
        <v>361</v>
      </c>
      <c r="AF37" s="4" t="s">
        <v>399</v>
      </c>
      <c r="AG37" s="4" t="s">
        <v>480</v>
      </c>
      <c r="AH37" s="4" t="s">
        <v>362</v>
      </c>
      <c r="AI37" s="4" t="s">
        <v>363</v>
      </c>
      <c r="AJ37" s="4" t="s">
        <v>400</v>
      </c>
      <c r="AK37" s="4" t="s">
        <v>364</v>
      </c>
      <c r="AL37" s="4" t="s">
        <v>459</v>
      </c>
      <c r="AM37" s="4" t="s">
        <v>365</v>
      </c>
      <c r="AN37" s="4" t="s">
        <v>366</v>
      </c>
      <c r="AO37" s="4" t="s">
        <v>425</v>
      </c>
      <c r="AP37" s="4" t="s">
        <v>367</v>
      </c>
      <c r="AQ37" s="4" t="s">
        <v>368</v>
      </c>
      <c r="AR37" s="4" t="s">
        <v>369</v>
      </c>
      <c r="AS37" s="4" t="s">
        <v>370</v>
      </c>
      <c r="AT37" s="4" t="s">
        <v>403</v>
      </c>
      <c r="AU37" s="4" t="s">
        <v>404</v>
      </c>
      <c r="CI37" s="4" t="s">
        <v>352</v>
      </c>
      <c r="CJ37" s="4" t="s">
        <v>478</v>
      </c>
      <c r="EW37" s="4" t="s">
        <v>374</v>
      </c>
      <c r="FH37" s="4" t="s">
        <v>375</v>
      </c>
      <c r="HK37" s="4" t="s">
        <v>376</v>
      </c>
      <c r="HL37" s="4" t="s">
        <v>377</v>
      </c>
      <c r="HN37" s="4" t="s">
        <v>378</v>
      </c>
      <c r="HO37" s="4" t="s">
        <v>379</v>
      </c>
      <c r="IH37" s="4" t="s">
        <v>601</v>
      </c>
      <c r="JA37" s="4" t="s">
        <v>381</v>
      </c>
      <c r="JT37" s="4" t="s">
        <v>382</v>
      </c>
      <c r="KB37" s="4" t="s">
        <v>406</v>
      </c>
      <c r="KC37" s="4" t="s">
        <v>2057</v>
      </c>
      <c r="KD37" s="4">
        <v>4</v>
      </c>
      <c r="KE37" s="4">
        <v>4</v>
      </c>
      <c r="KF37" s="4">
        <v>4</v>
      </c>
      <c r="KG37" s="4">
        <v>4</v>
      </c>
      <c r="KH37" s="4">
        <v>4</v>
      </c>
      <c r="KI37" s="4">
        <v>4</v>
      </c>
      <c r="KJ37" s="4">
        <v>4</v>
      </c>
      <c r="KK37" s="4">
        <v>4</v>
      </c>
      <c r="KL37" s="4">
        <v>4</v>
      </c>
      <c r="KM37" s="4">
        <v>4</v>
      </c>
      <c r="KN37" s="4" t="s">
        <v>606</v>
      </c>
      <c r="KP37" s="4" t="s">
        <v>408</v>
      </c>
      <c r="KR37" s="4" t="s">
        <v>607</v>
      </c>
      <c r="KZ37" s="4" t="s">
        <v>608</v>
      </c>
      <c r="LA37" s="4" t="s">
        <v>609</v>
      </c>
      <c r="LB37" s="4">
        <v>1</v>
      </c>
      <c r="LC37" s="4" t="s">
        <v>605</v>
      </c>
    </row>
    <row r="38" spans="1:323">
      <c r="A38" s="4" t="str">
        <f t="shared" si="0"/>
        <v>2015_732</v>
      </c>
      <c r="B38" s="4">
        <v>2015</v>
      </c>
      <c r="C38" s="4" t="s">
        <v>342</v>
      </c>
      <c r="D38" s="4" t="s">
        <v>343</v>
      </c>
      <c r="E38" s="4" t="s">
        <v>344</v>
      </c>
      <c r="L38" s="4" t="s">
        <v>418</v>
      </c>
      <c r="M38" s="4" t="s">
        <v>476</v>
      </c>
      <c r="N38" s="4" t="s">
        <v>420</v>
      </c>
      <c r="O38" s="4" t="s">
        <v>457</v>
      </c>
      <c r="Q38" s="4" t="s">
        <v>422</v>
      </c>
      <c r="R38" s="4" t="s">
        <v>350</v>
      </c>
      <c r="S38" s="4" t="s">
        <v>351</v>
      </c>
      <c r="T38" s="4" t="s">
        <v>352</v>
      </c>
      <c r="U38" s="4" t="s">
        <v>353</v>
      </c>
      <c r="V38" s="4" t="s">
        <v>354</v>
      </c>
      <c r="W38" s="4" t="s">
        <v>358</v>
      </c>
      <c r="X38" s="4" t="s">
        <v>359</v>
      </c>
      <c r="Y38" s="4" t="s">
        <v>423</v>
      </c>
      <c r="Z38" s="4" t="s">
        <v>478</v>
      </c>
      <c r="AA38" s="4" t="s">
        <v>458</v>
      </c>
      <c r="AB38" s="4" t="s">
        <v>398</v>
      </c>
      <c r="AC38" s="4" t="s">
        <v>443</v>
      </c>
      <c r="AD38" s="4" t="s">
        <v>399</v>
      </c>
      <c r="AE38" s="4" t="s">
        <v>480</v>
      </c>
      <c r="AF38" s="4" t="s">
        <v>481</v>
      </c>
      <c r="AG38" s="4" t="s">
        <v>362</v>
      </c>
      <c r="AH38" s="4" t="s">
        <v>363</v>
      </c>
      <c r="AI38" s="4" t="s">
        <v>400</v>
      </c>
      <c r="AJ38" s="4" t="s">
        <v>364</v>
      </c>
      <c r="AK38" s="4" t="s">
        <v>459</v>
      </c>
      <c r="AL38" s="4" t="s">
        <v>401</v>
      </c>
      <c r="AM38" s="4" t="s">
        <v>424</v>
      </c>
      <c r="AN38" s="4" t="s">
        <v>365</v>
      </c>
      <c r="AO38" s="4" t="s">
        <v>366</v>
      </c>
      <c r="AP38" s="4" t="s">
        <v>425</v>
      </c>
      <c r="AQ38" s="4" t="s">
        <v>367</v>
      </c>
      <c r="AR38" s="4" t="s">
        <v>368</v>
      </c>
      <c r="AS38" s="4" t="s">
        <v>369</v>
      </c>
      <c r="AT38" s="4" t="s">
        <v>370</v>
      </c>
      <c r="AU38" s="4" t="s">
        <v>371</v>
      </c>
      <c r="AV38" s="4" t="s">
        <v>372</v>
      </c>
      <c r="AW38" s="4" t="s">
        <v>373</v>
      </c>
      <c r="AX38" s="4" t="s">
        <v>515</v>
      </c>
      <c r="AY38" s="4" t="s">
        <v>403</v>
      </c>
      <c r="AZ38" s="4" t="s">
        <v>404</v>
      </c>
      <c r="BA38" s="4" t="s">
        <v>429</v>
      </c>
      <c r="CH38" s="4" t="s">
        <v>584</v>
      </c>
      <c r="CI38" s="4" t="s">
        <v>352</v>
      </c>
      <c r="CJ38" s="4" t="s">
        <v>429</v>
      </c>
      <c r="EW38" s="4" t="s">
        <v>374</v>
      </c>
      <c r="HJ38" s="4" t="s">
        <v>375</v>
      </c>
      <c r="HK38" s="4" t="s">
        <v>376</v>
      </c>
      <c r="HL38" s="4" t="s">
        <v>377</v>
      </c>
      <c r="HN38" s="4" t="s">
        <v>378</v>
      </c>
      <c r="HO38" s="4" t="s">
        <v>584</v>
      </c>
      <c r="IN38" s="4" t="s">
        <v>584</v>
      </c>
      <c r="JG38" s="4" t="s">
        <v>381</v>
      </c>
      <c r="JT38" s="4" t="s">
        <v>382</v>
      </c>
      <c r="KB38" s="4" t="s">
        <v>383</v>
      </c>
      <c r="KC38" s="4" t="s">
        <v>2056</v>
      </c>
      <c r="KD38" s="4">
        <v>4</v>
      </c>
      <c r="KE38" s="4">
        <v>5</v>
      </c>
      <c r="KF38" s="4">
        <v>4</v>
      </c>
      <c r="KG38" s="4">
        <v>4</v>
      </c>
      <c r="KH38" s="4">
        <v>5</v>
      </c>
      <c r="KI38" s="4">
        <v>4</v>
      </c>
      <c r="KJ38" s="4">
        <v>5</v>
      </c>
      <c r="KK38" s="4">
        <v>4</v>
      </c>
      <c r="KL38" s="4">
        <v>5</v>
      </c>
      <c r="KM38" s="4">
        <v>4</v>
      </c>
      <c r="KN38" s="4" t="s">
        <v>610</v>
      </c>
      <c r="KO38" s="4" t="s">
        <v>611</v>
      </c>
      <c r="KR38" s="4" t="s">
        <v>612</v>
      </c>
      <c r="KZ38" s="4" t="s">
        <v>613</v>
      </c>
      <c r="LA38" s="4" t="s">
        <v>614</v>
      </c>
      <c r="LB38" s="4">
        <v>2</v>
      </c>
      <c r="LC38" s="4" t="s">
        <v>615</v>
      </c>
      <c r="LF38" s="4" t="s">
        <v>524</v>
      </c>
      <c r="LJ38" s="4" t="s">
        <v>616</v>
      </c>
    </row>
    <row r="39" spans="1:323">
      <c r="A39" s="4" t="str">
        <f t="shared" si="0"/>
        <v>2015_927</v>
      </c>
      <c r="B39" s="4">
        <v>2015</v>
      </c>
      <c r="C39" s="4" t="s">
        <v>342</v>
      </c>
      <c r="D39" s="4" t="s">
        <v>343</v>
      </c>
      <c r="E39" s="4" t="s">
        <v>344</v>
      </c>
      <c r="L39" s="4" t="s">
        <v>418</v>
      </c>
      <c r="M39" s="4" t="s">
        <v>476</v>
      </c>
      <c r="N39" s="4" t="s">
        <v>420</v>
      </c>
      <c r="O39" s="4" t="s">
        <v>457</v>
      </c>
      <c r="Q39" s="4" t="s">
        <v>422</v>
      </c>
      <c r="R39" s="4" t="s">
        <v>350</v>
      </c>
      <c r="S39" s="4" t="s">
        <v>351</v>
      </c>
      <c r="T39" s="4" t="s">
        <v>352</v>
      </c>
      <c r="U39" s="4" t="s">
        <v>353</v>
      </c>
      <c r="V39" s="4" t="s">
        <v>354</v>
      </c>
      <c r="W39" s="4" t="s">
        <v>358</v>
      </c>
      <c r="X39" s="4" t="s">
        <v>359</v>
      </c>
      <c r="Y39" s="4" t="s">
        <v>423</v>
      </c>
      <c r="Z39" s="4" t="s">
        <v>478</v>
      </c>
      <c r="AA39" s="4" t="s">
        <v>458</v>
      </c>
      <c r="AB39" s="4" t="s">
        <v>398</v>
      </c>
      <c r="AC39" s="4" t="s">
        <v>443</v>
      </c>
      <c r="AD39" s="4" t="s">
        <v>399</v>
      </c>
      <c r="AE39" s="4" t="s">
        <v>480</v>
      </c>
      <c r="AF39" s="4" t="s">
        <v>481</v>
      </c>
      <c r="AG39" s="4" t="s">
        <v>362</v>
      </c>
      <c r="AH39" s="4" t="s">
        <v>363</v>
      </c>
      <c r="AI39" s="4" t="s">
        <v>400</v>
      </c>
      <c r="AJ39" s="4" t="s">
        <v>364</v>
      </c>
      <c r="AK39" s="4" t="s">
        <v>459</v>
      </c>
      <c r="AL39" s="4" t="s">
        <v>401</v>
      </c>
      <c r="AM39" s="4" t="s">
        <v>424</v>
      </c>
      <c r="AN39" s="4" t="s">
        <v>365</v>
      </c>
      <c r="AO39" s="4" t="s">
        <v>366</v>
      </c>
      <c r="AP39" s="4" t="s">
        <v>425</v>
      </c>
      <c r="AQ39" s="4" t="s">
        <v>367</v>
      </c>
      <c r="AR39" s="4" t="s">
        <v>368</v>
      </c>
      <c r="AS39" s="4" t="s">
        <v>369</v>
      </c>
      <c r="AT39" s="4" t="s">
        <v>370</v>
      </c>
      <c r="AU39" s="4" t="s">
        <v>371</v>
      </c>
      <c r="AV39" s="4" t="s">
        <v>372</v>
      </c>
      <c r="AW39" s="4" t="s">
        <v>373</v>
      </c>
      <c r="AX39" s="4" t="s">
        <v>515</v>
      </c>
      <c r="AY39" s="4" t="s">
        <v>403</v>
      </c>
      <c r="AZ39" s="4" t="s">
        <v>404</v>
      </c>
      <c r="BA39" s="4" t="s">
        <v>429</v>
      </c>
      <c r="CH39" s="4" t="s">
        <v>584</v>
      </c>
      <c r="CI39" s="4" t="s">
        <v>352</v>
      </c>
      <c r="CJ39" s="4" t="s">
        <v>429</v>
      </c>
      <c r="EW39" s="4" t="s">
        <v>374</v>
      </c>
      <c r="HJ39" s="4" t="s">
        <v>375</v>
      </c>
      <c r="HK39" s="4" t="s">
        <v>376</v>
      </c>
      <c r="HL39" s="4" t="s">
        <v>377</v>
      </c>
      <c r="HN39" s="4" t="s">
        <v>378</v>
      </c>
      <c r="HO39" s="4" t="s">
        <v>584</v>
      </c>
      <c r="IN39" s="4" t="s">
        <v>584</v>
      </c>
      <c r="JG39" s="4" t="s">
        <v>381</v>
      </c>
      <c r="JT39" s="4" t="s">
        <v>382</v>
      </c>
      <c r="KB39" s="4" t="s">
        <v>383</v>
      </c>
      <c r="KC39" s="4" t="s">
        <v>2057</v>
      </c>
      <c r="KD39" s="4">
        <v>4</v>
      </c>
      <c r="KE39" s="4">
        <v>4</v>
      </c>
      <c r="KF39" s="4">
        <v>5</v>
      </c>
      <c r="KG39" s="4">
        <v>4</v>
      </c>
      <c r="KH39" s="4">
        <v>5</v>
      </c>
      <c r="KI39" s="4">
        <v>4</v>
      </c>
      <c r="KJ39" s="4">
        <v>5</v>
      </c>
      <c r="KK39" s="4">
        <v>4</v>
      </c>
      <c r="KL39" s="4">
        <v>5</v>
      </c>
      <c r="KM39" s="4">
        <v>5</v>
      </c>
      <c r="KN39" s="4" t="s">
        <v>617</v>
      </c>
      <c r="KO39" s="4" t="s">
        <v>618</v>
      </c>
      <c r="KP39" s="4" t="s">
        <v>408</v>
      </c>
      <c r="KZ39" s="4" t="s">
        <v>619</v>
      </c>
      <c r="LA39" s="4" t="s">
        <v>620</v>
      </c>
      <c r="LB39" s="4">
        <v>2</v>
      </c>
      <c r="LC39" s="4" t="s">
        <v>615</v>
      </c>
      <c r="LF39" s="4" t="s">
        <v>524</v>
      </c>
      <c r="LJ39" s="4" t="s">
        <v>616</v>
      </c>
    </row>
    <row r="40" spans="1:323">
      <c r="A40" s="4" t="str">
        <f t="shared" si="0"/>
        <v>2016_732</v>
      </c>
      <c r="B40" s="4">
        <v>2016</v>
      </c>
      <c r="C40" s="4" t="s">
        <v>342</v>
      </c>
      <c r="D40" s="4" t="s">
        <v>343</v>
      </c>
      <c r="E40" s="4" t="s">
        <v>344</v>
      </c>
      <c r="L40" s="4" t="s">
        <v>418</v>
      </c>
      <c r="M40" s="4" t="s">
        <v>621</v>
      </c>
      <c r="N40" s="4" t="s">
        <v>420</v>
      </c>
      <c r="O40" s="4" t="s">
        <v>477</v>
      </c>
      <c r="Q40" s="4" t="s">
        <v>349</v>
      </c>
      <c r="R40" s="4" t="s">
        <v>350</v>
      </c>
      <c r="S40" s="4" t="s">
        <v>351</v>
      </c>
      <c r="T40" s="4" t="s">
        <v>352</v>
      </c>
      <c r="U40" s="4" t="s">
        <v>353</v>
      </c>
      <c r="V40" s="4" t="s">
        <v>354</v>
      </c>
      <c r="W40" s="4" t="s">
        <v>355</v>
      </c>
      <c r="X40" s="4" t="s">
        <v>356</v>
      </c>
      <c r="Y40" s="4" t="s">
        <v>357</v>
      </c>
      <c r="Z40" s="4" t="s">
        <v>358</v>
      </c>
      <c r="AA40" s="4" t="s">
        <v>359</v>
      </c>
      <c r="AB40" s="4" t="s">
        <v>423</v>
      </c>
      <c r="AC40" s="4" t="s">
        <v>478</v>
      </c>
      <c r="AD40" s="4" t="s">
        <v>458</v>
      </c>
      <c r="AE40" s="4" t="s">
        <v>398</v>
      </c>
      <c r="AF40" s="4" t="s">
        <v>360</v>
      </c>
      <c r="AG40" s="4" t="s">
        <v>361</v>
      </c>
      <c r="AH40" s="4" t="s">
        <v>443</v>
      </c>
      <c r="AI40" s="4" t="s">
        <v>399</v>
      </c>
      <c r="AJ40" s="4" t="s">
        <v>362</v>
      </c>
      <c r="AK40" s="4" t="s">
        <v>363</v>
      </c>
      <c r="AL40" s="4" t="s">
        <v>400</v>
      </c>
      <c r="AM40" s="4" t="s">
        <v>364</v>
      </c>
      <c r="AN40" s="4" t="s">
        <v>459</v>
      </c>
      <c r="AO40" s="4" t="s">
        <v>401</v>
      </c>
      <c r="AP40" s="4" t="s">
        <v>424</v>
      </c>
      <c r="AQ40" s="4" t="s">
        <v>365</v>
      </c>
      <c r="AR40" s="4" t="s">
        <v>366</v>
      </c>
      <c r="AS40" s="4" t="s">
        <v>425</v>
      </c>
      <c r="AT40" s="4" t="s">
        <v>367</v>
      </c>
      <c r="AU40" s="4" t="s">
        <v>368</v>
      </c>
      <c r="AV40" s="4" t="s">
        <v>426</v>
      </c>
      <c r="AW40" s="4" t="s">
        <v>371</v>
      </c>
      <c r="AX40" s="4" t="s">
        <v>372</v>
      </c>
      <c r="AY40" s="4" t="s">
        <v>373</v>
      </c>
      <c r="AZ40" s="4" t="s">
        <v>515</v>
      </c>
      <c r="BA40" s="4" t="s">
        <v>403</v>
      </c>
      <c r="BB40" s="4" t="s">
        <v>404</v>
      </c>
      <c r="CI40" s="4" t="s">
        <v>352</v>
      </c>
      <c r="CJ40" s="4" t="s">
        <v>358</v>
      </c>
      <c r="EW40" s="4" t="s">
        <v>374</v>
      </c>
      <c r="FE40" s="4" t="s">
        <v>484</v>
      </c>
      <c r="HK40" s="4" t="s">
        <v>485</v>
      </c>
      <c r="HL40" s="4" t="s">
        <v>377</v>
      </c>
      <c r="HN40" s="4" t="s">
        <v>378</v>
      </c>
      <c r="HO40" s="4" t="s">
        <v>379</v>
      </c>
      <c r="IH40" s="4" t="s">
        <v>622</v>
      </c>
      <c r="JA40" s="4" t="s">
        <v>488</v>
      </c>
      <c r="JT40" s="4" t="s">
        <v>382</v>
      </c>
      <c r="KB40" s="4" t="s">
        <v>406</v>
      </c>
      <c r="KC40" s="4" t="s">
        <v>2056</v>
      </c>
      <c r="KD40" s="4">
        <v>4</v>
      </c>
      <c r="KE40" s="4">
        <v>4</v>
      </c>
      <c r="KF40" s="4">
        <v>4</v>
      </c>
      <c r="KG40" s="4">
        <v>4</v>
      </c>
      <c r="KH40" s="4">
        <v>4</v>
      </c>
      <c r="KI40" s="4">
        <v>5</v>
      </c>
      <c r="KJ40" s="4">
        <v>4</v>
      </c>
      <c r="KK40" s="4">
        <v>4</v>
      </c>
      <c r="KL40" s="4">
        <v>5</v>
      </c>
      <c r="KM40" s="4">
        <v>4</v>
      </c>
      <c r="KN40" s="4" t="s">
        <v>623</v>
      </c>
      <c r="KO40" s="4" t="s">
        <v>624</v>
      </c>
      <c r="KP40" s="4" t="s">
        <v>625</v>
      </c>
      <c r="KQ40" s="4" t="s">
        <v>561</v>
      </c>
      <c r="KZ40" s="4" t="s">
        <v>626</v>
      </c>
      <c r="LB40" s="4">
        <v>1</v>
      </c>
      <c r="LC40" s="4" t="s">
        <v>627</v>
      </c>
      <c r="LJ40" s="4" t="s">
        <v>452</v>
      </c>
    </row>
    <row r="41" spans="1:323">
      <c r="A41" s="4" t="str">
        <f t="shared" si="0"/>
        <v>2016_927</v>
      </c>
      <c r="B41" s="4">
        <v>2016</v>
      </c>
      <c r="C41" s="4" t="s">
        <v>342</v>
      </c>
      <c r="D41" s="4" t="s">
        <v>343</v>
      </c>
      <c r="E41" s="4" t="s">
        <v>344</v>
      </c>
      <c r="L41" s="4" t="s">
        <v>418</v>
      </c>
      <c r="M41" s="4" t="s">
        <v>621</v>
      </c>
      <c r="N41" s="4" t="s">
        <v>420</v>
      </c>
      <c r="O41" s="4" t="s">
        <v>477</v>
      </c>
      <c r="Q41" s="4" t="s">
        <v>349</v>
      </c>
      <c r="R41" s="4" t="s">
        <v>350</v>
      </c>
      <c r="S41" s="4" t="s">
        <v>351</v>
      </c>
      <c r="T41" s="4" t="s">
        <v>352</v>
      </c>
      <c r="U41" s="4" t="s">
        <v>353</v>
      </c>
      <c r="V41" s="4" t="s">
        <v>354</v>
      </c>
      <c r="W41" s="4" t="s">
        <v>355</v>
      </c>
      <c r="X41" s="4" t="s">
        <v>356</v>
      </c>
      <c r="Y41" s="4" t="s">
        <v>357</v>
      </c>
      <c r="Z41" s="4" t="s">
        <v>358</v>
      </c>
      <c r="AA41" s="4" t="s">
        <v>359</v>
      </c>
      <c r="AB41" s="4" t="s">
        <v>423</v>
      </c>
      <c r="AC41" s="4" t="s">
        <v>478</v>
      </c>
      <c r="AD41" s="4" t="s">
        <v>458</v>
      </c>
      <c r="AE41" s="4" t="s">
        <v>398</v>
      </c>
      <c r="AF41" s="4" t="s">
        <v>360</v>
      </c>
      <c r="AG41" s="4" t="s">
        <v>361</v>
      </c>
      <c r="AH41" s="4" t="s">
        <v>443</v>
      </c>
      <c r="AI41" s="4" t="s">
        <v>399</v>
      </c>
      <c r="AJ41" s="4" t="s">
        <v>362</v>
      </c>
      <c r="AK41" s="4" t="s">
        <v>363</v>
      </c>
      <c r="AL41" s="4" t="s">
        <v>400</v>
      </c>
      <c r="AM41" s="4" t="s">
        <v>364</v>
      </c>
      <c r="AN41" s="4" t="s">
        <v>459</v>
      </c>
      <c r="AO41" s="4" t="s">
        <v>401</v>
      </c>
      <c r="AP41" s="4" t="s">
        <v>424</v>
      </c>
      <c r="AQ41" s="4" t="s">
        <v>365</v>
      </c>
      <c r="AR41" s="4" t="s">
        <v>366</v>
      </c>
      <c r="AS41" s="4" t="s">
        <v>425</v>
      </c>
      <c r="AT41" s="4" t="s">
        <v>367</v>
      </c>
      <c r="AU41" s="4" t="s">
        <v>368</v>
      </c>
      <c r="AV41" s="4" t="s">
        <v>426</v>
      </c>
      <c r="AW41" s="4" t="s">
        <v>371</v>
      </c>
      <c r="AX41" s="4" t="s">
        <v>372</v>
      </c>
      <c r="AY41" s="4" t="s">
        <v>373</v>
      </c>
      <c r="AZ41" s="4" t="s">
        <v>515</v>
      </c>
      <c r="BA41" s="4" t="s">
        <v>403</v>
      </c>
      <c r="BB41" s="4" t="s">
        <v>404</v>
      </c>
      <c r="CI41" s="4" t="s">
        <v>352</v>
      </c>
      <c r="CJ41" s="4" t="s">
        <v>358</v>
      </c>
      <c r="EW41" s="4" t="s">
        <v>374</v>
      </c>
      <c r="FE41" s="4" t="s">
        <v>484</v>
      </c>
      <c r="HK41" s="4" t="s">
        <v>485</v>
      </c>
      <c r="HL41" s="4" t="s">
        <v>377</v>
      </c>
      <c r="HN41" s="4" t="s">
        <v>378</v>
      </c>
      <c r="HO41" s="4" t="s">
        <v>379</v>
      </c>
      <c r="IH41" s="4" t="s">
        <v>622</v>
      </c>
      <c r="JA41" s="4" t="s">
        <v>488</v>
      </c>
      <c r="JT41" s="4" t="s">
        <v>382</v>
      </c>
      <c r="KB41" s="4" t="s">
        <v>406</v>
      </c>
      <c r="KC41" s="4" t="s">
        <v>2057</v>
      </c>
      <c r="KD41" s="4">
        <v>4</v>
      </c>
      <c r="KE41" s="4">
        <v>4</v>
      </c>
      <c r="KF41" s="4">
        <v>4</v>
      </c>
      <c r="KG41" s="4">
        <v>4</v>
      </c>
      <c r="KH41" s="4">
        <v>3</v>
      </c>
      <c r="KI41" s="4">
        <v>4</v>
      </c>
      <c r="KJ41" s="4">
        <v>3</v>
      </c>
      <c r="KK41" s="4">
        <v>4</v>
      </c>
      <c r="KL41" s="4">
        <v>4</v>
      </c>
      <c r="KM41" s="4">
        <v>4</v>
      </c>
      <c r="KN41" s="4" t="s">
        <v>448</v>
      </c>
      <c r="KO41" s="4" t="s">
        <v>628</v>
      </c>
      <c r="KR41" s="4" t="s">
        <v>623</v>
      </c>
      <c r="KZ41" s="4" t="s">
        <v>629</v>
      </c>
      <c r="LB41" s="4">
        <v>1</v>
      </c>
      <c r="LC41" s="4" t="s">
        <v>627</v>
      </c>
      <c r="LJ41" s="4" t="s">
        <v>452</v>
      </c>
    </row>
    <row r="42" spans="1:323">
      <c r="A42" s="4" t="str">
        <f t="shared" si="0"/>
        <v>2017_732</v>
      </c>
      <c r="B42" s="4">
        <v>2017</v>
      </c>
      <c r="C42" s="4" t="s">
        <v>342</v>
      </c>
      <c r="D42" s="4" t="s">
        <v>343</v>
      </c>
      <c r="E42" s="4" t="s">
        <v>344</v>
      </c>
      <c r="L42" s="4" t="s">
        <v>418</v>
      </c>
      <c r="M42" s="4" t="s">
        <v>630</v>
      </c>
      <c r="N42" s="4" t="s">
        <v>420</v>
      </c>
      <c r="O42" s="4" t="s">
        <v>631</v>
      </c>
      <c r="Q42" s="4" t="s">
        <v>349</v>
      </c>
      <c r="R42" s="4" t="s">
        <v>350</v>
      </c>
      <c r="S42" s="4" t="s">
        <v>351</v>
      </c>
      <c r="T42" s="4" t="s">
        <v>352</v>
      </c>
      <c r="U42" s="4" t="s">
        <v>353</v>
      </c>
      <c r="V42" s="4" t="s">
        <v>354</v>
      </c>
      <c r="W42" s="4" t="s">
        <v>355</v>
      </c>
      <c r="X42" s="4" t="s">
        <v>356</v>
      </c>
      <c r="Y42" s="4" t="s">
        <v>358</v>
      </c>
      <c r="Z42" s="4" t="s">
        <v>359</v>
      </c>
      <c r="AA42" s="4" t="s">
        <v>423</v>
      </c>
      <c r="AB42" s="4" t="s">
        <v>478</v>
      </c>
      <c r="AC42" s="4" t="s">
        <v>458</v>
      </c>
      <c r="AD42" s="4" t="s">
        <v>398</v>
      </c>
      <c r="AE42" s="4" t="s">
        <v>360</v>
      </c>
      <c r="AF42" s="4" t="s">
        <v>362</v>
      </c>
      <c r="AG42" s="4" t="s">
        <v>363</v>
      </c>
      <c r="AH42" s="4" t="s">
        <v>400</v>
      </c>
      <c r="AI42" s="4" t="s">
        <v>364</v>
      </c>
      <c r="AJ42" s="4" t="s">
        <v>459</v>
      </c>
      <c r="AK42" s="4" t="s">
        <v>401</v>
      </c>
      <c r="AL42" s="4" t="s">
        <v>424</v>
      </c>
      <c r="AM42" s="4" t="s">
        <v>365</v>
      </c>
      <c r="AN42" s="4" t="s">
        <v>366</v>
      </c>
      <c r="AO42" s="4" t="s">
        <v>425</v>
      </c>
      <c r="AP42" s="4" t="s">
        <v>367</v>
      </c>
      <c r="AQ42" s="4" t="s">
        <v>368</v>
      </c>
      <c r="AR42" s="4" t="s">
        <v>369</v>
      </c>
      <c r="AS42" s="4" t="s">
        <v>371</v>
      </c>
      <c r="AT42" s="4" t="s">
        <v>372</v>
      </c>
      <c r="AU42" s="4" t="s">
        <v>373</v>
      </c>
      <c r="CI42" s="4" t="s">
        <v>352</v>
      </c>
      <c r="CJ42" s="4" t="s">
        <v>358</v>
      </c>
      <c r="EW42" s="4" t="s">
        <v>374</v>
      </c>
      <c r="FE42" s="4" t="s">
        <v>375</v>
      </c>
      <c r="HK42" s="4" t="s">
        <v>376</v>
      </c>
      <c r="HL42" s="4" t="s">
        <v>377</v>
      </c>
      <c r="HN42" s="4" t="s">
        <v>378</v>
      </c>
      <c r="HO42" s="4" t="s">
        <v>379</v>
      </c>
      <c r="IH42" s="4" t="s">
        <v>632</v>
      </c>
      <c r="JA42" s="4" t="s">
        <v>381</v>
      </c>
      <c r="JT42" s="4" t="s">
        <v>382</v>
      </c>
      <c r="KB42" s="4" t="s">
        <v>383</v>
      </c>
      <c r="KC42" s="4" t="s">
        <v>2056</v>
      </c>
      <c r="KD42" s="4">
        <v>5</v>
      </c>
      <c r="KE42" s="4">
        <v>5</v>
      </c>
      <c r="KF42" s="4">
        <v>5</v>
      </c>
      <c r="KG42" s="4">
        <v>5</v>
      </c>
      <c r="KH42" s="4">
        <v>5</v>
      </c>
      <c r="KI42" s="4">
        <v>5</v>
      </c>
      <c r="KJ42" s="4">
        <v>5</v>
      </c>
      <c r="KK42" s="4">
        <v>5</v>
      </c>
      <c r="KL42" s="4">
        <v>5</v>
      </c>
      <c r="KM42" s="4">
        <v>5</v>
      </c>
      <c r="KN42" s="4" t="s">
        <v>633</v>
      </c>
      <c r="KQ42" s="4" t="s">
        <v>634</v>
      </c>
      <c r="KR42" s="4" t="s">
        <v>635</v>
      </c>
      <c r="KZ42" s="4" t="s">
        <v>636</v>
      </c>
      <c r="LB42" s="4">
        <v>2</v>
      </c>
      <c r="LC42" s="4" t="s">
        <v>637</v>
      </c>
      <c r="LI42" s="4" t="s">
        <v>638</v>
      </c>
      <c r="LJ42" s="4" t="s">
        <v>639</v>
      </c>
    </row>
    <row r="43" spans="1:323">
      <c r="A43" s="4" t="str">
        <f t="shared" si="0"/>
        <v>2017_927</v>
      </c>
      <c r="B43" s="4">
        <v>2017</v>
      </c>
      <c r="C43" s="4" t="s">
        <v>342</v>
      </c>
      <c r="D43" s="4" t="s">
        <v>343</v>
      </c>
      <c r="E43" s="4" t="s">
        <v>344</v>
      </c>
      <c r="L43" s="4" t="s">
        <v>418</v>
      </c>
      <c r="M43" s="4" t="s">
        <v>630</v>
      </c>
      <c r="N43" s="4" t="s">
        <v>420</v>
      </c>
      <c r="O43" s="4" t="s">
        <v>631</v>
      </c>
      <c r="Q43" s="4" t="s">
        <v>349</v>
      </c>
      <c r="R43" s="4" t="s">
        <v>350</v>
      </c>
      <c r="S43" s="4" t="s">
        <v>351</v>
      </c>
      <c r="T43" s="4" t="s">
        <v>352</v>
      </c>
      <c r="U43" s="4" t="s">
        <v>353</v>
      </c>
      <c r="V43" s="4" t="s">
        <v>354</v>
      </c>
      <c r="W43" s="4" t="s">
        <v>355</v>
      </c>
      <c r="X43" s="4" t="s">
        <v>356</v>
      </c>
      <c r="Y43" s="4" t="s">
        <v>358</v>
      </c>
      <c r="Z43" s="4" t="s">
        <v>359</v>
      </c>
      <c r="AA43" s="4" t="s">
        <v>423</v>
      </c>
      <c r="AB43" s="4" t="s">
        <v>478</v>
      </c>
      <c r="AC43" s="4" t="s">
        <v>458</v>
      </c>
      <c r="AD43" s="4" t="s">
        <v>398</v>
      </c>
      <c r="AE43" s="4" t="s">
        <v>360</v>
      </c>
      <c r="AF43" s="4" t="s">
        <v>362</v>
      </c>
      <c r="AG43" s="4" t="s">
        <v>363</v>
      </c>
      <c r="AH43" s="4" t="s">
        <v>400</v>
      </c>
      <c r="AI43" s="4" t="s">
        <v>364</v>
      </c>
      <c r="AJ43" s="4" t="s">
        <v>459</v>
      </c>
      <c r="AK43" s="4" t="s">
        <v>401</v>
      </c>
      <c r="AL43" s="4" t="s">
        <v>424</v>
      </c>
      <c r="AM43" s="4" t="s">
        <v>365</v>
      </c>
      <c r="AN43" s="4" t="s">
        <v>366</v>
      </c>
      <c r="AO43" s="4" t="s">
        <v>425</v>
      </c>
      <c r="AP43" s="4" t="s">
        <v>367</v>
      </c>
      <c r="AQ43" s="4" t="s">
        <v>368</v>
      </c>
      <c r="AR43" s="4" t="s">
        <v>369</v>
      </c>
      <c r="AS43" s="4" t="s">
        <v>371</v>
      </c>
      <c r="AT43" s="4" t="s">
        <v>372</v>
      </c>
      <c r="AU43" s="4" t="s">
        <v>373</v>
      </c>
      <c r="CI43" s="4" t="s">
        <v>352</v>
      </c>
      <c r="CJ43" s="4" t="s">
        <v>358</v>
      </c>
      <c r="EW43" s="4" t="s">
        <v>374</v>
      </c>
      <c r="FE43" s="4" t="s">
        <v>375</v>
      </c>
      <c r="HK43" s="4" t="s">
        <v>376</v>
      </c>
      <c r="HL43" s="4" t="s">
        <v>377</v>
      </c>
      <c r="HN43" s="4" t="s">
        <v>378</v>
      </c>
      <c r="HO43" s="4" t="s">
        <v>379</v>
      </c>
      <c r="IH43" s="4" t="s">
        <v>632</v>
      </c>
      <c r="JA43" s="4" t="s">
        <v>381</v>
      </c>
      <c r="JT43" s="4" t="s">
        <v>382</v>
      </c>
      <c r="KB43" s="4" t="s">
        <v>383</v>
      </c>
      <c r="KC43" s="4" t="s">
        <v>2057</v>
      </c>
      <c r="KD43" s="4">
        <v>5</v>
      </c>
      <c r="KE43" s="4">
        <v>5</v>
      </c>
      <c r="KF43" s="4">
        <v>5</v>
      </c>
      <c r="KG43" s="4">
        <v>5</v>
      </c>
      <c r="KH43" s="4">
        <v>5</v>
      </c>
      <c r="KI43" s="4">
        <v>5</v>
      </c>
      <c r="KJ43" s="4">
        <v>5</v>
      </c>
      <c r="KK43" s="4">
        <v>5</v>
      </c>
      <c r="KL43" s="4">
        <v>5</v>
      </c>
      <c r="KM43" s="4">
        <v>5</v>
      </c>
      <c r="KN43" s="4" t="s">
        <v>640</v>
      </c>
      <c r="KP43" s="4" t="s">
        <v>554</v>
      </c>
      <c r="KR43" s="4" t="s">
        <v>635</v>
      </c>
      <c r="KZ43" s="4" t="s">
        <v>641</v>
      </c>
      <c r="LB43" s="4">
        <v>2</v>
      </c>
      <c r="LC43" s="4" t="s">
        <v>637</v>
      </c>
      <c r="LI43" s="4" t="s">
        <v>638</v>
      </c>
      <c r="LJ43" s="4" t="s">
        <v>639</v>
      </c>
    </row>
    <row r="44" spans="1:323">
      <c r="A44" s="4" t="str">
        <f t="shared" si="0"/>
        <v>2018_732</v>
      </c>
      <c r="B44" s="4">
        <v>2018</v>
      </c>
      <c r="C44" s="4" t="s">
        <v>342</v>
      </c>
      <c r="D44" s="4" t="s">
        <v>343</v>
      </c>
      <c r="E44" s="4" t="s">
        <v>344</v>
      </c>
      <c r="L44" s="4" t="s">
        <v>345</v>
      </c>
      <c r="M44" s="4" t="s">
        <v>346</v>
      </c>
      <c r="N44" s="4" t="s">
        <v>347</v>
      </c>
      <c r="O44" s="4" t="s">
        <v>457</v>
      </c>
      <c r="Q44" s="4" t="s">
        <v>349</v>
      </c>
      <c r="R44" s="4" t="s">
        <v>350</v>
      </c>
      <c r="S44" s="4" t="s">
        <v>351</v>
      </c>
      <c r="T44" s="4" t="s">
        <v>352</v>
      </c>
      <c r="U44" s="4" t="s">
        <v>353</v>
      </c>
      <c r="V44" s="4" t="s">
        <v>354</v>
      </c>
      <c r="W44" s="4" t="s">
        <v>355</v>
      </c>
      <c r="X44" s="4" t="s">
        <v>358</v>
      </c>
      <c r="Y44" s="4" t="s">
        <v>359</v>
      </c>
      <c r="Z44" s="4" t="s">
        <v>423</v>
      </c>
      <c r="AA44" s="4" t="s">
        <v>478</v>
      </c>
      <c r="AB44" s="4" t="s">
        <v>398</v>
      </c>
      <c r="AC44" s="4" t="s">
        <v>360</v>
      </c>
      <c r="AD44" s="4" t="s">
        <v>361</v>
      </c>
      <c r="AE44" s="4" t="s">
        <v>443</v>
      </c>
      <c r="AF44" s="4" t="s">
        <v>399</v>
      </c>
      <c r="AG44" s="4" t="s">
        <v>362</v>
      </c>
      <c r="AH44" s="4" t="s">
        <v>364</v>
      </c>
      <c r="AI44" s="4" t="s">
        <v>459</v>
      </c>
      <c r="AJ44" s="4" t="s">
        <v>401</v>
      </c>
      <c r="AK44" s="4" t="s">
        <v>424</v>
      </c>
      <c r="AL44" s="4" t="s">
        <v>365</v>
      </c>
      <c r="AM44" s="4" t="s">
        <v>366</v>
      </c>
      <c r="AN44" s="4" t="s">
        <v>425</v>
      </c>
      <c r="AO44" s="4" t="s">
        <v>367</v>
      </c>
      <c r="AP44" s="4" t="s">
        <v>368</v>
      </c>
      <c r="AQ44" s="4" t="s">
        <v>369</v>
      </c>
      <c r="AR44" s="4" t="s">
        <v>370</v>
      </c>
      <c r="AS44" s="4" t="s">
        <v>426</v>
      </c>
      <c r="AT44" s="4" t="s">
        <v>402</v>
      </c>
      <c r="AU44" s="4" t="s">
        <v>427</v>
      </c>
      <c r="AV44" s="4" t="s">
        <v>371</v>
      </c>
      <c r="AW44" s="4" t="s">
        <v>372</v>
      </c>
      <c r="AX44" s="4" t="s">
        <v>373</v>
      </c>
      <c r="AY44" s="4" t="s">
        <v>515</v>
      </c>
      <c r="AZ44" s="4" t="s">
        <v>403</v>
      </c>
      <c r="BA44" s="4" t="s">
        <v>642</v>
      </c>
      <c r="BB44" s="4" t="s">
        <v>643</v>
      </c>
      <c r="CI44" s="4" t="s">
        <v>352</v>
      </c>
      <c r="CJ44" s="4" t="s">
        <v>358</v>
      </c>
      <c r="EW44" s="4" t="s">
        <v>374</v>
      </c>
      <c r="FE44" s="4" t="s">
        <v>484</v>
      </c>
      <c r="HK44" s="4" t="s">
        <v>376</v>
      </c>
      <c r="HL44" s="4" t="s">
        <v>377</v>
      </c>
      <c r="HN44" s="4" t="s">
        <v>378</v>
      </c>
      <c r="HO44" s="4" t="s">
        <v>379</v>
      </c>
      <c r="IH44" s="4" t="s">
        <v>405</v>
      </c>
      <c r="JA44" s="4" t="s">
        <v>381</v>
      </c>
      <c r="JT44" s="4" t="s">
        <v>382</v>
      </c>
      <c r="KB44" s="4" t="s">
        <v>406</v>
      </c>
      <c r="KC44" s="4" t="s">
        <v>2056</v>
      </c>
      <c r="KD44" s="4">
        <v>5</v>
      </c>
      <c r="KE44" s="4">
        <v>5</v>
      </c>
      <c r="KF44" s="4">
        <v>4</v>
      </c>
      <c r="KG44" s="4">
        <v>5</v>
      </c>
      <c r="KH44" s="4">
        <v>4</v>
      </c>
      <c r="KI44" s="4">
        <v>5</v>
      </c>
      <c r="KJ44" s="4">
        <v>4</v>
      </c>
      <c r="KK44" s="4">
        <v>5</v>
      </c>
      <c r="KL44" s="4">
        <v>5</v>
      </c>
      <c r="KM44" s="4">
        <v>4</v>
      </c>
      <c r="KN44" s="4" t="s">
        <v>644</v>
      </c>
      <c r="KO44" s="4" t="s">
        <v>645</v>
      </c>
      <c r="KP44" s="4" t="s">
        <v>408</v>
      </c>
      <c r="KQ44" s="4" t="s">
        <v>646</v>
      </c>
      <c r="KR44" s="4" t="s">
        <v>534</v>
      </c>
      <c r="KS44" s="4" t="s">
        <v>647</v>
      </c>
      <c r="KZ44" s="4" t="s">
        <v>648</v>
      </c>
      <c r="LB44" s="4">
        <v>1</v>
      </c>
      <c r="LC44" s="4" t="s">
        <v>649</v>
      </c>
      <c r="LD44" s="4" t="s">
        <v>650</v>
      </c>
    </row>
    <row r="45" spans="1:323">
      <c r="A45" s="4" t="str">
        <f t="shared" si="0"/>
        <v>2018_927</v>
      </c>
      <c r="B45" s="4">
        <v>2018</v>
      </c>
      <c r="C45" s="4" t="s">
        <v>342</v>
      </c>
      <c r="D45" s="4" t="s">
        <v>343</v>
      </c>
      <c r="E45" s="4" t="s">
        <v>344</v>
      </c>
      <c r="L45" s="4" t="s">
        <v>345</v>
      </c>
      <c r="M45" s="4" t="s">
        <v>346</v>
      </c>
      <c r="N45" s="4" t="s">
        <v>347</v>
      </c>
      <c r="O45" s="4" t="s">
        <v>457</v>
      </c>
      <c r="Q45" s="4" t="s">
        <v>349</v>
      </c>
      <c r="R45" s="4" t="s">
        <v>350</v>
      </c>
      <c r="S45" s="4" t="s">
        <v>351</v>
      </c>
      <c r="T45" s="4" t="s">
        <v>352</v>
      </c>
      <c r="U45" s="4" t="s">
        <v>353</v>
      </c>
      <c r="V45" s="4" t="s">
        <v>354</v>
      </c>
      <c r="W45" s="4" t="s">
        <v>355</v>
      </c>
      <c r="X45" s="4" t="s">
        <v>358</v>
      </c>
      <c r="Y45" s="4" t="s">
        <v>359</v>
      </c>
      <c r="Z45" s="4" t="s">
        <v>423</v>
      </c>
      <c r="AA45" s="4" t="s">
        <v>478</v>
      </c>
      <c r="AB45" s="4" t="s">
        <v>398</v>
      </c>
      <c r="AC45" s="4" t="s">
        <v>360</v>
      </c>
      <c r="AD45" s="4" t="s">
        <v>361</v>
      </c>
      <c r="AE45" s="4" t="s">
        <v>443</v>
      </c>
      <c r="AF45" s="4" t="s">
        <v>399</v>
      </c>
      <c r="AG45" s="4" t="s">
        <v>362</v>
      </c>
      <c r="AH45" s="4" t="s">
        <v>364</v>
      </c>
      <c r="AI45" s="4" t="s">
        <v>459</v>
      </c>
      <c r="AJ45" s="4" t="s">
        <v>401</v>
      </c>
      <c r="AK45" s="4" t="s">
        <v>424</v>
      </c>
      <c r="AL45" s="4" t="s">
        <v>365</v>
      </c>
      <c r="AM45" s="4" t="s">
        <v>366</v>
      </c>
      <c r="AN45" s="4" t="s">
        <v>425</v>
      </c>
      <c r="AO45" s="4" t="s">
        <v>367</v>
      </c>
      <c r="AP45" s="4" t="s">
        <v>368</v>
      </c>
      <c r="AQ45" s="4" t="s">
        <v>369</v>
      </c>
      <c r="AR45" s="4" t="s">
        <v>370</v>
      </c>
      <c r="AS45" s="4" t="s">
        <v>426</v>
      </c>
      <c r="AT45" s="4" t="s">
        <v>402</v>
      </c>
      <c r="AU45" s="4" t="s">
        <v>427</v>
      </c>
      <c r="AV45" s="4" t="s">
        <v>371</v>
      </c>
      <c r="AW45" s="4" t="s">
        <v>372</v>
      </c>
      <c r="AX45" s="4" t="s">
        <v>373</v>
      </c>
      <c r="AY45" s="4" t="s">
        <v>515</v>
      </c>
      <c r="AZ45" s="4" t="s">
        <v>403</v>
      </c>
      <c r="BA45" s="4" t="s">
        <v>642</v>
      </c>
      <c r="BB45" s="4" t="s">
        <v>643</v>
      </c>
      <c r="CI45" s="4" t="s">
        <v>352</v>
      </c>
      <c r="CJ45" s="4" t="s">
        <v>358</v>
      </c>
      <c r="EW45" s="4" t="s">
        <v>374</v>
      </c>
      <c r="FE45" s="4" t="s">
        <v>484</v>
      </c>
      <c r="HK45" s="4" t="s">
        <v>376</v>
      </c>
      <c r="HL45" s="4" t="s">
        <v>377</v>
      </c>
      <c r="HN45" s="4" t="s">
        <v>378</v>
      </c>
      <c r="HO45" s="4" t="s">
        <v>379</v>
      </c>
      <c r="IH45" s="4" t="s">
        <v>405</v>
      </c>
      <c r="JA45" s="4" t="s">
        <v>381</v>
      </c>
      <c r="JT45" s="4" t="s">
        <v>382</v>
      </c>
      <c r="KB45" s="4" t="s">
        <v>406</v>
      </c>
      <c r="KC45" s="4" t="s">
        <v>2057</v>
      </c>
      <c r="KD45" s="4">
        <v>4</v>
      </c>
      <c r="KE45" s="4">
        <v>4</v>
      </c>
      <c r="KF45" s="4">
        <v>4</v>
      </c>
      <c r="KG45" s="4">
        <v>5</v>
      </c>
      <c r="KH45" s="4">
        <v>4</v>
      </c>
      <c r="KI45" s="4">
        <v>4</v>
      </c>
      <c r="KJ45" s="4">
        <v>4</v>
      </c>
      <c r="KK45" s="4">
        <v>5</v>
      </c>
      <c r="KL45" s="4">
        <v>5</v>
      </c>
      <c r="KM45" s="4">
        <v>4</v>
      </c>
      <c r="KN45" s="4" t="s">
        <v>651</v>
      </c>
      <c r="KO45" s="4" t="s">
        <v>652</v>
      </c>
      <c r="KP45" s="4" t="s">
        <v>408</v>
      </c>
      <c r="KR45" s="4" t="s">
        <v>653</v>
      </c>
      <c r="KS45" s="4" t="s">
        <v>654</v>
      </c>
      <c r="KZ45" s="4" t="s">
        <v>655</v>
      </c>
      <c r="LB45" s="4">
        <v>1</v>
      </c>
      <c r="LC45" s="4" t="s">
        <v>649</v>
      </c>
      <c r="LD45" s="4" t="s">
        <v>650</v>
      </c>
    </row>
    <row r="46" spans="1:323">
      <c r="A46" s="4" t="str">
        <f t="shared" si="0"/>
        <v>2019_732</v>
      </c>
      <c r="B46" s="4">
        <v>2019</v>
      </c>
      <c r="C46" s="4" t="s">
        <v>342</v>
      </c>
      <c r="D46" s="4" t="s">
        <v>343</v>
      </c>
      <c r="E46" s="4" t="s">
        <v>344</v>
      </c>
      <c r="L46" s="4" t="s">
        <v>345</v>
      </c>
      <c r="M46" s="4" t="s">
        <v>346</v>
      </c>
      <c r="N46" s="4" t="s">
        <v>347</v>
      </c>
      <c r="O46" s="4" t="s">
        <v>457</v>
      </c>
      <c r="Q46" s="4" t="s">
        <v>349</v>
      </c>
      <c r="R46" s="4" t="s">
        <v>350</v>
      </c>
      <c r="S46" s="4" t="s">
        <v>351</v>
      </c>
      <c r="T46" s="4" t="s">
        <v>352</v>
      </c>
      <c r="U46" s="4" t="s">
        <v>353</v>
      </c>
      <c r="V46" s="4" t="s">
        <v>354</v>
      </c>
      <c r="W46" s="4" t="s">
        <v>355</v>
      </c>
      <c r="X46" s="4" t="s">
        <v>358</v>
      </c>
      <c r="Y46" s="4" t="s">
        <v>359</v>
      </c>
      <c r="Z46" s="4" t="s">
        <v>423</v>
      </c>
      <c r="AA46" s="4" t="s">
        <v>479</v>
      </c>
      <c r="AB46" s="4" t="s">
        <v>458</v>
      </c>
      <c r="AC46" s="4" t="s">
        <v>398</v>
      </c>
      <c r="AD46" s="4" t="s">
        <v>360</v>
      </c>
      <c r="AE46" s="4" t="s">
        <v>361</v>
      </c>
      <c r="AF46" s="4" t="s">
        <v>443</v>
      </c>
      <c r="AG46" s="4" t="s">
        <v>362</v>
      </c>
      <c r="AH46" s="4" t="s">
        <v>363</v>
      </c>
      <c r="AI46" s="4" t="s">
        <v>400</v>
      </c>
      <c r="AJ46" s="4" t="s">
        <v>364</v>
      </c>
      <c r="AK46" s="4" t="s">
        <v>401</v>
      </c>
      <c r="AL46" s="4" t="s">
        <v>424</v>
      </c>
      <c r="AM46" s="4" t="s">
        <v>365</v>
      </c>
      <c r="AN46" s="4" t="s">
        <v>366</v>
      </c>
      <c r="AO46" s="4" t="s">
        <v>425</v>
      </c>
      <c r="AP46" s="4" t="s">
        <v>367</v>
      </c>
      <c r="AQ46" s="4" t="s">
        <v>368</v>
      </c>
      <c r="AR46" s="4" t="s">
        <v>426</v>
      </c>
      <c r="AS46" s="4" t="s">
        <v>402</v>
      </c>
      <c r="AT46" s="4" t="s">
        <v>460</v>
      </c>
      <c r="AU46" s="4" t="s">
        <v>371</v>
      </c>
      <c r="AV46" s="4" t="s">
        <v>372</v>
      </c>
      <c r="AW46" s="4" t="s">
        <v>373</v>
      </c>
      <c r="AX46" s="4" t="s">
        <v>403</v>
      </c>
      <c r="AY46" s="4" t="s">
        <v>404</v>
      </c>
      <c r="AZ46" s="4" t="s">
        <v>643</v>
      </c>
      <c r="CI46" s="4" t="s">
        <v>352</v>
      </c>
      <c r="CJ46" s="4" t="s">
        <v>359</v>
      </c>
      <c r="EW46" s="4" t="s">
        <v>374</v>
      </c>
      <c r="FF46" s="4" t="s">
        <v>375</v>
      </c>
      <c r="HK46" s="4" t="s">
        <v>376</v>
      </c>
      <c r="HL46" s="4" t="s">
        <v>377</v>
      </c>
      <c r="HN46" s="4" t="s">
        <v>378</v>
      </c>
      <c r="HO46" s="4" t="s">
        <v>379</v>
      </c>
      <c r="IH46" s="4" t="s">
        <v>544</v>
      </c>
      <c r="JA46" s="4" t="s">
        <v>381</v>
      </c>
      <c r="JT46" s="4" t="s">
        <v>382</v>
      </c>
      <c r="KB46" s="4" t="s">
        <v>383</v>
      </c>
      <c r="KC46" s="4" t="s">
        <v>2056</v>
      </c>
      <c r="KD46" s="4">
        <v>5</v>
      </c>
      <c r="KE46" s="4">
        <v>5</v>
      </c>
      <c r="KF46" s="4">
        <v>5</v>
      </c>
      <c r="KG46" s="4">
        <v>5</v>
      </c>
      <c r="KH46" s="4">
        <v>5</v>
      </c>
      <c r="KI46" s="4">
        <v>5</v>
      </c>
      <c r="KJ46" s="4">
        <v>5</v>
      </c>
      <c r="KK46" s="4">
        <v>5</v>
      </c>
      <c r="KL46" s="4">
        <v>5</v>
      </c>
      <c r="KM46" s="4">
        <v>5</v>
      </c>
      <c r="KN46" s="4" t="s">
        <v>656</v>
      </c>
      <c r="KO46" s="4" t="s">
        <v>657</v>
      </c>
      <c r="KP46" s="4" t="s">
        <v>554</v>
      </c>
      <c r="KR46" s="4" t="s">
        <v>658</v>
      </c>
      <c r="KS46" s="4" t="s">
        <v>659</v>
      </c>
      <c r="KZ46" s="4" t="s">
        <v>660</v>
      </c>
      <c r="LB46" s="4">
        <v>1</v>
      </c>
      <c r="LC46" s="4" t="s">
        <v>661</v>
      </c>
      <c r="LH46" s="4" t="s">
        <v>662</v>
      </c>
      <c r="LJ46" s="4" t="s">
        <v>663</v>
      </c>
    </row>
    <row r="47" spans="1:323">
      <c r="A47" s="4" t="str">
        <f t="shared" si="0"/>
        <v>2019_927</v>
      </c>
      <c r="B47" s="4">
        <v>2019</v>
      </c>
      <c r="C47" s="4" t="s">
        <v>342</v>
      </c>
      <c r="D47" s="4" t="s">
        <v>343</v>
      </c>
      <c r="E47" s="4" t="s">
        <v>344</v>
      </c>
      <c r="L47" s="4" t="s">
        <v>345</v>
      </c>
      <c r="M47" s="4" t="s">
        <v>346</v>
      </c>
      <c r="N47" s="4" t="s">
        <v>347</v>
      </c>
      <c r="O47" s="4" t="s">
        <v>457</v>
      </c>
      <c r="Q47" s="4" t="s">
        <v>349</v>
      </c>
      <c r="R47" s="4" t="s">
        <v>350</v>
      </c>
      <c r="S47" s="4" t="s">
        <v>351</v>
      </c>
      <c r="T47" s="4" t="s">
        <v>352</v>
      </c>
      <c r="U47" s="4" t="s">
        <v>353</v>
      </c>
      <c r="V47" s="4" t="s">
        <v>354</v>
      </c>
      <c r="W47" s="4" t="s">
        <v>355</v>
      </c>
      <c r="X47" s="4" t="s">
        <v>358</v>
      </c>
      <c r="Y47" s="4" t="s">
        <v>359</v>
      </c>
      <c r="Z47" s="4" t="s">
        <v>423</v>
      </c>
      <c r="AA47" s="4" t="s">
        <v>479</v>
      </c>
      <c r="AB47" s="4" t="s">
        <v>458</v>
      </c>
      <c r="AC47" s="4" t="s">
        <v>398</v>
      </c>
      <c r="AD47" s="4" t="s">
        <v>360</v>
      </c>
      <c r="AE47" s="4" t="s">
        <v>361</v>
      </c>
      <c r="AF47" s="4" t="s">
        <v>443</v>
      </c>
      <c r="AG47" s="4" t="s">
        <v>362</v>
      </c>
      <c r="AH47" s="4" t="s">
        <v>363</v>
      </c>
      <c r="AI47" s="4" t="s">
        <v>400</v>
      </c>
      <c r="AJ47" s="4" t="s">
        <v>364</v>
      </c>
      <c r="AK47" s="4" t="s">
        <v>401</v>
      </c>
      <c r="AL47" s="4" t="s">
        <v>424</v>
      </c>
      <c r="AM47" s="4" t="s">
        <v>365</v>
      </c>
      <c r="AN47" s="4" t="s">
        <v>366</v>
      </c>
      <c r="AO47" s="4" t="s">
        <v>425</v>
      </c>
      <c r="AP47" s="4" t="s">
        <v>367</v>
      </c>
      <c r="AQ47" s="4" t="s">
        <v>368</v>
      </c>
      <c r="AR47" s="4" t="s">
        <v>426</v>
      </c>
      <c r="AS47" s="4" t="s">
        <v>402</v>
      </c>
      <c r="AT47" s="4" t="s">
        <v>460</v>
      </c>
      <c r="AU47" s="4" t="s">
        <v>371</v>
      </c>
      <c r="AV47" s="4" t="s">
        <v>372</v>
      </c>
      <c r="AW47" s="4" t="s">
        <v>373</v>
      </c>
      <c r="AX47" s="4" t="s">
        <v>403</v>
      </c>
      <c r="AY47" s="4" t="s">
        <v>404</v>
      </c>
      <c r="AZ47" s="4" t="s">
        <v>643</v>
      </c>
      <c r="CI47" s="4" t="s">
        <v>352</v>
      </c>
      <c r="CJ47" s="4" t="s">
        <v>359</v>
      </c>
      <c r="EW47" s="4" t="s">
        <v>374</v>
      </c>
      <c r="FF47" s="4" t="s">
        <v>375</v>
      </c>
      <c r="HK47" s="4" t="s">
        <v>376</v>
      </c>
      <c r="HL47" s="4" t="s">
        <v>377</v>
      </c>
      <c r="HN47" s="4" t="s">
        <v>378</v>
      </c>
      <c r="HO47" s="4" t="s">
        <v>379</v>
      </c>
      <c r="IH47" s="4" t="s">
        <v>544</v>
      </c>
      <c r="JA47" s="4" t="s">
        <v>381</v>
      </c>
      <c r="JT47" s="4" t="s">
        <v>382</v>
      </c>
      <c r="KB47" s="4" t="s">
        <v>383</v>
      </c>
      <c r="KC47" s="4" t="s">
        <v>2057</v>
      </c>
      <c r="KD47" s="4">
        <v>4</v>
      </c>
      <c r="KE47" s="4">
        <v>4</v>
      </c>
      <c r="KF47" s="4">
        <v>4</v>
      </c>
      <c r="KG47" s="4">
        <v>4</v>
      </c>
      <c r="KH47" s="4">
        <v>4</v>
      </c>
      <c r="KI47" s="4">
        <v>4</v>
      </c>
      <c r="KJ47" s="4">
        <v>4</v>
      </c>
      <c r="KK47" s="4">
        <v>4</v>
      </c>
      <c r="KL47" s="4">
        <v>5</v>
      </c>
      <c r="KM47" s="4">
        <v>4</v>
      </c>
      <c r="KN47" s="4" t="s">
        <v>664</v>
      </c>
      <c r="KO47" s="4" t="s">
        <v>665</v>
      </c>
      <c r="KP47" s="4" t="s">
        <v>554</v>
      </c>
      <c r="KR47" s="4" t="s">
        <v>635</v>
      </c>
      <c r="KT47" s="4" t="s">
        <v>666</v>
      </c>
      <c r="KZ47" s="4" t="s">
        <v>667</v>
      </c>
      <c r="LB47" s="4">
        <v>1</v>
      </c>
      <c r="LC47" s="4" t="s">
        <v>661</v>
      </c>
      <c r="LH47" s="4" t="s">
        <v>662</v>
      </c>
      <c r="LJ47" s="4" t="s">
        <v>663</v>
      </c>
    </row>
    <row r="48" spans="1:323">
      <c r="A48" s="4" t="str">
        <f t="shared" si="0"/>
        <v>2020_732</v>
      </c>
      <c r="B48" s="4">
        <v>2020</v>
      </c>
      <c r="C48" s="4" t="s">
        <v>342</v>
      </c>
      <c r="D48" s="4" t="s">
        <v>343</v>
      </c>
      <c r="E48" s="4" t="s">
        <v>344</v>
      </c>
      <c r="L48" s="4" t="s">
        <v>345</v>
      </c>
      <c r="M48" s="4" t="s">
        <v>499</v>
      </c>
      <c r="N48" s="4" t="s">
        <v>347</v>
      </c>
      <c r="O48" s="4" t="s">
        <v>500</v>
      </c>
      <c r="Q48" s="4" t="s">
        <v>668</v>
      </c>
      <c r="R48" s="4" t="s">
        <v>350</v>
      </c>
      <c r="S48" s="4" t="s">
        <v>351</v>
      </c>
      <c r="T48" s="4" t="s">
        <v>352</v>
      </c>
      <c r="U48" s="4" t="s">
        <v>353</v>
      </c>
      <c r="V48" s="4" t="s">
        <v>354</v>
      </c>
      <c r="W48" s="4" t="s">
        <v>355</v>
      </c>
      <c r="X48" s="4" t="s">
        <v>358</v>
      </c>
      <c r="Y48" s="4" t="s">
        <v>359</v>
      </c>
      <c r="Z48" s="4" t="s">
        <v>478</v>
      </c>
      <c r="AA48" s="4" t="s">
        <v>479</v>
      </c>
      <c r="AB48" s="4" t="s">
        <v>398</v>
      </c>
      <c r="AC48" s="4" t="s">
        <v>360</v>
      </c>
      <c r="AD48" s="4" t="s">
        <v>361</v>
      </c>
      <c r="AE48" s="4" t="s">
        <v>362</v>
      </c>
      <c r="AF48" s="4" t="s">
        <v>363</v>
      </c>
      <c r="AG48" s="4" t="s">
        <v>400</v>
      </c>
      <c r="AH48" s="4" t="s">
        <v>364</v>
      </c>
      <c r="AI48" s="4" t="s">
        <v>401</v>
      </c>
      <c r="AJ48" s="4" t="s">
        <v>424</v>
      </c>
      <c r="AK48" s="4" t="s">
        <v>366</v>
      </c>
      <c r="AL48" s="4" t="s">
        <v>425</v>
      </c>
      <c r="AM48" s="4" t="s">
        <v>367</v>
      </c>
      <c r="AN48" s="4" t="s">
        <v>426</v>
      </c>
      <c r="AO48" s="4" t="s">
        <v>402</v>
      </c>
      <c r="AP48" s="4" t="s">
        <v>371</v>
      </c>
      <c r="AQ48" s="4" t="s">
        <v>373</v>
      </c>
      <c r="AR48" s="4" t="s">
        <v>515</v>
      </c>
      <c r="AS48" s="4" t="s">
        <v>403</v>
      </c>
      <c r="AT48" s="4" t="s">
        <v>404</v>
      </c>
      <c r="CI48" s="4" t="s">
        <v>352</v>
      </c>
      <c r="CJ48" s="4" t="s">
        <v>359</v>
      </c>
      <c r="EW48" s="4" t="s">
        <v>374</v>
      </c>
      <c r="FF48" s="4" t="s">
        <v>484</v>
      </c>
      <c r="HK48" s="4" t="s">
        <v>485</v>
      </c>
      <c r="HL48" s="4" t="s">
        <v>377</v>
      </c>
      <c r="HN48" s="4" t="s">
        <v>378</v>
      </c>
      <c r="HO48" s="4" t="s">
        <v>379</v>
      </c>
      <c r="IH48" s="4" t="s">
        <v>669</v>
      </c>
      <c r="JA48" s="4" t="s">
        <v>488</v>
      </c>
      <c r="JT48" s="4" t="s">
        <v>382</v>
      </c>
      <c r="KB48" s="4" t="s">
        <v>406</v>
      </c>
      <c r="KC48" s="4" t="s">
        <v>2056</v>
      </c>
      <c r="KD48" s="4">
        <v>5</v>
      </c>
      <c r="KE48" s="4">
        <v>5</v>
      </c>
      <c r="KF48" s="4">
        <v>5</v>
      </c>
      <c r="KG48" s="4">
        <v>5</v>
      </c>
      <c r="KH48" s="4">
        <v>5</v>
      </c>
      <c r="KI48" s="4">
        <v>5</v>
      </c>
      <c r="KJ48" s="4">
        <v>5</v>
      </c>
      <c r="KK48" s="4">
        <v>5</v>
      </c>
      <c r="KL48" s="4">
        <v>5</v>
      </c>
      <c r="KM48" s="4">
        <v>5</v>
      </c>
      <c r="KN48" s="4" t="s">
        <v>670</v>
      </c>
      <c r="KP48" s="4" t="s">
        <v>671</v>
      </c>
      <c r="KQ48" s="4" t="s">
        <v>561</v>
      </c>
      <c r="KZ48" s="4" t="s">
        <v>672</v>
      </c>
      <c r="LB48" s="4">
        <v>1</v>
      </c>
      <c r="LC48" s="4" t="s">
        <v>673</v>
      </c>
      <c r="LJ48" s="4" t="s">
        <v>508</v>
      </c>
    </row>
    <row r="49" spans="1:323">
      <c r="A49" s="4" t="str">
        <f t="shared" si="0"/>
        <v>2020_927</v>
      </c>
      <c r="B49" s="4">
        <v>2020</v>
      </c>
      <c r="C49" s="4" t="s">
        <v>342</v>
      </c>
      <c r="D49" s="4" t="s">
        <v>343</v>
      </c>
      <c r="E49" s="4" t="s">
        <v>344</v>
      </c>
      <c r="L49" s="4" t="s">
        <v>345</v>
      </c>
      <c r="M49" s="4" t="s">
        <v>499</v>
      </c>
      <c r="N49" s="4" t="s">
        <v>347</v>
      </c>
      <c r="O49" s="4" t="s">
        <v>500</v>
      </c>
      <c r="Q49" s="4" t="s">
        <v>668</v>
      </c>
      <c r="R49" s="4" t="s">
        <v>350</v>
      </c>
      <c r="S49" s="4" t="s">
        <v>351</v>
      </c>
      <c r="T49" s="4" t="s">
        <v>352</v>
      </c>
      <c r="U49" s="4" t="s">
        <v>353</v>
      </c>
      <c r="V49" s="4" t="s">
        <v>354</v>
      </c>
      <c r="W49" s="4" t="s">
        <v>355</v>
      </c>
      <c r="X49" s="4" t="s">
        <v>358</v>
      </c>
      <c r="Y49" s="4" t="s">
        <v>359</v>
      </c>
      <c r="Z49" s="4" t="s">
        <v>478</v>
      </c>
      <c r="AA49" s="4" t="s">
        <v>479</v>
      </c>
      <c r="AB49" s="4" t="s">
        <v>398</v>
      </c>
      <c r="AC49" s="4" t="s">
        <v>360</v>
      </c>
      <c r="AD49" s="4" t="s">
        <v>361</v>
      </c>
      <c r="AE49" s="4" t="s">
        <v>362</v>
      </c>
      <c r="AF49" s="4" t="s">
        <v>363</v>
      </c>
      <c r="AG49" s="4" t="s">
        <v>400</v>
      </c>
      <c r="AH49" s="4" t="s">
        <v>364</v>
      </c>
      <c r="AI49" s="4" t="s">
        <v>401</v>
      </c>
      <c r="AJ49" s="4" t="s">
        <v>424</v>
      </c>
      <c r="AK49" s="4" t="s">
        <v>366</v>
      </c>
      <c r="AL49" s="4" t="s">
        <v>425</v>
      </c>
      <c r="AM49" s="4" t="s">
        <v>367</v>
      </c>
      <c r="AN49" s="4" t="s">
        <v>426</v>
      </c>
      <c r="AO49" s="4" t="s">
        <v>402</v>
      </c>
      <c r="AP49" s="4" t="s">
        <v>371</v>
      </c>
      <c r="AQ49" s="4" t="s">
        <v>373</v>
      </c>
      <c r="AR49" s="4" t="s">
        <v>515</v>
      </c>
      <c r="AS49" s="4" t="s">
        <v>403</v>
      </c>
      <c r="AT49" s="4" t="s">
        <v>404</v>
      </c>
      <c r="CI49" s="4" t="s">
        <v>352</v>
      </c>
      <c r="CJ49" s="4" t="s">
        <v>359</v>
      </c>
      <c r="EW49" s="4" t="s">
        <v>374</v>
      </c>
      <c r="FF49" s="4" t="s">
        <v>484</v>
      </c>
      <c r="HK49" s="4" t="s">
        <v>485</v>
      </c>
      <c r="HL49" s="4" t="s">
        <v>377</v>
      </c>
      <c r="HN49" s="4" t="s">
        <v>378</v>
      </c>
      <c r="HO49" s="4" t="s">
        <v>379</v>
      </c>
      <c r="IH49" s="4" t="s">
        <v>669</v>
      </c>
      <c r="JA49" s="4" t="s">
        <v>488</v>
      </c>
      <c r="JT49" s="4" t="s">
        <v>382</v>
      </c>
      <c r="KB49" s="4" t="s">
        <v>406</v>
      </c>
      <c r="KC49" s="4" t="s">
        <v>2057</v>
      </c>
      <c r="KD49" s="4">
        <v>5</v>
      </c>
      <c r="KE49" s="4">
        <v>4</v>
      </c>
      <c r="KF49" s="4">
        <v>5</v>
      </c>
      <c r="KG49" s="4">
        <v>4</v>
      </c>
      <c r="KH49" s="4">
        <v>4</v>
      </c>
      <c r="KI49" s="4">
        <v>5</v>
      </c>
      <c r="KJ49" s="4">
        <v>4</v>
      </c>
      <c r="KK49" s="4">
        <v>5</v>
      </c>
      <c r="KL49" s="4">
        <v>5</v>
      </c>
      <c r="KM49" s="4">
        <v>4</v>
      </c>
      <c r="KN49" s="4" t="s">
        <v>448</v>
      </c>
      <c r="KP49" s="4" t="s">
        <v>674</v>
      </c>
      <c r="KZ49" s="4" t="s">
        <v>675</v>
      </c>
      <c r="LB49" s="4">
        <v>1</v>
      </c>
      <c r="LC49" s="4" t="s">
        <v>673</v>
      </c>
      <c r="LJ49" s="4" t="s">
        <v>508</v>
      </c>
    </row>
    <row r="50" spans="1:323">
      <c r="A50" s="4" t="str">
        <f t="shared" si="0"/>
        <v>2021_732</v>
      </c>
      <c r="B50" s="4">
        <v>2021</v>
      </c>
      <c r="C50" s="4" t="s">
        <v>342</v>
      </c>
      <c r="D50" s="4" t="s">
        <v>343</v>
      </c>
      <c r="E50" s="4" t="s">
        <v>344</v>
      </c>
      <c r="L50" s="4" t="s">
        <v>345</v>
      </c>
      <c r="M50" s="4" t="s">
        <v>531</v>
      </c>
      <c r="N50" s="4" t="s">
        <v>347</v>
      </c>
      <c r="O50" s="4" t="s">
        <v>500</v>
      </c>
      <c r="Q50" s="4" t="s">
        <v>349</v>
      </c>
      <c r="R50" s="4" t="s">
        <v>350</v>
      </c>
      <c r="S50" s="4" t="s">
        <v>351</v>
      </c>
      <c r="T50" s="4" t="s">
        <v>352</v>
      </c>
      <c r="U50" s="4" t="s">
        <v>353</v>
      </c>
      <c r="V50" s="4" t="s">
        <v>354</v>
      </c>
      <c r="W50" s="4" t="s">
        <v>358</v>
      </c>
      <c r="X50" s="4" t="s">
        <v>359</v>
      </c>
      <c r="Y50" s="4" t="s">
        <v>423</v>
      </c>
      <c r="Z50" s="4" t="s">
        <v>478</v>
      </c>
      <c r="AA50" s="4" t="s">
        <v>479</v>
      </c>
      <c r="AB50" s="4" t="s">
        <v>458</v>
      </c>
      <c r="AC50" s="4" t="s">
        <v>398</v>
      </c>
      <c r="AD50" s="4" t="s">
        <v>360</v>
      </c>
      <c r="AE50" s="4" t="s">
        <v>362</v>
      </c>
      <c r="AF50" s="4" t="s">
        <v>363</v>
      </c>
      <c r="AG50" s="4" t="s">
        <v>400</v>
      </c>
      <c r="AH50" s="4" t="s">
        <v>365</v>
      </c>
      <c r="AI50" s="4" t="s">
        <v>366</v>
      </c>
      <c r="AJ50" s="4" t="s">
        <v>425</v>
      </c>
      <c r="AK50" s="4" t="s">
        <v>367</v>
      </c>
      <c r="AL50" s="4" t="s">
        <v>426</v>
      </c>
      <c r="AM50" s="4" t="s">
        <v>402</v>
      </c>
      <c r="AN50" s="4" t="s">
        <v>371</v>
      </c>
      <c r="AO50" s="4" t="s">
        <v>372</v>
      </c>
      <c r="AP50" s="4" t="s">
        <v>403</v>
      </c>
      <c r="AQ50" s="4" t="s">
        <v>643</v>
      </c>
      <c r="AR50" s="4" t="s">
        <v>676</v>
      </c>
      <c r="CI50" s="4" t="s">
        <v>352</v>
      </c>
      <c r="CJ50" s="4" t="s">
        <v>358</v>
      </c>
      <c r="EW50" s="4" t="s">
        <v>374</v>
      </c>
      <c r="FE50" s="4" t="s">
        <v>484</v>
      </c>
      <c r="HK50" s="4" t="s">
        <v>485</v>
      </c>
      <c r="HL50" s="4" t="s">
        <v>377</v>
      </c>
      <c r="HN50" s="4" t="s">
        <v>378</v>
      </c>
      <c r="HO50" s="4" t="s">
        <v>379</v>
      </c>
      <c r="IH50" s="4" t="s">
        <v>677</v>
      </c>
      <c r="JA50" s="4" t="s">
        <v>488</v>
      </c>
      <c r="JT50" s="4" t="s">
        <v>382</v>
      </c>
      <c r="KB50" s="4" t="s">
        <v>383</v>
      </c>
      <c r="KC50" s="4" t="s">
        <v>2056</v>
      </c>
      <c r="KD50" s="4">
        <v>4</v>
      </c>
      <c r="KE50" s="4">
        <v>5</v>
      </c>
      <c r="KF50" s="4">
        <v>4</v>
      </c>
      <c r="KG50" s="4">
        <v>5</v>
      </c>
      <c r="KH50" s="4">
        <v>4</v>
      </c>
      <c r="KI50" s="4">
        <v>4</v>
      </c>
      <c r="KJ50" s="4">
        <v>5</v>
      </c>
      <c r="KK50" s="4">
        <v>4</v>
      </c>
      <c r="KL50" s="4">
        <v>5</v>
      </c>
      <c r="KM50" s="4">
        <v>5</v>
      </c>
      <c r="KN50" s="4" t="s">
        <v>678</v>
      </c>
      <c r="KO50" s="4" t="s">
        <v>679</v>
      </c>
      <c r="KR50" s="4" t="s">
        <v>680</v>
      </c>
      <c r="KZ50" s="4" t="s">
        <v>681</v>
      </c>
      <c r="LA50" s="4" t="s">
        <v>682</v>
      </c>
      <c r="LB50" s="4">
        <v>2</v>
      </c>
      <c r="LC50" s="4" t="s">
        <v>683</v>
      </c>
    </row>
    <row r="51" spans="1:323">
      <c r="A51" s="4" t="str">
        <f t="shared" si="0"/>
        <v>2021_927</v>
      </c>
      <c r="B51" s="4">
        <v>2021</v>
      </c>
      <c r="C51" s="4" t="s">
        <v>342</v>
      </c>
      <c r="D51" s="4" t="s">
        <v>343</v>
      </c>
      <c r="E51" s="4" t="s">
        <v>344</v>
      </c>
      <c r="L51" s="4" t="s">
        <v>345</v>
      </c>
      <c r="M51" s="4" t="s">
        <v>531</v>
      </c>
      <c r="N51" s="4" t="s">
        <v>347</v>
      </c>
      <c r="O51" s="4" t="s">
        <v>500</v>
      </c>
      <c r="Q51" s="4" t="s">
        <v>349</v>
      </c>
      <c r="R51" s="4" t="s">
        <v>350</v>
      </c>
      <c r="S51" s="4" t="s">
        <v>351</v>
      </c>
      <c r="T51" s="4" t="s">
        <v>352</v>
      </c>
      <c r="U51" s="4" t="s">
        <v>353</v>
      </c>
      <c r="V51" s="4" t="s">
        <v>354</v>
      </c>
      <c r="W51" s="4" t="s">
        <v>358</v>
      </c>
      <c r="X51" s="4" t="s">
        <v>359</v>
      </c>
      <c r="Y51" s="4" t="s">
        <v>423</v>
      </c>
      <c r="Z51" s="4" t="s">
        <v>478</v>
      </c>
      <c r="AA51" s="4" t="s">
        <v>479</v>
      </c>
      <c r="AB51" s="4" t="s">
        <v>458</v>
      </c>
      <c r="AC51" s="4" t="s">
        <v>398</v>
      </c>
      <c r="AD51" s="4" t="s">
        <v>360</v>
      </c>
      <c r="AE51" s="4" t="s">
        <v>362</v>
      </c>
      <c r="AF51" s="4" t="s">
        <v>363</v>
      </c>
      <c r="AG51" s="4" t="s">
        <v>400</v>
      </c>
      <c r="AH51" s="4" t="s">
        <v>365</v>
      </c>
      <c r="AI51" s="4" t="s">
        <v>366</v>
      </c>
      <c r="AJ51" s="4" t="s">
        <v>425</v>
      </c>
      <c r="AK51" s="4" t="s">
        <v>367</v>
      </c>
      <c r="AL51" s="4" t="s">
        <v>426</v>
      </c>
      <c r="AM51" s="4" t="s">
        <v>402</v>
      </c>
      <c r="AN51" s="4" t="s">
        <v>371</v>
      </c>
      <c r="AO51" s="4" t="s">
        <v>372</v>
      </c>
      <c r="AP51" s="4" t="s">
        <v>403</v>
      </c>
      <c r="AQ51" s="4" t="s">
        <v>643</v>
      </c>
      <c r="AR51" s="4" t="s">
        <v>676</v>
      </c>
      <c r="CI51" s="4" t="s">
        <v>352</v>
      </c>
      <c r="CJ51" s="4" t="s">
        <v>358</v>
      </c>
      <c r="EW51" s="4" t="s">
        <v>374</v>
      </c>
      <c r="FE51" s="4" t="s">
        <v>484</v>
      </c>
      <c r="HK51" s="4" t="s">
        <v>485</v>
      </c>
      <c r="HL51" s="4" t="s">
        <v>377</v>
      </c>
      <c r="HN51" s="4" t="s">
        <v>378</v>
      </c>
      <c r="HO51" s="4" t="s">
        <v>379</v>
      </c>
      <c r="IH51" s="4" t="s">
        <v>677</v>
      </c>
      <c r="JA51" s="4" t="s">
        <v>488</v>
      </c>
      <c r="JT51" s="4" t="s">
        <v>382</v>
      </c>
      <c r="KB51" s="4" t="s">
        <v>383</v>
      </c>
      <c r="KC51" s="4" t="s">
        <v>2057</v>
      </c>
      <c r="KD51" s="4">
        <v>5</v>
      </c>
      <c r="KE51" s="4">
        <v>5</v>
      </c>
      <c r="KF51" s="4">
        <v>5</v>
      </c>
      <c r="KG51" s="4">
        <v>5</v>
      </c>
      <c r="KH51" s="4">
        <v>5</v>
      </c>
      <c r="KI51" s="4">
        <v>5</v>
      </c>
      <c r="KJ51" s="4">
        <v>5</v>
      </c>
      <c r="KK51" s="4">
        <v>5</v>
      </c>
      <c r="KL51" s="4">
        <v>5</v>
      </c>
      <c r="KM51" s="4">
        <v>5</v>
      </c>
      <c r="KN51" s="4" t="s">
        <v>684</v>
      </c>
      <c r="KO51" s="4" t="s">
        <v>685</v>
      </c>
      <c r="KP51" s="4" t="s">
        <v>408</v>
      </c>
      <c r="KS51" s="4" t="s">
        <v>686</v>
      </c>
      <c r="KZ51" s="4" t="s">
        <v>687</v>
      </c>
      <c r="LB51" s="4">
        <v>2</v>
      </c>
      <c r="LC51" s="4" t="s">
        <v>683</v>
      </c>
    </row>
    <row r="52" spans="1:323">
      <c r="A52" s="4" t="str">
        <f t="shared" si="0"/>
        <v>2022_732</v>
      </c>
      <c r="B52" s="4">
        <v>2022</v>
      </c>
      <c r="C52" s="4" t="s">
        <v>342</v>
      </c>
      <c r="D52" s="4" t="s">
        <v>343</v>
      </c>
      <c r="E52" s="4" t="s">
        <v>344</v>
      </c>
      <c r="L52" s="4" t="s">
        <v>418</v>
      </c>
      <c r="M52" s="4" t="s">
        <v>688</v>
      </c>
      <c r="N52" s="4" t="s">
        <v>347</v>
      </c>
      <c r="O52" s="4" t="s">
        <v>500</v>
      </c>
      <c r="Q52" s="4" t="s">
        <v>349</v>
      </c>
      <c r="R52" s="4" t="s">
        <v>350</v>
      </c>
      <c r="S52" s="4" t="s">
        <v>351</v>
      </c>
      <c r="T52" s="4" t="s">
        <v>352</v>
      </c>
      <c r="U52" s="4" t="s">
        <v>353</v>
      </c>
      <c r="V52" s="4" t="s">
        <v>358</v>
      </c>
      <c r="W52" s="4" t="s">
        <v>359</v>
      </c>
      <c r="X52" s="4" t="s">
        <v>423</v>
      </c>
      <c r="Y52" s="4" t="s">
        <v>458</v>
      </c>
      <c r="Z52" s="4" t="s">
        <v>398</v>
      </c>
      <c r="AA52" s="4" t="s">
        <v>360</v>
      </c>
      <c r="AB52" s="4" t="s">
        <v>361</v>
      </c>
      <c r="AC52" s="4" t="s">
        <v>443</v>
      </c>
      <c r="AD52" s="4" t="s">
        <v>399</v>
      </c>
      <c r="AE52" s="4" t="s">
        <v>481</v>
      </c>
      <c r="AF52" s="4" t="s">
        <v>362</v>
      </c>
      <c r="AG52" s="4" t="s">
        <v>363</v>
      </c>
      <c r="AH52" s="4" t="s">
        <v>400</v>
      </c>
      <c r="AI52" s="4" t="s">
        <v>364</v>
      </c>
      <c r="AJ52" s="4" t="s">
        <v>459</v>
      </c>
      <c r="AK52" s="4" t="s">
        <v>401</v>
      </c>
      <c r="AL52" s="4" t="s">
        <v>365</v>
      </c>
      <c r="AM52" s="4" t="s">
        <v>366</v>
      </c>
      <c r="AN52" s="4" t="s">
        <v>425</v>
      </c>
      <c r="AO52" s="4" t="s">
        <v>367</v>
      </c>
      <c r="AP52" s="4" t="s">
        <v>368</v>
      </c>
      <c r="AQ52" s="4" t="s">
        <v>369</v>
      </c>
      <c r="AR52" s="4" t="s">
        <v>426</v>
      </c>
      <c r="AS52" s="4" t="s">
        <v>402</v>
      </c>
      <c r="AT52" s="4" t="s">
        <v>371</v>
      </c>
      <c r="AU52" s="4" t="s">
        <v>403</v>
      </c>
      <c r="AV52" s="4" t="s">
        <v>404</v>
      </c>
      <c r="AW52" s="4" t="s">
        <v>643</v>
      </c>
      <c r="AX52" s="4" t="s">
        <v>676</v>
      </c>
      <c r="AY52" s="4" t="s">
        <v>689</v>
      </c>
      <c r="AZ52" s="4" t="s">
        <v>429</v>
      </c>
      <c r="CH52" s="4" t="s">
        <v>584</v>
      </c>
      <c r="CI52" s="4" t="s">
        <v>403</v>
      </c>
      <c r="CJ52" s="4" t="s">
        <v>429</v>
      </c>
      <c r="GZ52" s="4" t="s">
        <v>374</v>
      </c>
      <c r="HJ52" s="4" t="s">
        <v>375</v>
      </c>
      <c r="HK52" s="4" t="s">
        <v>376</v>
      </c>
      <c r="HL52" s="4" t="s">
        <v>462</v>
      </c>
      <c r="HN52" s="4" t="s">
        <v>378</v>
      </c>
      <c r="HO52" s="4" t="s">
        <v>446</v>
      </c>
      <c r="IZ52" s="4" t="s">
        <v>584</v>
      </c>
      <c r="JS52" s="4" t="s">
        <v>381</v>
      </c>
      <c r="JT52" s="4" t="s">
        <v>382</v>
      </c>
      <c r="KB52" s="4" t="s">
        <v>406</v>
      </c>
      <c r="KC52" s="4" t="s">
        <v>2056</v>
      </c>
      <c r="KD52" s="4">
        <v>5</v>
      </c>
      <c r="KE52" s="4">
        <v>5</v>
      </c>
      <c r="KF52" s="4">
        <v>5</v>
      </c>
      <c r="KG52" s="4">
        <v>5</v>
      </c>
      <c r="KH52" s="4">
        <v>5</v>
      </c>
      <c r="KI52" s="4">
        <v>5</v>
      </c>
      <c r="KJ52" s="4">
        <v>5</v>
      </c>
      <c r="KK52" s="4">
        <v>5</v>
      </c>
      <c r="KL52" s="4">
        <v>5</v>
      </c>
      <c r="KM52" s="4">
        <v>5</v>
      </c>
      <c r="KN52" s="4" t="s">
        <v>690</v>
      </c>
      <c r="KP52" s="4" t="s">
        <v>408</v>
      </c>
      <c r="KZ52" s="4" t="s">
        <v>691</v>
      </c>
      <c r="LB52" s="4">
        <v>1</v>
      </c>
      <c r="LC52" s="4" t="s">
        <v>692</v>
      </c>
      <c r="LI52" s="4" t="s">
        <v>693</v>
      </c>
    </row>
    <row r="53" spans="1:323">
      <c r="A53" s="4" t="str">
        <f t="shared" si="0"/>
        <v>2022_927</v>
      </c>
      <c r="B53" s="4">
        <v>2022</v>
      </c>
      <c r="C53" s="4" t="s">
        <v>342</v>
      </c>
      <c r="D53" s="4" t="s">
        <v>343</v>
      </c>
      <c r="E53" s="4" t="s">
        <v>344</v>
      </c>
      <c r="L53" s="4" t="s">
        <v>418</v>
      </c>
      <c r="M53" s="4" t="s">
        <v>688</v>
      </c>
      <c r="N53" s="4" t="s">
        <v>347</v>
      </c>
      <c r="O53" s="4" t="s">
        <v>500</v>
      </c>
      <c r="Q53" s="4" t="s">
        <v>349</v>
      </c>
      <c r="R53" s="4" t="s">
        <v>350</v>
      </c>
      <c r="S53" s="4" t="s">
        <v>351</v>
      </c>
      <c r="T53" s="4" t="s">
        <v>352</v>
      </c>
      <c r="U53" s="4" t="s">
        <v>353</v>
      </c>
      <c r="V53" s="4" t="s">
        <v>358</v>
      </c>
      <c r="W53" s="4" t="s">
        <v>359</v>
      </c>
      <c r="X53" s="4" t="s">
        <v>423</v>
      </c>
      <c r="Y53" s="4" t="s">
        <v>458</v>
      </c>
      <c r="Z53" s="4" t="s">
        <v>398</v>
      </c>
      <c r="AA53" s="4" t="s">
        <v>360</v>
      </c>
      <c r="AB53" s="4" t="s">
        <v>361</v>
      </c>
      <c r="AC53" s="4" t="s">
        <v>443</v>
      </c>
      <c r="AD53" s="4" t="s">
        <v>399</v>
      </c>
      <c r="AE53" s="4" t="s">
        <v>481</v>
      </c>
      <c r="AF53" s="4" t="s">
        <v>362</v>
      </c>
      <c r="AG53" s="4" t="s">
        <v>363</v>
      </c>
      <c r="AH53" s="4" t="s">
        <v>400</v>
      </c>
      <c r="AI53" s="4" t="s">
        <v>364</v>
      </c>
      <c r="AJ53" s="4" t="s">
        <v>459</v>
      </c>
      <c r="AK53" s="4" t="s">
        <v>401</v>
      </c>
      <c r="AL53" s="4" t="s">
        <v>365</v>
      </c>
      <c r="AM53" s="4" t="s">
        <v>366</v>
      </c>
      <c r="AN53" s="4" t="s">
        <v>425</v>
      </c>
      <c r="AO53" s="4" t="s">
        <v>367</v>
      </c>
      <c r="AP53" s="4" t="s">
        <v>368</v>
      </c>
      <c r="AQ53" s="4" t="s">
        <v>369</v>
      </c>
      <c r="AR53" s="4" t="s">
        <v>426</v>
      </c>
      <c r="AS53" s="4" t="s">
        <v>402</v>
      </c>
      <c r="AT53" s="4" t="s">
        <v>371</v>
      </c>
      <c r="AU53" s="4" t="s">
        <v>403</v>
      </c>
      <c r="AV53" s="4" t="s">
        <v>404</v>
      </c>
      <c r="AW53" s="4" t="s">
        <v>643</v>
      </c>
      <c r="AX53" s="4" t="s">
        <v>676</v>
      </c>
      <c r="AY53" s="4" t="s">
        <v>689</v>
      </c>
      <c r="AZ53" s="4" t="s">
        <v>429</v>
      </c>
      <c r="CH53" s="4" t="s">
        <v>584</v>
      </c>
      <c r="CI53" s="4" t="s">
        <v>403</v>
      </c>
      <c r="CJ53" s="4" t="s">
        <v>429</v>
      </c>
      <c r="GZ53" s="4" t="s">
        <v>374</v>
      </c>
      <c r="HJ53" s="4" t="s">
        <v>375</v>
      </c>
      <c r="HK53" s="4" t="s">
        <v>376</v>
      </c>
      <c r="HL53" s="4" t="s">
        <v>462</v>
      </c>
      <c r="HN53" s="4" t="s">
        <v>378</v>
      </c>
      <c r="HO53" s="4" t="s">
        <v>446</v>
      </c>
      <c r="IZ53" s="4" t="s">
        <v>584</v>
      </c>
      <c r="JS53" s="4" t="s">
        <v>381</v>
      </c>
      <c r="JT53" s="4" t="s">
        <v>382</v>
      </c>
      <c r="KB53" s="4" t="s">
        <v>406</v>
      </c>
      <c r="KC53" s="4" t="s">
        <v>2057</v>
      </c>
      <c r="KD53" s="4">
        <v>5</v>
      </c>
      <c r="KE53" s="4">
        <v>5</v>
      </c>
      <c r="KF53" s="4">
        <v>4</v>
      </c>
      <c r="KG53" s="4">
        <v>5</v>
      </c>
      <c r="KH53" s="4">
        <v>4</v>
      </c>
      <c r="KI53" s="4">
        <v>5</v>
      </c>
      <c r="KJ53" s="4">
        <v>5</v>
      </c>
      <c r="KK53" s="4">
        <v>4</v>
      </c>
      <c r="KL53" s="4">
        <v>5</v>
      </c>
      <c r="KM53" s="4">
        <v>4</v>
      </c>
      <c r="KN53" s="4" t="s">
        <v>694</v>
      </c>
      <c r="KP53" s="4" t="s">
        <v>408</v>
      </c>
      <c r="KR53" s="4" t="s">
        <v>695</v>
      </c>
      <c r="KS53" s="4" t="s">
        <v>696</v>
      </c>
      <c r="KZ53" s="4" t="s">
        <v>697</v>
      </c>
      <c r="LB53" s="4">
        <v>1</v>
      </c>
      <c r="LC53" s="4" t="s">
        <v>692</v>
      </c>
      <c r="LI53" s="4" t="s">
        <v>693</v>
      </c>
    </row>
    <row r="54" spans="1:323">
      <c r="A54" s="4" t="str">
        <f t="shared" si="0"/>
        <v>2023_732</v>
      </c>
      <c r="B54" s="4">
        <v>2023</v>
      </c>
      <c r="C54" s="4" t="s">
        <v>342</v>
      </c>
      <c r="D54" s="4" t="s">
        <v>343</v>
      </c>
      <c r="E54" s="4" t="s">
        <v>344</v>
      </c>
      <c r="L54" s="4" t="s">
        <v>418</v>
      </c>
      <c r="M54" s="4" t="s">
        <v>688</v>
      </c>
      <c r="N54" s="4" t="s">
        <v>347</v>
      </c>
      <c r="O54" s="4" t="s">
        <v>500</v>
      </c>
      <c r="Q54" s="4" t="s">
        <v>668</v>
      </c>
      <c r="R54" s="4" t="s">
        <v>350</v>
      </c>
      <c r="S54" s="4" t="s">
        <v>351</v>
      </c>
      <c r="T54" s="4" t="s">
        <v>352</v>
      </c>
      <c r="U54" s="4" t="s">
        <v>353</v>
      </c>
      <c r="V54" s="4" t="s">
        <v>354</v>
      </c>
      <c r="W54" s="4" t="s">
        <v>355</v>
      </c>
      <c r="X54" s="4" t="s">
        <v>358</v>
      </c>
      <c r="Y54" s="4" t="s">
        <v>359</v>
      </c>
      <c r="Z54" s="4" t="s">
        <v>423</v>
      </c>
      <c r="AA54" s="4" t="s">
        <v>478</v>
      </c>
      <c r="AB54" s="4" t="s">
        <v>398</v>
      </c>
      <c r="AC54" s="4" t="s">
        <v>360</v>
      </c>
      <c r="AD54" s="4" t="s">
        <v>361</v>
      </c>
      <c r="AE54" s="4" t="s">
        <v>401</v>
      </c>
      <c r="AF54" s="4" t="s">
        <v>424</v>
      </c>
      <c r="AG54" s="4" t="s">
        <v>365</v>
      </c>
      <c r="AH54" s="4" t="s">
        <v>366</v>
      </c>
      <c r="AI54" s="4" t="s">
        <v>425</v>
      </c>
      <c r="AJ54" s="4" t="s">
        <v>367</v>
      </c>
      <c r="AK54" s="4" t="s">
        <v>369</v>
      </c>
      <c r="AL54" s="4" t="s">
        <v>402</v>
      </c>
      <c r="AM54" s="4" t="s">
        <v>371</v>
      </c>
      <c r="AN54" s="4" t="s">
        <v>372</v>
      </c>
      <c r="AO54" s="4" t="s">
        <v>403</v>
      </c>
      <c r="AP54" s="4" t="s">
        <v>404</v>
      </c>
      <c r="AQ54" s="4" t="s">
        <v>643</v>
      </c>
      <c r="AR54" s="4" t="s">
        <v>676</v>
      </c>
      <c r="AS54" s="4" t="s">
        <v>429</v>
      </c>
      <c r="CH54" s="4" t="s">
        <v>445</v>
      </c>
      <c r="CI54" s="4" t="s">
        <v>371</v>
      </c>
      <c r="CJ54" s="4" t="s">
        <v>429</v>
      </c>
      <c r="GT54" s="4" t="s">
        <v>374</v>
      </c>
      <c r="HJ54" s="4" t="s">
        <v>375</v>
      </c>
      <c r="HK54" s="4" t="s">
        <v>376</v>
      </c>
      <c r="HL54" s="4" t="s">
        <v>486</v>
      </c>
      <c r="HN54" s="4" t="s">
        <v>378</v>
      </c>
      <c r="HO54" s="4" t="s">
        <v>446</v>
      </c>
      <c r="IZ54" s="4" t="s">
        <v>445</v>
      </c>
      <c r="JS54" s="4" t="s">
        <v>381</v>
      </c>
      <c r="JT54" s="4" t="s">
        <v>382</v>
      </c>
      <c r="KB54" s="4" t="s">
        <v>383</v>
      </c>
      <c r="KC54" s="4" t="s">
        <v>2056</v>
      </c>
      <c r="KD54" s="4">
        <v>4</v>
      </c>
      <c r="KE54" s="4">
        <v>4</v>
      </c>
      <c r="KF54" s="4">
        <v>5</v>
      </c>
      <c r="KG54" s="4">
        <v>4</v>
      </c>
      <c r="KH54" s="4">
        <v>4</v>
      </c>
      <c r="KI54" s="4">
        <v>4</v>
      </c>
      <c r="KJ54" s="4">
        <v>5</v>
      </c>
      <c r="KK54" s="4">
        <v>4</v>
      </c>
      <c r="KL54" s="4">
        <v>5</v>
      </c>
      <c r="KM54" s="4">
        <v>4</v>
      </c>
      <c r="KN54" s="4" t="s">
        <v>505</v>
      </c>
      <c r="KP54" s="4" t="s">
        <v>698</v>
      </c>
      <c r="KR54" s="4" t="s">
        <v>699</v>
      </c>
      <c r="KZ54" s="4" t="s">
        <v>700</v>
      </c>
      <c r="LB54" s="4">
        <v>2</v>
      </c>
      <c r="LC54" s="4" t="s">
        <v>701</v>
      </c>
      <c r="LF54" s="4" t="s">
        <v>702</v>
      </c>
      <c r="LI54" s="4" t="s">
        <v>703</v>
      </c>
    </row>
    <row r="55" spans="1:323">
      <c r="A55" s="4" t="str">
        <f t="shared" si="0"/>
        <v>2023_927</v>
      </c>
      <c r="B55" s="4">
        <v>2023</v>
      </c>
      <c r="C55" s="4" t="s">
        <v>342</v>
      </c>
      <c r="D55" s="4" t="s">
        <v>343</v>
      </c>
      <c r="E55" s="4" t="s">
        <v>344</v>
      </c>
      <c r="L55" s="4" t="s">
        <v>418</v>
      </c>
      <c r="M55" s="4" t="s">
        <v>688</v>
      </c>
      <c r="N55" s="4" t="s">
        <v>347</v>
      </c>
      <c r="O55" s="4" t="s">
        <v>500</v>
      </c>
      <c r="Q55" s="4" t="s">
        <v>668</v>
      </c>
      <c r="R55" s="4" t="s">
        <v>350</v>
      </c>
      <c r="S55" s="4" t="s">
        <v>351</v>
      </c>
      <c r="T55" s="4" t="s">
        <v>352</v>
      </c>
      <c r="U55" s="4" t="s">
        <v>353</v>
      </c>
      <c r="V55" s="4" t="s">
        <v>354</v>
      </c>
      <c r="W55" s="4" t="s">
        <v>355</v>
      </c>
      <c r="X55" s="4" t="s">
        <v>358</v>
      </c>
      <c r="Y55" s="4" t="s">
        <v>359</v>
      </c>
      <c r="Z55" s="4" t="s">
        <v>423</v>
      </c>
      <c r="AA55" s="4" t="s">
        <v>478</v>
      </c>
      <c r="AB55" s="4" t="s">
        <v>398</v>
      </c>
      <c r="AC55" s="4" t="s">
        <v>360</v>
      </c>
      <c r="AD55" s="4" t="s">
        <v>361</v>
      </c>
      <c r="AE55" s="4" t="s">
        <v>401</v>
      </c>
      <c r="AF55" s="4" t="s">
        <v>424</v>
      </c>
      <c r="AG55" s="4" t="s">
        <v>365</v>
      </c>
      <c r="AH55" s="4" t="s">
        <v>366</v>
      </c>
      <c r="AI55" s="4" t="s">
        <v>425</v>
      </c>
      <c r="AJ55" s="4" t="s">
        <v>367</v>
      </c>
      <c r="AK55" s="4" t="s">
        <v>369</v>
      </c>
      <c r="AL55" s="4" t="s">
        <v>402</v>
      </c>
      <c r="AM55" s="4" t="s">
        <v>371</v>
      </c>
      <c r="AN55" s="4" t="s">
        <v>372</v>
      </c>
      <c r="AO55" s="4" t="s">
        <v>403</v>
      </c>
      <c r="AP55" s="4" t="s">
        <v>404</v>
      </c>
      <c r="AQ55" s="4" t="s">
        <v>643</v>
      </c>
      <c r="AR55" s="4" t="s">
        <v>676</v>
      </c>
      <c r="AS55" s="4" t="s">
        <v>429</v>
      </c>
      <c r="CH55" s="4" t="s">
        <v>445</v>
      </c>
      <c r="CI55" s="4" t="s">
        <v>371</v>
      </c>
      <c r="CJ55" s="4" t="s">
        <v>429</v>
      </c>
      <c r="GT55" s="4" t="s">
        <v>374</v>
      </c>
      <c r="HJ55" s="4" t="s">
        <v>375</v>
      </c>
      <c r="HK55" s="4" t="s">
        <v>376</v>
      </c>
      <c r="HL55" s="4" t="s">
        <v>486</v>
      </c>
      <c r="HN55" s="4" t="s">
        <v>378</v>
      </c>
      <c r="HO55" s="4" t="s">
        <v>446</v>
      </c>
      <c r="IZ55" s="4" t="s">
        <v>445</v>
      </c>
      <c r="JS55" s="4" t="s">
        <v>381</v>
      </c>
      <c r="JT55" s="4" t="s">
        <v>382</v>
      </c>
      <c r="KB55" s="4" t="s">
        <v>383</v>
      </c>
      <c r="KC55" s="4" t="s">
        <v>2057</v>
      </c>
      <c r="KD55" s="4">
        <v>5</v>
      </c>
      <c r="KE55" s="4">
        <v>4</v>
      </c>
      <c r="KF55" s="4">
        <v>5</v>
      </c>
      <c r="KG55" s="4">
        <v>4</v>
      </c>
      <c r="KH55" s="4">
        <v>5</v>
      </c>
      <c r="KI55" s="4">
        <v>5</v>
      </c>
      <c r="KJ55" s="4">
        <v>5</v>
      </c>
      <c r="KK55" s="4">
        <v>5</v>
      </c>
      <c r="KL55" s="4">
        <v>5</v>
      </c>
      <c r="KM55" s="4">
        <v>5</v>
      </c>
      <c r="KN55" s="4" t="s">
        <v>447</v>
      </c>
      <c r="KO55" s="4" t="s">
        <v>704</v>
      </c>
      <c r="KQ55" s="4" t="s">
        <v>646</v>
      </c>
      <c r="KR55" s="4" t="s">
        <v>705</v>
      </c>
      <c r="KZ55" s="4" t="s">
        <v>706</v>
      </c>
      <c r="LB55" s="4">
        <v>2</v>
      </c>
      <c r="LC55" s="4" t="s">
        <v>701</v>
      </c>
      <c r="LF55" s="4" t="s">
        <v>702</v>
      </c>
      <c r="LI55" s="4" t="s">
        <v>703</v>
      </c>
    </row>
    <row r="56" spans="1:323">
      <c r="A56" s="4" t="str">
        <f t="shared" si="0"/>
        <v>2024_732</v>
      </c>
      <c r="B56" s="4">
        <v>2024</v>
      </c>
      <c r="C56" s="4" t="s">
        <v>342</v>
      </c>
      <c r="D56" s="4" t="s">
        <v>343</v>
      </c>
      <c r="E56" s="4" t="s">
        <v>344</v>
      </c>
      <c r="L56" s="4" t="s">
        <v>418</v>
      </c>
      <c r="M56" s="4" t="s">
        <v>688</v>
      </c>
      <c r="N56" s="4" t="s">
        <v>347</v>
      </c>
      <c r="O56" s="4" t="s">
        <v>500</v>
      </c>
      <c r="Q56" s="4" t="s">
        <v>668</v>
      </c>
      <c r="R56" s="4" t="s">
        <v>350</v>
      </c>
      <c r="S56" s="4" t="s">
        <v>351</v>
      </c>
      <c r="T56" s="4" t="s">
        <v>352</v>
      </c>
      <c r="U56" s="4" t="s">
        <v>353</v>
      </c>
      <c r="V56" s="4" t="s">
        <v>354</v>
      </c>
      <c r="W56" s="4" t="s">
        <v>356</v>
      </c>
      <c r="X56" s="4" t="s">
        <v>357</v>
      </c>
      <c r="Y56" s="4" t="s">
        <v>358</v>
      </c>
      <c r="Z56" s="4" t="s">
        <v>359</v>
      </c>
      <c r="AA56" s="4" t="s">
        <v>423</v>
      </c>
      <c r="AB56" s="4" t="s">
        <v>478</v>
      </c>
      <c r="AC56" s="4" t="s">
        <v>398</v>
      </c>
      <c r="AD56" s="4" t="s">
        <v>360</v>
      </c>
      <c r="AE56" s="4" t="s">
        <v>361</v>
      </c>
      <c r="AF56" s="4" t="s">
        <v>362</v>
      </c>
      <c r="AG56" s="4" t="s">
        <v>363</v>
      </c>
      <c r="AH56" s="4" t="s">
        <v>400</v>
      </c>
      <c r="AI56" s="4" t="s">
        <v>364</v>
      </c>
      <c r="AJ56" s="4" t="s">
        <v>459</v>
      </c>
      <c r="AK56" s="4" t="s">
        <v>365</v>
      </c>
      <c r="AL56" s="4" t="s">
        <v>366</v>
      </c>
      <c r="AM56" s="4" t="s">
        <v>425</v>
      </c>
      <c r="AN56" s="4" t="s">
        <v>367</v>
      </c>
      <c r="AO56" s="4" t="s">
        <v>426</v>
      </c>
      <c r="AP56" s="4" t="s">
        <v>402</v>
      </c>
      <c r="AQ56" s="4" t="s">
        <v>371</v>
      </c>
      <c r="AR56" s="4" t="s">
        <v>372</v>
      </c>
      <c r="AS56" s="4" t="s">
        <v>373</v>
      </c>
      <c r="AT56" s="4" t="s">
        <v>403</v>
      </c>
      <c r="AU56" s="4" t="s">
        <v>404</v>
      </c>
      <c r="AV56" s="4" t="s">
        <v>643</v>
      </c>
      <c r="CI56" s="4" t="s">
        <v>352</v>
      </c>
      <c r="CJ56" s="4" t="s">
        <v>358</v>
      </c>
      <c r="EW56" s="4" t="s">
        <v>374</v>
      </c>
      <c r="FE56" s="4" t="s">
        <v>375</v>
      </c>
      <c r="HK56" s="4" t="s">
        <v>376</v>
      </c>
      <c r="HL56" s="4" t="s">
        <v>377</v>
      </c>
      <c r="HN56" s="4" t="s">
        <v>378</v>
      </c>
      <c r="HO56" s="4" t="s">
        <v>379</v>
      </c>
      <c r="IH56" s="4" t="s">
        <v>707</v>
      </c>
      <c r="JA56" s="4" t="s">
        <v>381</v>
      </c>
      <c r="JT56" s="4" t="s">
        <v>382</v>
      </c>
      <c r="KB56" s="4" t="s">
        <v>406</v>
      </c>
      <c r="KC56" s="4" t="s">
        <v>2056</v>
      </c>
      <c r="KD56" s="4">
        <v>4</v>
      </c>
      <c r="KE56" s="4">
        <v>4</v>
      </c>
      <c r="KF56" s="4">
        <v>4</v>
      </c>
      <c r="KG56" s="4">
        <v>4</v>
      </c>
      <c r="KH56" s="4">
        <v>4</v>
      </c>
      <c r="KI56" s="4">
        <v>5</v>
      </c>
      <c r="KJ56" s="4">
        <v>4</v>
      </c>
      <c r="KK56" s="4">
        <v>5</v>
      </c>
      <c r="KL56" s="4">
        <v>5</v>
      </c>
      <c r="KM56" s="4">
        <v>5</v>
      </c>
      <c r="KN56" s="4" t="s">
        <v>708</v>
      </c>
      <c r="KO56" s="4" t="s">
        <v>709</v>
      </c>
      <c r="KQ56" s="4" t="s">
        <v>710</v>
      </c>
      <c r="KR56" s="4" t="s">
        <v>711</v>
      </c>
      <c r="KZ56" s="4" t="s">
        <v>712</v>
      </c>
      <c r="LB56" s="4">
        <v>1</v>
      </c>
      <c r="LC56" s="4" t="s">
        <v>713</v>
      </c>
      <c r="LD56" s="4" t="s">
        <v>714</v>
      </c>
      <c r="LH56" s="4" t="s">
        <v>715</v>
      </c>
    </row>
    <row r="57" spans="1:323">
      <c r="A57" s="4" t="str">
        <f t="shared" si="0"/>
        <v>2024_927</v>
      </c>
      <c r="B57" s="4">
        <v>2024</v>
      </c>
      <c r="C57" s="4" t="s">
        <v>342</v>
      </c>
      <c r="D57" s="4" t="s">
        <v>343</v>
      </c>
      <c r="E57" s="4" t="s">
        <v>344</v>
      </c>
      <c r="L57" s="4" t="s">
        <v>418</v>
      </c>
      <c r="M57" s="4" t="s">
        <v>688</v>
      </c>
      <c r="N57" s="4" t="s">
        <v>347</v>
      </c>
      <c r="O57" s="4" t="s">
        <v>500</v>
      </c>
      <c r="Q57" s="4" t="s">
        <v>668</v>
      </c>
      <c r="R57" s="4" t="s">
        <v>350</v>
      </c>
      <c r="S57" s="4" t="s">
        <v>351</v>
      </c>
      <c r="T57" s="4" t="s">
        <v>352</v>
      </c>
      <c r="U57" s="4" t="s">
        <v>353</v>
      </c>
      <c r="V57" s="4" t="s">
        <v>354</v>
      </c>
      <c r="W57" s="4" t="s">
        <v>356</v>
      </c>
      <c r="X57" s="4" t="s">
        <v>357</v>
      </c>
      <c r="Y57" s="4" t="s">
        <v>358</v>
      </c>
      <c r="Z57" s="4" t="s">
        <v>359</v>
      </c>
      <c r="AA57" s="4" t="s">
        <v>423</v>
      </c>
      <c r="AB57" s="4" t="s">
        <v>478</v>
      </c>
      <c r="AC57" s="4" t="s">
        <v>398</v>
      </c>
      <c r="AD57" s="4" t="s">
        <v>360</v>
      </c>
      <c r="AE57" s="4" t="s">
        <v>361</v>
      </c>
      <c r="AF57" s="4" t="s">
        <v>362</v>
      </c>
      <c r="AG57" s="4" t="s">
        <v>363</v>
      </c>
      <c r="AH57" s="4" t="s">
        <v>400</v>
      </c>
      <c r="AI57" s="4" t="s">
        <v>364</v>
      </c>
      <c r="AJ57" s="4" t="s">
        <v>459</v>
      </c>
      <c r="AK57" s="4" t="s">
        <v>365</v>
      </c>
      <c r="AL57" s="4" t="s">
        <v>366</v>
      </c>
      <c r="AM57" s="4" t="s">
        <v>425</v>
      </c>
      <c r="AN57" s="4" t="s">
        <v>367</v>
      </c>
      <c r="AO57" s="4" t="s">
        <v>426</v>
      </c>
      <c r="AP57" s="4" t="s">
        <v>402</v>
      </c>
      <c r="AQ57" s="4" t="s">
        <v>371</v>
      </c>
      <c r="AR57" s="4" t="s">
        <v>372</v>
      </c>
      <c r="AS57" s="4" t="s">
        <v>373</v>
      </c>
      <c r="AT57" s="4" t="s">
        <v>403</v>
      </c>
      <c r="AU57" s="4" t="s">
        <v>404</v>
      </c>
      <c r="AV57" s="4" t="s">
        <v>643</v>
      </c>
      <c r="CI57" s="4" t="s">
        <v>352</v>
      </c>
      <c r="CJ57" s="4" t="s">
        <v>358</v>
      </c>
      <c r="EW57" s="4" t="s">
        <v>374</v>
      </c>
      <c r="FE57" s="4" t="s">
        <v>375</v>
      </c>
      <c r="HK57" s="4" t="s">
        <v>376</v>
      </c>
      <c r="HL57" s="4" t="s">
        <v>377</v>
      </c>
      <c r="HN57" s="4" t="s">
        <v>378</v>
      </c>
      <c r="HO57" s="4" t="s">
        <v>379</v>
      </c>
      <c r="IH57" s="4" t="s">
        <v>707</v>
      </c>
      <c r="JA57" s="4" t="s">
        <v>381</v>
      </c>
      <c r="JT57" s="4" t="s">
        <v>382</v>
      </c>
      <c r="KB57" s="4" t="s">
        <v>406</v>
      </c>
      <c r="KC57" s="4" t="s">
        <v>2057</v>
      </c>
      <c r="KD57" s="4">
        <v>4</v>
      </c>
      <c r="KE57" s="4">
        <v>4</v>
      </c>
      <c r="KF57" s="4">
        <v>4</v>
      </c>
      <c r="KG57" s="4">
        <v>3</v>
      </c>
      <c r="KH57" s="4">
        <v>4</v>
      </c>
      <c r="KI57" s="4">
        <v>3</v>
      </c>
      <c r="KJ57" s="4">
        <v>4</v>
      </c>
      <c r="KK57" s="4">
        <v>3</v>
      </c>
      <c r="KL57" s="4">
        <v>4</v>
      </c>
      <c r="KM57" s="4">
        <v>4</v>
      </c>
      <c r="KN57" s="4" t="s">
        <v>716</v>
      </c>
      <c r="KP57" s="4" t="s">
        <v>554</v>
      </c>
      <c r="KR57" s="4" t="s">
        <v>386</v>
      </c>
      <c r="KT57" s="4" t="s">
        <v>717</v>
      </c>
      <c r="KZ57" s="4" t="s">
        <v>718</v>
      </c>
      <c r="LA57" s="4" t="s">
        <v>719</v>
      </c>
      <c r="LB57" s="4">
        <v>1</v>
      </c>
      <c r="LC57" s="4" t="s">
        <v>713</v>
      </c>
      <c r="LD57" s="4" t="s">
        <v>714</v>
      </c>
      <c r="LH57" s="4" t="s">
        <v>715</v>
      </c>
    </row>
    <row r="58" spans="1:323">
      <c r="A58" s="4" t="str">
        <f t="shared" si="0"/>
        <v>2025_732</v>
      </c>
      <c r="B58" s="4">
        <v>2025</v>
      </c>
      <c r="C58" s="4" t="s">
        <v>342</v>
      </c>
      <c r="D58" s="4" t="s">
        <v>343</v>
      </c>
      <c r="E58" s="4" t="s">
        <v>344</v>
      </c>
      <c r="L58" s="4" t="s">
        <v>345</v>
      </c>
      <c r="M58" s="4" t="s">
        <v>346</v>
      </c>
      <c r="N58" s="4" t="s">
        <v>347</v>
      </c>
      <c r="O58" s="4" t="s">
        <v>457</v>
      </c>
      <c r="Q58" s="4" t="s">
        <v>349</v>
      </c>
      <c r="R58" s="4" t="s">
        <v>350</v>
      </c>
      <c r="S58" s="4" t="s">
        <v>351</v>
      </c>
      <c r="T58" s="4" t="s">
        <v>352</v>
      </c>
      <c r="U58" s="4" t="s">
        <v>353</v>
      </c>
      <c r="V58" s="4" t="s">
        <v>354</v>
      </c>
      <c r="W58" s="4" t="s">
        <v>358</v>
      </c>
      <c r="X58" s="4" t="s">
        <v>359</v>
      </c>
      <c r="Y58" s="4" t="s">
        <v>423</v>
      </c>
      <c r="Z58" s="4" t="s">
        <v>458</v>
      </c>
      <c r="AA58" s="4" t="s">
        <v>398</v>
      </c>
      <c r="AB58" s="4" t="s">
        <v>360</v>
      </c>
      <c r="AC58" s="4" t="s">
        <v>362</v>
      </c>
      <c r="AD58" s="4" t="s">
        <v>363</v>
      </c>
      <c r="AE58" s="4" t="s">
        <v>400</v>
      </c>
      <c r="AF58" s="4" t="s">
        <v>459</v>
      </c>
      <c r="AG58" s="4" t="s">
        <v>365</v>
      </c>
      <c r="AH58" s="4" t="s">
        <v>366</v>
      </c>
      <c r="AI58" s="4" t="s">
        <v>425</v>
      </c>
      <c r="AJ58" s="4" t="s">
        <v>369</v>
      </c>
      <c r="AK58" s="4" t="s">
        <v>370</v>
      </c>
      <c r="AL58" s="4" t="s">
        <v>429</v>
      </c>
      <c r="CH58" s="4" t="s">
        <v>720</v>
      </c>
      <c r="CI58" s="4" t="s">
        <v>352</v>
      </c>
      <c r="CJ58" s="4" t="s">
        <v>429</v>
      </c>
      <c r="EW58" s="4" t="s">
        <v>374</v>
      </c>
      <c r="HJ58" s="4" t="s">
        <v>375</v>
      </c>
      <c r="HK58" s="4" t="s">
        <v>376</v>
      </c>
      <c r="HL58" s="4" t="s">
        <v>377</v>
      </c>
      <c r="HN58" s="4" t="s">
        <v>378</v>
      </c>
      <c r="HO58" s="4" t="s">
        <v>720</v>
      </c>
      <c r="IL58" s="4" t="s">
        <v>720</v>
      </c>
      <c r="JE58" s="4" t="s">
        <v>381</v>
      </c>
      <c r="JT58" s="4" t="s">
        <v>382</v>
      </c>
      <c r="KB58" s="4" t="s">
        <v>383</v>
      </c>
      <c r="KC58" s="4" t="s">
        <v>2056</v>
      </c>
      <c r="KD58" s="4">
        <v>3</v>
      </c>
      <c r="KE58" s="4">
        <v>4</v>
      </c>
      <c r="KF58" s="4">
        <v>4</v>
      </c>
      <c r="KG58" s="4">
        <v>4</v>
      </c>
      <c r="KH58" s="4">
        <v>3</v>
      </c>
      <c r="KI58" s="4">
        <v>4</v>
      </c>
      <c r="KJ58" s="4">
        <v>4</v>
      </c>
      <c r="KK58" s="4">
        <v>3</v>
      </c>
      <c r="KL58" s="4">
        <v>4</v>
      </c>
      <c r="KM58" s="4">
        <v>4</v>
      </c>
      <c r="KN58" s="4" t="s">
        <v>721</v>
      </c>
      <c r="KO58" s="4" t="s">
        <v>722</v>
      </c>
      <c r="KR58" s="4" t="s">
        <v>723</v>
      </c>
      <c r="KT58" s="4" t="s">
        <v>724</v>
      </c>
      <c r="KZ58" s="4" t="s">
        <v>725</v>
      </c>
      <c r="LA58" s="4" t="s">
        <v>726</v>
      </c>
      <c r="LB58" s="4">
        <v>2</v>
      </c>
      <c r="LC58" s="4" t="s">
        <v>727</v>
      </c>
      <c r="LJ58" s="4" t="s">
        <v>728</v>
      </c>
      <c r="LK58" s="4" t="s">
        <v>729</v>
      </c>
    </row>
    <row r="59" spans="1:323">
      <c r="A59" s="4" t="str">
        <f t="shared" si="0"/>
        <v>2025_927</v>
      </c>
      <c r="B59" s="4">
        <v>2025</v>
      </c>
      <c r="C59" s="4" t="s">
        <v>342</v>
      </c>
      <c r="D59" s="4" t="s">
        <v>343</v>
      </c>
      <c r="E59" s="4" t="s">
        <v>344</v>
      </c>
      <c r="L59" s="4" t="s">
        <v>345</v>
      </c>
      <c r="M59" s="4" t="s">
        <v>346</v>
      </c>
      <c r="N59" s="4" t="s">
        <v>347</v>
      </c>
      <c r="O59" s="4" t="s">
        <v>457</v>
      </c>
      <c r="Q59" s="4" t="s">
        <v>349</v>
      </c>
      <c r="R59" s="4" t="s">
        <v>350</v>
      </c>
      <c r="S59" s="4" t="s">
        <v>351</v>
      </c>
      <c r="T59" s="4" t="s">
        <v>352</v>
      </c>
      <c r="U59" s="4" t="s">
        <v>353</v>
      </c>
      <c r="V59" s="4" t="s">
        <v>354</v>
      </c>
      <c r="W59" s="4" t="s">
        <v>358</v>
      </c>
      <c r="X59" s="4" t="s">
        <v>359</v>
      </c>
      <c r="Y59" s="4" t="s">
        <v>423</v>
      </c>
      <c r="Z59" s="4" t="s">
        <v>458</v>
      </c>
      <c r="AA59" s="4" t="s">
        <v>398</v>
      </c>
      <c r="AB59" s="4" t="s">
        <v>360</v>
      </c>
      <c r="AC59" s="4" t="s">
        <v>362</v>
      </c>
      <c r="AD59" s="4" t="s">
        <v>363</v>
      </c>
      <c r="AE59" s="4" t="s">
        <v>400</v>
      </c>
      <c r="AF59" s="4" t="s">
        <v>459</v>
      </c>
      <c r="AG59" s="4" t="s">
        <v>365</v>
      </c>
      <c r="AH59" s="4" t="s">
        <v>366</v>
      </c>
      <c r="AI59" s="4" t="s">
        <v>425</v>
      </c>
      <c r="AJ59" s="4" t="s">
        <v>369</v>
      </c>
      <c r="AK59" s="4" t="s">
        <v>370</v>
      </c>
      <c r="AL59" s="4" t="s">
        <v>429</v>
      </c>
      <c r="CH59" s="4" t="s">
        <v>720</v>
      </c>
      <c r="CI59" s="4" t="s">
        <v>352</v>
      </c>
      <c r="CJ59" s="4" t="s">
        <v>429</v>
      </c>
      <c r="EW59" s="4" t="s">
        <v>374</v>
      </c>
      <c r="HJ59" s="4" t="s">
        <v>375</v>
      </c>
      <c r="HK59" s="4" t="s">
        <v>376</v>
      </c>
      <c r="HL59" s="4" t="s">
        <v>377</v>
      </c>
      <c r="HN59" s="4" t="s">
        <v>378</v>
      </c>
      <c r="HO59" s="4" t="s">
        <v>720</v>
      </c>
      <c r="IL59" s="4" t="s">
        <v>720</v>
      </c>
      <c r="JE59" s="4" t="s">
        <v>381</v>
      </c>
      <c r="JT59" s="4" t="s">
        <v>382</v>
      </c>
      <c r="KB59" s="4" t="s">
        <v>383</v>
      </c>
      <c r="KC59" s="4" t="s">
        <v>2057</v>
      </c>
      <c r="KD59" s="4">
        <v>4</v>
      </c>
      <c r="KE59" s="4">
        <v>4</v>
      </c>
      <c r="KF59" s="4">
        <v>4</v>
      </c>
      <c r="KG59" s="4">
        <v>4</v>
      </c>
      <c r="KH59" s="4">
        <v>3</v>
      </c>
      <c r="KI59" s="4">
        <v>4</v>
      </c>
      <c r="KJ59" s="4">
        <v>5</v>
      </c>
      <c r="KK59" s="4">
        <v>4</v>
      </c>
      <c r="KL59" s="4">
        <v>5</v>
      </c>
      <c r="KM59" s="4">
        <v>4</v>
      </c>
      <c r="KN59" s="4" t="s">
        <v>730</v>
      </c>
      <c r="KS59" s="4" t="s">
        <v>686</v>
      </c>
      <c r="KT59" s="4" t="s">
        <v>731</v>
      </c>
      <c r="KW59" s="4" t="s">
        <v>732</v>
      </c>
      <c r="KZ59" s="4" t="s">
        <v>733</v>
      </c>
      <c r="LB59" s="4">
        <v>2</v>
      </c>
      <c r="LC59" s="4" t="s">
        <v>727</v>
      </c>
      <c r="LJ59" s="4" t="s">
        <v>728</v>
      </c>
      <c r="LK59" s="4" t="s">
        <v>729</v>
      </c>
    </row>
    <row r="60" spans="1:323">
      <c r="A60" s="4" t="str">
        <f t="shared" si="0"/>
        <v>2026_732</v>
      </c>
      <c r="B60" s="4">
        <v>2026</v>
      </c>
      <c r="C60" s="4" t="s">
        <v>342</v>
      </c>
      <c r="D60" s="4" t="s">
        <v>343</v>
      </c>
      <c r="E60" s="4" t="s">
        <v>344</v>
      </c>
      <c r="L60" s="4" t="s">
        <v>345</v>
      </c>
      <c r="M60" s="4" t="s">
        <v>346</v>
      </c>
      <c r="N60" s="4" t="s">
        <v>347</v>
      </c>
      <c r="O60" s="4" t="s">
        <v>457</v>
      </c>
      <c r="Q60" s="4" t="s">
        <v>422</v>
      </c>
      <c r="R60" s="4" t="s">
        <v>350</v>
      </c>
      <c r="S60" s="4" t="s">
        <v>351</v>
      </c>
      <c r="T60" s="4" t="s">
        <v>352</v>
      </c>
      <c r="U60" s="4" t="s">
        <v>353</v>
      </c>
      <c r="V60" s="4" t="s">
        <v>357</v>
      </c>
      <c r="W60" s="4" t="s">
        <v>358</v>
      </c>
      <c r="X60" s="4" t="s">
        <v>359</v>
      </c>
      <c r="Y60" s="4" t="s">
        <v>423</v>
      </c>
      <c r="Z60" s="4" t="s">
        <v>478</v>
      </c>
      <c r="AA60" s="4" t="s">
        <v>458</v>
      </c>
      <c r="AB60" s="4" t="s">
        <v>398</v>
      </c>
      <c r="AC60" s="4" t="s">
        <v>360</v>
      </c>
      <c r="AD60" s="4" t="s">
        <v>361</v>
      </c>
      <c r="AE60" s="4" t="s">
        <v>362</v>
      </c>
      <c r="AF60" s="4" t="s">
        <v>363</v>
      </c>
      <c r="AG60" s="4" t="s">
        <v>400</v>
      </c>
      <c r="AH60" s="4" t="s">
        <v>364</v>
      </c>
      <c r="AI60" s="4" t="s">
        <v>459</v>
      </c>
      <c r="AJ60" s="4" t="s">
        <v>365</v>
      </c>
      <c r="AK60" s="4" t="s">
        <v>366</v>
      </c>
      <c r="AL60" s="4" t="s">
        <v>425</v>
      </c>
      <c r="AM60" s="4" t="s">
        <v>367</v>
      </c>
      <c r="AN60" s="4" t="s">
        <v>426</v>
      </c>
      <c r="AO60" s="4" t="s">
        <v>402</v>
      </c>
      <c r="AP60" s="4" t="s">
        <v>371</v>
      </c>
      <c r="AQ60" s="4" t="s">
        <v>372</v>
      </c>
      <c r="AR60" s="4" t="s">
        <v>403</v>
      </c>
      <c r="AS60" s="4" t="s">
        <v>404</v>
      </c>
      <c r="AT60" s="4" t="s">
        <v>643</v>
      </c>
      <c r="CI60" s="4" t="s">
        <v>358</v>
      </c>
      <c r="CJ60" s="4" t="s">
        <v>403</v>
      </c>
      <c r="FE60" s="4" t="s">
        <v>484</v>
      </c>
      <c r="GZ60" s="4" t="s">
        <v>374</v>
      </c>
      <c r="HK60" s="4" t="s">
        <v>485</v>
      </c>
      <c r="HL60" s="4" t="s">
        <v>462</v>
      </c>
      <c r="HN60" s="4" t="s">
        <v>378</v>
      </c>
      <c r="HO60" s="4" t="s">
        <v>379</v>
      </c>
      <c r="IH60" s="4" t="s">
        <v>405</v>
      </c>
      <c r="JA60" s="4" t="s">
        <v>488</v>
      </c>
      <c r="JT60" s="4" t="s">
        <v>382</v>
      </c>
      <c r="KB60" s="4" t="s">
        <v>406</v>
      </c>
      <c r="KC60" s="4" t="s">
        <v>2056</v>
      </c>
      <c r="KD60" s="4">
        <v>3</v>
      </c>
      <c r="KE60" s="4">
        <v>3</v>
      </c>
      <c r="KF60" s="4">
        <v>4</v>
      </c>
      <c r="KG60" s="4">
        <v>4</v>
      </c>
      <c r="KH60" s="4">
        <v>3</v>
      </c>
      <c r="KI60" s="4">
        <v>4</v>
      </c>
      <c r="KJ60" s="4">
        <v>4</v>
      </c>
      <c r="KK60" s="4">
        <v>3</v>
      </c>
      <c r="KL60" s="4">
        <v>3</v>
      </c>
      <c r="KM60" s="4">
        <v>3</v>
      </c>
      <c r="KN60" s="4" t="s">
        <v>734</v>
      </c>
      <c r="KR60" s="4" t="s">
        <v>735</v>
      </c>
      <c r="KT60" s="4" t="s">
        <v>736</v>
      </c>
      <c r="KZ60" s="4" t="s">
        <v>737</v>
      </c>
      <c r="LA60" s="4" t="s">
        <v>738</v>
      </c>
      <c r="LB60" s="4">
        <v>2</v>
      </c>
      <c r="LC60" s="4" t="s">
        <v>739</v>
      </c>
    </row>
    <row r="61" spans="1:323">
      <c r="A61" s="4" t="str">
        <f t="shared" si="0"/>
        <v>2026_927</v>
      </c>
      <c r="B61" s="4">
        <v>2026</v>
      </c>
      <c r="C61" s="4" t="s">
        <v>342</v>
      </c>
      <c r="D61" s="4" t="s">
        <v>343</v>
      </c>
      <c r="E61" s="4" t="s">
        <v>344</v>
      </c>
      <c r="L61" s="4" t="s">
        <v>345</v>
      </c>
      <c r="M61" s="4" t="s">
        <v>346</v>
      </c>
      <c r="N61" s="4" t="s">
        <v>347</v>
      </c>
      <c r="O61" s="4" t="s">
        <v>457</v>
      </c>
      <c r="Q61" s="4" t="s">
        <v>422</v>
      </c>
      <c r="R61" s="4" t="s">
        <v>350</v>
      </c>
      <c r="S61" s="4" t="s">
        <v>351</v>
      </c>
      <c r="T61" s="4" t="s">
        <v>352</v>
      </c>
      <c r="U61" s="4" t="s">
        <v>353</v>
      </c>
      <c r="V61" s="4" t="s">
        <v>357</v>
      </c>
      <c r="W61" s="4" t="s">
        <v>358</v>
      </c>
      <c r="X61" s="4" t="s">
        <v>359</v>
      </c>
      <c r="Y61" s="4" t="s">
        <v>423</v>
      </c>
      <c r="Z61" s="4" t="s">
        <v>478</v>
      </c>
      <c r="AA61" s="4" t="s">
        <v>458</v>
      </c>
      <c r="AB61" s="4" t="s">
        <v>398</v>
      </c>
      <c r="AC61" s="4" t="s">
        <v>360</v>
      </c>
      <c r="AD61" s="4" t="s">
        <v>361</v>
      </c>
      <c r="AE61" s="4" t="s">
        <v>362</v>
      </c>
      <c r="AF61" s="4" t="s">
        <v>363</v>
      </c>
      <c r="AG61" s="4" t="s">
        <v>400</v>
      </c>
      <c r="AH61" s="4" t="s">
        <v>364</v>
      </c>
      <c r="AI61" s="4" t="s">
        <v>459</v>
      </c>
      <c r="AJ61" s="4" t="s">
        <v>365</v>
      </c>
      <c r="AK61" s="4" t="s">
        <v>366</v>
      </c>
      <c r="AL61" s="4" t="s">
        <v>425</v>
      </c>
      <c r="AM61" s="4" t="s">
        <v>367</v>
      </c>
      <c r="AN61" s="4" t="s">
        <v>426</v>
      </c>
      <c r="AO61" s="4" t="s">
        <v>402</v>
      </c>
      <c r="AP61" s="4" t="s">
        <v>371</v>
      </c>
      <c r="AQ61" s="4" t="s">
        <v>372</v>
      </c>
      <c r="AR61" s="4" t="s">
        <v>403</v>
      </c>
      <c r="AS61" s="4" t="s">
        <v>404</v>
      </c>
      <c r="AT61" s="4" t="s">
        <v>643</v>
      </c>
      <c r="CI61" s="4" t="s">
        <v>358</v>
      </c>
      <c r="CJ61" s="4" t="s">
        <v>403</v>
      </c>
      <c r="FE61" s="4" t="s">
        <v>484</v>
      </c>
      <c r="GZ61" s="4" t="s">
        <v>374</v>
      </c>
      <c r="HK61" s="4" t="s">
        <v>485</v>
      </c>
      <c r="HL61" s="4" t="s">
        <v>462</v>
      </c>
      <c r="HN61" s="4" t="s">
        <v>378</v>
      </c>
      <c r="HO61" s="4" t="s">
        <v>379</v>
      </c>
      <c r="IH61" s="4" t="s">
        <v>405</v>
      </c>
      <c r="JA61" s="4" t="s">
        <v>488</v>
      </c>
      <c r="JT61" s="4" t="s">
        <v>382</v>
      </c>
      <c r="KB61" s="4" t="s">
        <v>406</v>
      </c>
      <c r="KC61" s="4" t="s">
        <v>2057</v>
      </c>
      <c r="KD61" s="4">
        <v>4</v>
      </c>
      <c r="KE61" s="4">
        <v>4</v>
      </c>
      <c r="KF61" s="4">
        <v>5</v>
      </c>
      <c r="KG61" s="4">
        <v>5</v>
      </c>
      <c r="KH61" s="4">
        <v>5</v>
      </c>
      <c r="KI61" s="4">
        <v>4</v>
      </c>
      <c r="KJ61" s="4">
        <v>5</v>
      </c>
      <c r="KK61" s="4">
        <v>4</v>
      </c>
      <c r="KL61" s="4">
        <v>4</v>
      </c>
      <c r="KM61" s="4">
        <v>4</v>
      </c>
      <c r="KN61" s="4" t="s">
        <v>740</v>
      </c>
      <c r="KP61" s="4" t="s">
        <v>519</v>
      </c>
      <c r="KR61" s="4" t="s">
        <v>741</v>
      </c>
      <c r="KZ61" s="4" t="s">
        <v>742</v>
      </c>
      <c r="LA61" s="4" t="s">
        <v>743</v>
      </c>
      <c r="LB61" s="4">
        <v>2</v>
      </c>
      <c r="LC61" s="4" t="s">
        <v>739</v>
      </c>
    </row>
    <row r="62" spans="1:323">
      <c r="A62" s="4" t="str">
        <f t="shared" si="0"/>
        <v>2027_732</v>
      </c>
      <c r="B62" s="4">
        <v>2027</v>
      </c>
      <c r="C62" s="4" t="s">
        <v>342</v>
      </c>
      <c r="D62" s="4" t="s">
        <v>343</v>
      </c>
      <c r="E62" s="4" t="s">
        <v>344</v>
      </c>
      <c r="L62" s="4" t="s">
        <v>418</v>
      </c>
      <c r="M62" s="4" t="s">
        <v>744</v>
      </c>
      <c r="N62" s="4" t="s">
        <v>420</v>
      </c>
      <c r="O62" s="4" t="s">
        <v>631</v>
      </c>
      <c r="Q62" s="4" t="s">
        <v>668</v>
      </c>
      <c r="R62" s="4" t="s">
        <v>350</v>
      </c>
      <c r="S62" s="4" t="s">
        <v>351</v>
      </c>
      <c r="T62" s="4" t="s">
        <v>352</v>
      </c>
      <c r="U62" s="4" t="s">
        <v>353</v>
      </c>
      <c r="V62" s="4" t="s">
        <v>542</v>
      </c>
      <c r="W62" s="4" t="s">
        <v>358</v>
      </c>
      <c r="X62" s="4" t="s">
        <v>359</v>
      </c>
      <c r="Y62" s="4" t="s">
        <v>423</v>
      </c>
      <c r="Z62" s="4" t="s">
        <v>458</v>
      </c>
      <c r="AA62" s="4" t="s">
        <v>398</v>
      </c>
      <c r="AB62" s="4" t="s">
        <v>360</v>
      </c>
      <c r="AC62" s="4" t="s">
        <v>361</v>
      </c>
      <c r="AD62" s="4" t="s">
        <v>362</v>
      </c>
      <c r="AE62" s="4" t="s">
        <v>363</v>
      </c>
      <c r="AF62" s="4" t="s">
        <v>364</v>
      </c>
      <c r="AG62" s="4" t="s">
        <v>459</v>
      </c>
      <c r="AH62" s="4" t="s">
        <v>365</v>
      </c>
      <c r="AI62" s="4" t="s">
        <v>366</v>
      </c>
      <c r="AJ62" s="4" t="s">
        <v>425</v>
      </c>
      <c r="AK62" s="4" t="s">
        <v>367</v>
      </c>
      <c r="AL62" s="4" t="s">
        <v>402</v>
      </c>
      <c r="AM62" s="4" t="s">
        <v>371</v>
      </c>
      <c r="AN62" s="4" t="s">
        <v>372</v>
      </c>
      <c r="AO62" s="4" t="s">
        <v>428</v>
      </c>
      <c r="AP62" s="4" t="s">
        <v>404</v>
      </c>
      <c r="AQ62" s="4" t="s">
        <v>429</v>
      </c>
      <c r="CH62" s="4" t="s">
        <v>584</v>
      </c>
      <c r="CI62" s="4" t="s">
        <v>404</v>
      </c>
      <c r="CJ62" s="4" t="s">
        <v>429</v>
      </c>
      <c r="HA62" s="4" t="s">
        <v>374</v>
      </c>
      <c r="HJ62" s="4" t="s">
        <v>375</v>
      </c>
      <c r="HK62" s="4" t="s">
        <v>376</v>
      </c>
      <c r="HL62" s="4" t="s">
        <v>462</v>
      </c>
      <c r="HN62" s="4" t="s">
        <v>378</v>
      </c>
      <c r="HO62" s="4" t="s">
        <v>446</v>
      </c>
      <c r="IZ62" s="4" t="s">
        <v>584</v>
      </c>
      <c r="JS62" s="4" t="s">
        <v>381</v>
      </c>
      <c r="JT62" s="4" t="s">
        <v>382</v>
      </c>
      <c r="KB62" s="4" t="s">
        <v>383</v>
      </c>
      <c r="KC62" s="4" t="s">
        <v>2056</v>
      </c>
      <c r="KD62" s="4">
        <v>4</v>
      </c>
      <c r="KE62" s="4">
        <v>3</v>
      </c>
      <c r="KF62" s="4">
        <v>4</v>
      </c>
      <c r="KG62" s="4">
        <v>4</v>
      </c>
      <c r="KH62" s="4">
        <v>3</v>
      </c>
      <c r="KI62" s="4">
        <v>3</v>
      </c>
      <c r="KJ62" s="4">
        <v>3</v>
      </c>
      <c r="KK62" s="4">
        <v>3</v>
      </c>
      <c r="KL62" s="4">
        <v>3</v>
      </c>
      <c r="KM62" s="4">
        <v>3</v>
      </c>
      <c r="KN62" s="4" t="s">
        <v>448</v>
      </c>
      <c r="KR62" s="4" t="s">
        <v>745</v>
      </c>
      <c r="KZ62" s="4" t="s">
        <v>746</v>
      </c>
      <c r="LA62" s="4" t="s">
        <v>747</v>
      </c>
      <c r="LB62" s="4">
        <v>1</v>
      </c>
      <c r="LC62" s="4" t="s">
        <v>748</v>
      </c>
      <c r="LJ62" s="4" t="s">
        <v>749</v>
      </c>
    </row>
    <row r="63" spans="1:323">
      <c r="A63" s="4" t="str">
        <f t="shared" si="0"/>
        <v>2027_927</v>
      </c>
      <c r="B63" s="4">
        <v>2027</v>
      </c>
      <c r="C63" s="4" t="s">
        <v>342</v>
      </c>
      <c r="D63" s="4" t="s">
        <v>343</v>
      </c>
      <c r="E63" s="4" t="s">
        <v>344</v>
      </c>
      <c r="L63" s="4" t="s">
        <v>418</v>
      </c>
      <c r="M63" s="4" t="s">
        <v>744</v>
      </c>
      <c r="N63" s="4" t="s">
        <v>420</v>
      </c>
      <c r="O63" s="4" t="s">
        <v>631</v>
      </c>
      <c r="Q63" s="4" t="s">
        <v>668</v>
      </c>
      <c r="R63" s="4" t="s">
        <v>350</v>
      </c>
      <c r="S63" s="4" t="s">
        <v>351</v>
      </c>
      <c r="T63" s="4" t="s">
        <v>352</v>
      </c>
      <c r="U63" s="4" t="s">
        <v>353</v>
      </c>
      <c r="V63" s="4" t="s">
        <v>542</v>
      </c>
      <c r="W63" s="4" t="s">
        <v>358</v>
      </c>
      <c r="X63" s="4" t="s">
        <v>359</v>
      </c>
      <c r="Y63" s="4" t="s">
        <v>423</v>
      </c>
      <c r="Z63" s="4" t="s">
        <v>458</v>
      </c>
      <c r="AA63" s="4" t="s">
        <v>398</v>
      </c>
      <c r="AB63" s="4" t="s">
        <v>360</v>
      </c>
      <c r="AC63" s="4" t="s">
        <v>361</v>
      </c>
      <c r="AD63" s="4" t="s">
        <v>362</v>
      </c>
      <c r="AE63" s="4" t="s">
        <v>363</v>
      </c>
      <c r="AF63" s="4" t="s">
        <v>364</v>
      </c>
      <c r="AG63" s="4" t="s">
        <v>459</v>
      </c>
      <c r="AH63" s="4" t="s">
        <v>365</v>
      </c>
      <c r="AI63" s="4" t="s">
        <v>366</v>
      </c>
      <c r="AJ63" s="4" t="s">
        <v>425</v>
      </c>
      <c r="AK63" s="4" t="s">
        <v>367</v>
      </c>
      <c r="AL63" s="4" t="s">
        <v>402</v>
      </c>
      <c r="AM63" s="4" t="s">
        <v>371</v>
      </c>
      <c r="AN63" s="4" t="s">
        <v>372</v>
      </c>
      <c r="AO63" s="4" t="s">
        <v>428</v>
      </c>
      <c r="AP63" s="4" t="s">
        <v>404</v>
      </c>
      <c r="AQ63" s="4" t="s">
        <v>429</v>
      </c>
      <c r="CH63" s="4" t="s">
        <v>584</v>
      </c>
      <c r="CI63" s="4" t="s">
        <v>404</v>
      </c>
      <c r="CJ63" s="4" t="s">
        <v>429</v>
      </c>
      <c r="HA63" s="4" t="s">
        <v>374</v>
      </c>
      <c r="HJ63" s="4" t="s">
        <v>375</v>
      </c>
      <c r="HK63" s="4" t="s">
        <v>376</v>
      </c>
      <c r="HL63" s="4" t="s">
        <v>462</v>
      </c>
      <c r="HN63" s="4" t="s">
        <v>378</v>
      </c>
      <c r="HO63" s="4" t="s">
        <v>446</v>
      </c>
      <c r="IZ63" s="4" t="s">
        <v>584</v>
      </c>
      <c r="JS63" s="4" t="s">
        <v>381</v>
      </c>
      <c r="JT63" s="4" t="s">
        <v>382</v>
      </c>
      <c r="KB63" s="4" t="s">
        <v>383</v>
      </c>
      <c r="KC63" s="4" t="s">
        <v>2057</v>
      </c>
      <c r="KD63" s="4">
        <v>2</v>
      </c>
      <c r="KE63" s="4">
        <v>2</v>
      </c>
      <c r="KF63" s="4">
        <v>3</v>
      </c>
      <c r="KG63" s="4">
        <v>2</v>
      </c>
      <c r="KH63" s="4">
        <v>3</v>
      </c>
      <c r="KI63" s="4">
        <v>2</v>
      </c>
      <c r="KJ63" s="4">
        <v>2</v>
      </c>
      <c r="KK63" s="4">
        <v>3</v>
      </c>
      <c r="KL63" s="4">
        <v>2</v>
      </c>
      <c r="KM63" s="4">
        <v>2</v>
      </c>
      <c r="KN63" s="4" t="s">
        <v>750</v>
      </c>
      <c r="KT63" s="4" t="s">
        <v>751</v>
      </c>
      <c r="LA63" s="4" t="s">
        <v>752</v>
      </c>
      <c r="LB63" s="4">
        <v>1</v>
      </c>
      <c r="LC63" s="4" t="s">
        <v>748</v>
      </c>
      <c r="LJ63" s="4" t="s">
        <v>749</v>
      </c>
    </row>
    <row r="64" spans="1:323">
      <c r="A64" s="4" t="str">
        <f t="shared" si="0"/>
        <v>2028_732</v>
      </c>
      <c r="B64" s="4">
        <v>2028</v>
      </c>
      <c r="C64" s="4" t="s">
        <v>342</v>
      </c>
      <c r="D64" s="4" t="s">
        <v>343</v>
      </c>
      <c r="E64" s="4" t="s">
        <v>344</v>
      </c>
      <c r="L64" s="4" t="s">
        <v>418</v>
      </c>
      <c r="M64" s="4" t="s">
        <v>688</v>
      </c>
      <c r="N64" s="4" t="s">
        <v>347</v>
      </c>
      <c r="O64" s="4" t="s">
        <v>500</v>
      </c>
      <c r="Q64" s="4" t="s">
        <v>668</v>
      </c>
      <c r="R64" s="4" t="s">
        <v>350</v>
      </c>
      <c r="S64" s="4" t="s">
        <v>351</v>
      </c>
      <c r="T64" s="4" t="s">
        <v>352</v>
      </c>
      <c r="U64" s="4" t="s">
        <v>353</v>
      </c>
      <c r="V64" s="4" t="s">
        <v>358</v>
      </c>
      <c r="W64" s="4" t="s">
        <v>359</v>
      </c>
      <c r="X64" s="4" t="s">
        <v>423</v>
      </c>
      <c r="Y64" s="4" t="s">
        <v>478</v>
      </c>
      <c r="Z64" s="4" t="s">
        <v>398</v>
      </c>
      <c r="AA64" s="4" t="s">
        <v>360</v>
      </c>
      <c r="AB64" s="4" t="s">
        <v>362</v>
      </c>
      <c r="AC64" s="4" t="s">
        <v>363</v>
      </c>
      <c r="AD64" s="4" t="s">
        <v>400</v>
      </c>
      <c r="AE64" s="4" t="s">
        <v>364</v>
      </c>
      <c r="AF64" s="4" t="s">
        <v>459</v>
      </c>
      <c r="AG64" s="4" t="s">
        <v>401</v>
      </c>
      <c r="AH64" s="4" t="s">
        <v>365</v>
      </c>
      <c r="AI64" s="4" t="s">
        <v>366</v>
      </c>
      <c r="AJ64" s="4" t="s">
        <v>425</v>
      </c>
      <c r="AK64" s="4" t="s">
        <v>369</v>
      </c>
      <c r="AL64" s="4" t="s">
        <v>402</v>
      </c>
      <c r="AM64" s="4" t="s">
        <v>557</v>
      </c>
      <c r="AN64" s="4" t="s">
        <v>371</v>
      </c>
      <c r="AO64" s="4" t="s">
        <v>372</v>
      </c>
      <c r="AP64" s="4" t="s">
        <v>403</v>
      </c>
      <c r="AQ64" s="4" t="s">
        <v>404</v>
      </c>
      <c r="AR64" s="4" t="s">
        <v>643</v>
      </c>
      <c r="AS64" s="4" t="s">
        <v>676</v>
      </c>
      <c r="AT64" s="4" t="s">
        <v>689</v>
      </c>
      <c r="AU64" s="4" t="s">
        <v>429</v>
      </c>
      <c r="CH64" s="4" t="s">
        <v>753</v>
      </c>
      <c r="CI64" s="4" t="s">
        <v>362</v>
      </c>
      <c r="CJ64" s="4" t="s">
        <v>429</v>
      </c>
      <c r="FR64" s="4" t="s">
        <v>374</v>
      </c>
      <c r="HJ64" s="4" t="s">
        <v>484</v>
      </c>
      <c r="HK64" s="4" t="s">
        <v>485</v>
      </c>
      <c r="HL64" s="4" t="s">
        <v>754</v>
      </c>
      <c r="HN64" s="4" t="s">
        <v>378</v>
      </c>
      <c r="HO64" s="4" t="s">
        <v>446</v>
      </c>
      <c r="IZ64" s="4" t="s">
        <v>755</v>
      </c>
      <c r="JS64" s="4" t="s">
        <v>488</v>
      </c>
      <c r="JT64" s="4" t="s">
        <v>382</v>
      </c>
      <c r="KB64" s="4" t="s">
        <v>406</v>
      </c>
      <c r="KC64" s="4" t="s">
        <v>2056</v>
      </c>
      <c r="KD64" s="4">
        <v>5</v>
      </c>
      <c r="KE64" s="4">
        <v>5</v>
      </c>
      <c r="KF64" s="4">
        <v>5</v>
      </c>
      <c r="KG64" s="4">
        <v>5</v>
      </c>
      <c r="KH64" s="4">
        <v>5</v>
      </c>
      <c r="KI64" s="4">
        <v>5</v>
      </c>
      <c r="KJ64" s="4">
        <v>5</v>
      </c>
      <c r="KK64" s="4">
        <v>5</v>
      </c>
      <c r="KL64" s="4">
        <v>5</v>
      </c>
      <c r="KM64" s="4">
        <v>5</v>
      </c>
      <c r="KN64" s="4" t="s">
        <v>756</v>
      </c>
      <c r="KO64" s="4" t="s">
        <v>757</v>
      </c>
      <c r="KZ64" s="4" t="s">
        <v>758</v>
      </c>
      <c r="LB64" s="4">
        <v>1</v>
      </c>
      <c r="LC64" s="4" t="s">
        <v>759</v>
      </c>
      <c r="LF64" s="4" t="s">
        <v>492</v>
      </c>
      <c r="LH64" s="4" t="s">
        <v>760</v>
      </c>
    </row>
    <row r="65" spans="1:323">
      <c r="A65" s="4" t="str">
        <f t="shared" si="0"/>
        <v>2028_927</v>
      </c>
      <c r="B65" s="4">
        <v>2028</v>
      </c>
      <c r="C65" s="4" t="s">
        <v>342</v>
      </c>
      <c r="D65" s="4" t="s">
        <v>343</v>
      </c>
      <c r="E65" s="4" t="s">
        <v>344</v>
      </c>
      <c r="L65" s="4" t="s">
        <v>418</v>
      </c>
      <c r="M65" s="4" t="s">
        <v>688</v>
      </c>
      <c r="N65" s="4" t="s">
        <v>347</v>
      </c>
      <c r="O65" s="4" t="s">
        <v>500</v>
      </c>
      <c r="Q65" s="4" t="s">
        <v>668</v>
      </c>
      <c r="R65" s="4" t="s">
        <v>350</v>
      </c>
      <c r="S65" s="4" t="s">
        <v>351</v>
      </c>
      <c r="T65" s="4" t="s">
        <v>352</v>
      </c>
      <c r="U65" s="4" t="s">
        <v>353</v>
      </c>
      <c r="V65" s="4" t="s">
        <v>358</v>
      </c>
      <c r="W65" s="4" t="s">
        <v>359</v>
      </c>
      <c r="X65" s="4" t="s">
        <v>423</v>
      </c>
      <c r="Y65" s="4" t="s">
        <v>478</v>
      </c>
      <c r="Z65" s="4" t="s">
        <v>398</v>
      </c>
      <c r="AA65" s="4" t="s">
        <v>360</v>
      </c>
      <c r="AB65" s="4" t="s">
        <v>362</v>
      </c>
      <c r="AC65" s="4" t="s">
        <v>363</v>
      </c>
      <c r="AD65" s="4" t="s">
        <v>400</v>
      </c>
      <c r="AE65" s="4" t="s">
        <v>364</v>
      </c>
      <c r="AF65" s="4" t="s">
        <v>459</v>
      </c>
      <c r="AG65" s="4" t="s">
        <v>401</v>
      </c>
      <c r="AH65" s="4" t="s">
        <v>365</v>
      </c>
      <c r="AI65" s="4" t="s">
        <v>366</v>
      </c>
      <c r="AJ65" s="4" t="s">
        <v>425</v>
      </c>
      <c r="AK65" s="4" t="s">
        <v>369</v>
      </c>
      <c r="AL65" s="4" t="s">
        <v>402</v>
      </c>
      <c r="AM65" s="4" t="s">
        <v>557</v>
      </c>
      <c r="AN65" s="4" t="s">
        <v>371</v>
      </c>
      <c r="AO65" s="4" t="s">
        <v>372</v>
      </c>
      <c r="AP65" s="4" t="s">
        <v>403</v>
      </c>
      <c r="AQ65" s="4" t="s">
        <v>404</v>
      </c>
      <c r="AR65" s="4" t="s">
        <v>643</v>
      </c>
      <c r="AS65" s="4" t="s">
        <v>676</v>
      </c>
      <c r="AT65" s="4" t="s">
        <v>689</v>
      </c>
      <c r="AU65" s="4" t="s">
        <v>429</v>
      </c>
      <c r="CH65" s="4" t="s">
        <v>753</v>
      </c>
      <c r="CI65" s="4" t="s">
        <v>362</v>
      </c>
      <c r="CJ65" s="4" t="s">
        <v>429</v>
      </c>
      <c r="FR65" s="4" t="s">
        <v>374</v>
      </c>
      <c r="HJ65" s="4" t="s">
        <v>484</v>
      </c>
      <c r="HK65" s="4" t="s">
        <v>485</v>
      </c>
      <c r="HL65" s="4" t="s">
        <v>754</v>
      </c>
      <c r="HN65" s="4" t="s">
        <v>378</v>
      </c>
      <c r="HO65" s="4" t="s">
        <v>446</v>
      </c>
      <c r="IZ65" s="4" t="s">
        <v>755</v>
      </c>
      <c r="JS65" s="4" t="s">
        <v>488</v>
      </c>
      <c r="JT65" s="4" t="s">
        <v>382</v>
      </c>
      <c r="KB65" s="4" t="s">
        <v>406</v>
      </c>
      <c r="KC65" s="4" t="s">
        <v>2057</v>
      </c>
      <c r="KD65" s="4">
        <v>4</v>
      </c>
      <c r="KE65" s="4">
        <v>4</v>
      </c>
      <c r="KF65" s="4">
        <v>4</v>
      </c>
      <c r="KG65" s="4">
        <v>4</v>
      </c>
      <c r="KH65" s="4">
        <v>4</v>
      </c>
      <c r="KI65" s="4">
        <v>5</v>
      </c>
      <c r="KJ65" s="4">
        <v>5</v>
      </c>
      <c r="KK65" s="4">
        <v>5</v>
      </c>
      <c r="KL65" s="4">
        <v>5</v>
      </c>
      <c r="KM65" s="4">
        <v>5</v>
      </c>
      <c r="KN65" s="4" t="s">
        <v>761</v>
      </c>
      <c r="KO65" s="4" t="s">
        <v>762</v>
      </c>
      <c r="KR65" s="4" t="s">
        <v>763</v>
      </c>
      <c r="KS65" s="4" t="s">
        <v>764</v>
      </c>
      <c r="KZ65" s="4" t="s">
        <v>765</v>
      </c>
      <c r="LB65" s="4">
        <v>1</v>
      </c>
      <c r="LC65" s="4" t="s">
        <v>759</v>
      </c>
      <c r="LF65" s="4" t="s">
        <v>492</v>
      </c>
      <c r="LH65" s="4" t="s">
        <v>760</v>
      </c>
    </row>
    <row r="66" spans="1:323">
      <c r="A66" s="4" t="str">
        <f t="shared" si="0"/>
        <v>2029_732</v>
      </c>
      <c r="B66" s="4">
        <v>2029</v>
      </c>
      <c r="C66" s="4" t="s">
        <v>342</v>
      </c>
      <c r="D66" s="4" t="s">
        <v>343</v>
      </c>
      <c r="E66" s="4" t="s">
        <v>344</v>
      </c>
      <c r="L66" s="4" t="s">
        <v>418</v>
      </c>
      <c r="M66" s="4" t="s">
        <v>346</v>
      </c>
      <c r="N66" s="4" t="s">
        <v>347</v>
      </c>
      <c r="O66" s="4" t="s">
        <v>766</v>
      </c>
      <c r="Q66" s="4" t="s">
        <v>668</v>
      </c>
      <c r="R66" s="4" t="s">
        <v>350</v>
      </c>
      <c r="S66" s="4" t="s">
        <v>351</v>
      </c>
      <c r="T66" s="4" t="s">
        <v>352</v>
      </c>
      <c r="U66" s="4" t="s">
        <v>353</v>
      </c>
      <c r="V66" s="4" t="s">
        <v>356</v>
      </c>
      <c r="W66" s="4" t="s">
        <v>358</v>
      </c>
      <c r="X66" s="4" t="s">
        <v>359</v>
      </c>
      <c r="Y66" s="4" t="s">
        <v>478</v>
      </c>
      <c r="Z66" s="4" t="s">
        <v>458</v>
      </c>
      <c r="AA66" s="4" t="s">
        <v>398</v>
      </c>
      <c r="AB66" s="4" t="s">
        <v>360</v>
      </c>
      <c r="AC66" s="4" t="s">
        <v>443</v>
      </c>
      <c r="AD66" s="4" t="s">
        <v>362</v>
      </c>
      <c r="AE66" s="4" t="s">
        <v>363</v>
      </c>
      <c r="AF66" s="4" t="s">
        <v>400</v>
      </c>
      <c r="AG66" s="4" t="s">
        <v>364</v>
      </c>
      <c r="AH66" s="4" t="s">
        <v>459</v>
      </c>
      <c r="AI66" s="4" t="s">
        <v>365</v>
      </c>
      <c r="AJ66" s="4" t="s">
        <v>366</v>
      </c>
      <c r="AK66" s="4" t="s">
        <v>425</v>
      </c>
      <c r="AL66" s="4" t="s">
        <v>367</v>
      </c>
      <c r="AM66" s="4" t="s">
        <v>369</v>
      </c>
      <c r="AN66" s="4" t="s">
        <v>370</v>
      </c>
      <c r="AO66" s="4" t="s">
        <v>402</v>
      </c>
      <c r="AP66" s="4" t="s">
        <v>371</v>
      </c>
      <c r="AQ66" s="4" t="s">
        <v>372</v>
      </c>
      <c r="AR66" s="4" t="s">
        <v>373</v>
      </c>
      <c r="AS66" s="4" t="s">
        <v>403</v>
      </c>
      <c r="AT66" s="4" t="s">
        <v>404</v>
      </c>
      <c r="AU66" s="4" t="s">
        <v>643</v>
      </c>
      <c r="AV66" s="4" t="s">
        <v>676</v>
      </c>
      <c r="AW66" s="4" t="s">
        <v>767</v>
      </c>
      <c r="AX66" s="4" t="s">
        <v>429</v>
      </c>
      <c r="CH66" s="4" t="s">
        <v>516</v>
      </c>
      <c r="CI66" s="4" t="s">
        <v>403</v>
      </c>
      <c r="CJ66" s="4" t="s">
        <v>429</v>
      </c>
      <c r="GZ66" s="4" t="s">
        <v>374</v>
      </c>
      <c r="HJ66" s="4" t="s">
        <v>375</v>
      </c>
      <c r="HK66" s="4" t="s">
        <v>376</v>
      </c>
      <c r="HL66" s="4" t="s">
        <v>462</v>
      </c>
      <c r="HN66" s="4" t="s">
        <v>378</v>
      </c>
      <c r="HO66" s="4" t="s">
        <v>516</v>
      </c>
      <c r="IV66" s="4" t="s">
        <v>516</v>
      </c>
      <c r="JO66" s="4" t="s">
        <v>381</v>
      </c>
      <c r="JT66" s="4" t="s">
        <v>382</v>
      </c>
      <c r="KB66" s="4" t="s">
        <v>383</v>
      </c>
      <c r="KC66" s="4" t="s">
        <v>2056</v>
      </c>
      <c r="KD66" s="4">
        <v>4</v>
      </c>
      <c r="KE66" s="4">
        <v>5</v>
      </c>
      <c r="KF66" s="4">
        <v>5</v>
      </c>
      <c r="KG66" s="4">
        <v>4</v>
      </c>
      <c r="KH66" s="4">
        <v>5</v>
      </c>
      <c r="KI66" s="4">
        <v>4</v>
      </c>
      <c r="KJ66" s="4">
        <v>5</v>
      </c>
      <c r="KK66" s="4">
        <v>4</v>
      </c>
      <c r="KL66" s="4">
        <v>4</v>
      </c>
      <c r="KM66" s="4">
        <v>4</v>
      </c>
      <c r="KN66" s="4" t="s">
        <v>768</v>
      </c>
      <c r="KP66" s="4" t="s">
        <v>440</v>
      </c>
      <c r="KZ66" s="4" t="s">
        <v>769</v>
      </c>
      <c r="LA66" s="4" t="s">
        <v>770</v>
      </c>
      <c r="LB66" s="4">
        <v>1</v>
      </c>
      <c r="LC66" s="4" t="s">
        <v>771</v>
      </c>
      <c r="LF66" s="4" t="s">
        <v>772</v>
      </c>
    </row>
    <row r="67" spans="1:323">
      <c r="A67" s="4" t="str">
        <f t="shared" si="0"/>
        <v>2029_927</v>
      </c>
      <c r="B67" s="4">
        <v>2029</v>
      </c>
      <c r="C67" s="4" t="s">
        <v>342</v>
      </c>
      <c r="D67" s="4" t="s">
        <v>343</v>
      </c>
      <c r="E67" s="4" t="s">
        <v>344</v>
      </c>
      <c r="L67" s="4" t="s">
        <v>418</v>
      </c>
      <c r="M67" s="4" t="s">
        <v>346</v>
      </c>
      <c r="N67" s="4" t="s">
        <v>347</v>
      </c>
      <c r="O67" s="4" t="s">
        <v>766</v>
      </c>
      <c r="Q67" s="4" t="s">
        <v>668</v>
      </c>
      <c r="R67" s="4" t="s">
        <v>350</v>
      </c>
      <c r="S67" s="4" t="s">
        <v>351</v>
      </c>
      <c r="T67" s="4" t="s">
        <v>352</v>
      </c>
      <c r="U67" s="4" t="s">
        <v>353</v>
      </c>
      <c r="V67" s="4" t="s">
        <v>356</v>
      </c>
      <c r="W67" s="4" t="s">
        <v>358</v>
      </c>
      <c r="X67" s="4" t="s">
        <v>359</v>
      </c>
      <c r="Y67" s="4" t="s">
        <v>478</v>
      </c>
      <c r="Z67" s="4" t="s">
        <v>458</v>
      </c>
      <c r="AA67" s="4" t="s">
        <v>398</v>
      </c>
      <c r="AB67" s="4" t="s">
        <v>360</v>
      </c>
      <c r="AC67" s="4" t="s">
        <v>443</v>
      </c>
      <c r="AD67" s="4" t="s">
        <v>362</v>
      </c>
      <c r="AE67" s="4" t="s">
        <v>363</v>
      </c>
      <c r="AF67" s="4" t="s">
        <v>400</v>
      </c>
      <c r="AG67" s="4" t="s">
        <v>364</v>
      </c>
      <c r="AH67" s="4" t="s">
        <v>459</v>
      </c>
      <c r="AI67" s="4" t="s">
        <v>365</v>
      </c>
      <c r="AJ67" s="4" t="s">
        <v>366</v>
      </c>
      <c r="AK67" s="4" t="s">
        <v>425</v>
      </c>
      <c r="AL67" s="4" t="s">
        <v>367</v>
      </c>
      <c r="AM67" s="4" t="s">
        <v>369</v>
      </c>
      <c r="AN67" s="4" t="s">
        <v>370</v>
      </c>
      <c r="AO67" s="4" t="s">
        <v>402</v>
      </c>
      <c r="AP67" s="4" t="s">
        <v>371</v>
      </c>
      <c r="AQ67" s="4" t="s">
        <v>372</v>
      </c>
      <c r="AR67" s="4" t="s">
        <v>373</v>
      </c>
      <c r="AS67" s="4" t="s">
        <v>403</v>
      </c>
      <c r="AT67" s="4" t="s">
        <v>404</v>
      </c>
      <c r="AU67" s="4" t="s">
        <v>643</v>
      </c>
      <c r="AV67" s="4" t="s">
        <v>676</v>
      </c>
      <c r="AW67" s="4" t="s">
        <v>767</v>
      </c>
      <c r="AX67" s="4" t="s">
        <v>429</v>
      </c>
      <c r="CH67" s="4" t="s">
        <v>516</v>
      </c>
      <c r="CI67" s="4" t="s">
        <v>403</v>
      </c>
      <c r="CJ67" s="4" t="s">
        <v>429</v>
      </c>
      <c r="GZ67" s="4" t="s">
        <v>374</v>
      </c>
      <c r="HJ67" s="4" t="s">
        <v>375</v>
      </c>
      <c r="HK67" s="4" t="s">
        <v>376</v>
      </c>
      <c r="HL67" s="4" t="s">
        <v>462</v>
      </c>
      <c r="HN67" s="4" t="s">
        <v>378</v>
      </c>
      <c r="HO67" s="4" t="s">
        <v>516</v>
      </c>
      <c r="IV67" s="4" t="s">
        <v>516</v>
      </c>
      <c r="JO67" s="4" t="s">
        <v>381</v>
      </c>
      <c r="JT67" s="4" t="s">
        <v>382</v>
      </c>
      <c r="KB67" s="4" t="s">
        <v>383</v>
      </c>
      <c r="KC67" s="4" t="s">
        <v>2057</v>
      </c>
      <c r="KD67" s="4">
        <v>4</v>
      </c>
      <c r="KE67" s="4">
        <v>4</v>
      </c>
      <c r="KF67" s="4">
        <v>4</v>
      </c>
      <c r="KG67" s="4">
        <v>5</v>
      </c>
      <c r="KH67" s="4">
        <v>4</v>
      </c>
      <c r="KI67" s="4">
        <v>4</v>
      </c>
      <c r="KJ67" s="4">
        <v>5</v>
      </c>
      <c r="KK67" s="4">
        <v>4</v>
      </c>
      <c r="KL67" s="4">
        <v>4</v>
      </c>
      <c r="KM67" s="4">
        <v>3</v>
      </c>
      <c r="KN67" s="4" t="s">
        <v>773</v>
      </c>
      <c r="KR67" s="4" t="s">
        <v>774</v>
      </c>
      <c r="KT67" s="4" t="s">
        <v>775</v>
      </c>
      <c r="KZ67" s="4" t="s">
        <v>776</v>
      </c>
      <c r="LA67" s="4" t="s">
        <v>777</v>
      </c>
      <c r="LB67" s="4">
        <v>1</v>
      </c>
      <c r="LC67" s="4" t="s">
        <v>771</v>
      </c>
      <c r="LF67" s="4" t="s">
        <v>772</v>
      </c>
    </row>
    <row r="68" spans="1:323">
      <c r="A68" s="4" t="str">
        <f t="shared" si="0"/>
        <v>2030_732</v>
      </c>
      <c r="B68" s="4">
        <v>2030</v>
      </c>
      <c r="C68" s="4" t="s">
        <v>342</v>
      </c>
      <c r="D68" s="4" t="s">
        <v>343</v>
      </c>
      <c r="E68" s="4" t="s">
        <v>344</v>
      </c>
      <c r="L68" s="4" t="s">
        <v>418</v>
      </c>
      <c r="M68" s="4" t="s">
        <v>346</v>
      </c>
      <c r="N68" s="4" t="s">
        <v>347</v>
      </c>
      <c r="O68" s="4" t="s">
        <v>766</v>
      </c>
      <c r="Q68" s="4" t="s">
        <v>668</v>
      </c>
      <c r="R68" s="4" t="s">
        <v>350</v>
      </c>
      <c r="S68" s="4" t="s">
        <v>351</v>
      </c>
      <c r="T68" s="4" t="s">
        <v>352</v>
      </c>
      <c r="U68" s="4" t="s">
        <v>353</v>
      </c>
      <c r="V68" s="4" t="s">
        <v>354</v>
      </c>
      <c r="W68" s="4" t="s">
        <v>358</v>
      </c>
      <c r="X68" s="4" t="s">
        <v>359</v>
      </c>
      <c r="Y68" s="4" t="s">
        <v>478</v>
      </c>
      <c r="Z68" s="4" t="s">
        <v>398</v>
      </c>
      <c r="AA68" s="4" t="s">
        <v>360</v>
      </c>
      <c r="AB68" s="4" t="s">
        <v>361</v>
      </c>
      <c r="AC68" s="4" t="s">
        <v>362</v>
      </c>
      <c r="AD68" s="4" t="s">
        <v>363</v>
      </c>
      <c r="AE68" s="4" t="s">
        <v>364</v>
      </c>
      <c r="AF68" s="4" t="s">
        <v>459</v>
      </c>
      <c r="AG68" s="4" t="s">
        <v>365</v>
      </c>
      <c r="AH68" s="4" t="s">
        <v>366</v>
      </c>
      <c r="AI68" s="4" t="s">
        <v>425</v>
      </c>
      <c r="AJ68" s="4" t="s">
        <v>368</v>
      </c>
      <c r="AK68" s="4" t="s">
        <v>426</v>
      </c>
      <c r="AL68" s="4" t="s">
        <v>402</v>
      </c>
      <c r="AM68" s="4" t="s">
        <v>460</v>
      </c>
      <c r="AN68" s="4" t="s">
        <v>778</v>
      </c>
      <c r="AO68" s="4" t="s">
        <v>371</v>
      </c>
      <c r="AP68" s="4" t="s">
        <v>372</v>
      </c>
      <c r="AQ68" s="4" t="s">
        <v>515</v>
      </c>
      <c r="AR68" s="4" t="s">
        <v>403</v>
      </c>
      <c r="AS68" s="4" t="s">
        <v>643</v>
      </c>
      <c r="CI68" s="4" t="s">
        <v>358</v>
      </c>
      <c r="CJ68" s="4" t="s">
        <v>362</v>
      </c>
      <c r="FE68" s="4" t="s">
        <v>484</v>
      </c>
      <c r="FR68" s="4" t="s">
        <v>374</v>
      </c>
      <c r="HK68" s="4" t="s">
        <v>485</v>
      </c>
      <c r="HL68" s="4" t="s">
        <v>754</v>
      </c>
      <c r="HN68" s="4" t="s">
        <v>378</v>
      </c>
      <c r="HO68" s="4" t="s">
        <v>379</v>
      </c>
      <c r="IH68" s="4" t="s">
        <v>405</v>
      </c>
      <c r="JA68" s="4" t="s">
        <v>488</v>
      </c>
      <c r="JT68" s="4" t="s">
        <v>382</v>
      </c>
      <c r="KB68" s="4" t="s">
        <v>406</v>
      </c>
      <c r="KC68" s="4" t="s">
        <v>2056</v>
      </c>
      <c r="KD68" s="4">
        <v>5</v>
      </c>
      <c r="KE68" s="4">
        <v>5</v>
      </c>
      <c r="KF68" s="4">
        <v>5</v>
      </c>
      <c r="KG68" s="4">
        <v>5</v>
      </c>
      <c r="KH68" s="4">
        <v>5</v>
      </c>
      <c r="KI68" s="4">
        <v>5</v>
      </c>
      <c r="KJ68" s="4">
        <v>5</v>
      </c>
      <c r="KK68" s="4">
        <v>5</v>
      </c>
      <c r="KL68" s="4">
        <v>5</v>
      </c>
      <c r="KM68" s="4">
        <v>5</v>
      </c>
      <c r="KN68" s="4" t="s">
        <v>779</v>
      </c>
      <c r="KO68" s="4" t="s">
        <v>780</v>
      </c>
      <c r="KP68" s="4" t="s">
        <v>408</v>
      </c>
      <c r="KR68" s="4" t="s">
        <v>781</v>
      </c>
      <c r="KZ68" s="4" t="s">
        <v>782</v>
      </c>
      <c r="LB68" s="4">
        <v>1</v>
      </c>
      <c r="LC68" s="4" t="s">
        <v>783</v>
      </c>
      <c r="LK68" s="4" t="s">
        <v>784</v>
      </c>
    </row>
    <row r="69" spans="1:323">
      <c r="A69" s="4" t="str">
        <f t="shared" si="0"/>
        <v>2030_927</v>
      </c>
      <c r="B69" s="4">
        <v>2030</v>
      </c>
      <c r="C69" s="4" t="s">
        <v>342</v>
      </c>
      <c r="D69" s="4" t="s">
        <v>343</v>
      </c>
      <c r="E69" s="4" t="s">
        <v>344</v>
      </c>
      <c r="L69" s="4" t="s">
        <v>418</v>
      </c>
      <c r="M69" s="4" t="s">
        <v>346</v>
      </c>
      <c r="N69" s="4" t="s">
        <v>347</v>
      </c>
      <c r="O69" s="4" t="s">
        <v>766</v>
      </c>
      <c r="Q69" s="4" t="s">
        <v>668</v>
      </c>
      <c r="R69" s="4" t="s">
        <v>350</v>
      </c>
      <c r="S69" s="4" t="s">
        <v>351</v>
      </c>
      <c r="T69" s="4" t="s">
        <v>352</v>
      </c>
      <c r="U69" s="4" t="s">
        <v>353</v>
      </c>
      <c r="V69" s="4" t="s">
        <v>354</v>
      </c>
      <c r="W69" s="4" t="s">
        <v>358</v>
      </c>
      <c r="X69" s="4" t="s">
        <v>359</v>
      </c>
      <c r="Y69" s="4" t="s">
        <v>478</v>
      </c>
      <c r="Z69" s="4" t="s">
        <v>398</v>
      </c>
      <c r="AA69" s="4" t="s">
        <v>360</v>
      </c>
      <c r="AB69" s="4" t="s">
        <v>361</v>
      </c>
      <c r="AC69" s="4" t="s">
        <v>362</v>
      </c>
      <c r="AD69" s="4" t="s">
        <v>363</v>
      </c>
      <c r="AE69" s="4" t="s">
        <v>364</v>
      </c>
      <c r="AF69" s="4" t="s">
        <v>459</v>
      </c>
      <c r="AG69" s="4" t="s">
        <v>365</v>
      </c>
      <c r="AH69" s="4" t="s">
        <v>366</v>
      </c>
      <c r="AI69" s="4" t="s">
        <v>425</v>
      </c>
      <c r="AJ69" s="4" t="s">
        <v>368</v>
      </c>
      <c r="AK69" s="4" t="s">
        <v>426</v>
      </c>
      <c r="AL69" s="4" t="s">
        <v>402</v>
      </c>
      <c r="AM69" s="4" t="s">
        <v>460</v>
      </c>
      <c r="AN69" s="4" t="s">
        <v>778</v>
      </c>
      <c r="AO69" s="4" t="s">
        <v>371</v>
      </c>
      <c r="AP69" s="4" t="s">
        <v>372</v>
      </c>
      <c r="AQ69" s="4" t="s">
        <v>515</v>
      </c>
      <c r="AR69" s="4" t="s">
        <v>403</v>
      </c>
      <c r="AS69" s="4" t="s">
        <v>643</v>
      </c>
      <c r="CI69" s="4" t="s">
        <v>358</v>
      </c>
      <c r="CJ69" s="4" t="s">
        <v>362</v>
      </c>
      <c r="FE69" s="4" t="s">
        <v>484</v>
      </c>
      <c r="FR69" s="4" t="s">
        <v>374</v>
      </c>
      <c r="HK69" s="4" t="s">
        <v>485</v>
      </c>
      <c r="HL69" s="4" t="s">
        <v>754</v>
      </c>
      <c r="HN69" s="4" t="s">
        <v>378</v>
      </c>
      <c r="HO69" s="4" t="s">
        <v>379</v>
      </c>
      <c r="IH69" s="4" t="s">
        <v>405</v>
      </c>
      <c r="JA69" s="4" t="s">
        <v>488</v>
      </c>
      <c r="JT69" s="4" t="s">
        <v>382</v>
      </c>
      <c r="KB69" s="4" t="s">
        <v>406</v>
      </c>
      <c r="KC69" s="4" t="s">
        <v>2057</v>
      </c>
      <c r="KD69" s="4">
        <v>4</v>
      </c>
      <c r="KE69" s="4">
        <v>4</v>
      </c>
      <c r="KF69" s="4">
        <v>4</v>
      </c>
      <c r="KG69" s="4">
        <v>4</v>
      </c>
      <c r="KH69" s="4">
        <v>4</v>
      </c>
      <c r="KI69" s="4">
        <v>4</v>
      </c>
      <c r="KJ69" s="4">
        <v>4</v>
      </c>
      <c r="KK69" s="4">
        <v>4</v>
      </c>
      <c r="KL69" s="4">
        <v>5</v>
      </c>
      <c r="KM69" s="4">
        <v>5</v>
      </c>
      <c r="KN69" s="4" t="s">
        <v>785</v>
      </c>
      <c r="KO69" s="4" t="s">
        <v>780</v>
      </c>
      <c r="KP69" s="4" t="s">
        <v>408</v>
      </c>
      <c r="KZ69" s="4" t="s">
        <v>786</v>
      </c>
      <c r="LB69" s="4">
        <v>1</v>
      </c>
      <c r="LC69" s="4" t="s">
        <v>783</v>
      </c>
      <c r="LK69" s="4" t="s">
        <v>784</v>
      </c>
    </row>
    <row r="70" spans="1:323">
      <c r="A70" s="4" t="str">
        <f t="shared" si="0"/>
        <v>2031_732</v>
      </c>
      <c r="B70" s="4">
        <v>2031</v>
      </c>
      <c r="C70" s="4" t="s">
        <v>342</v>
      </c>
      <c r="D70" s="4" t="s">
        <v>343</v>
      </c>
      <c r="E70" s="4" t="s">
        <v>344</v>
      </c>
      <c r="L70" s="4" t="s">
        <v>345</v>
      </c>
      <c r="M70" s="4" t="s">
        <v>346</v>
      </c>
      <c r="N70" s="4" t="s">
        <v>347</v>
      </c>
      <c r="O70" s="4" t="s">
        <v>457</v>
      </c>
      <c r="Q70" s="4" t="s">
        <v>349</v>
      </c>
      <c r="R70" s="4" t="s">
        <v>350</v>
      </c>
      <c r="S70" s="4" t="s">
        <v>351</v>
      </c>
      <c r="T70" s="4" t="s">
        <v>352</v>
      </c>
      <c r="U70" s="4" t="s">
        <v>354</v>
      </c>
      <c r="V70" s="4" t="s">
        <v>355</v>
      </c>
      <c r="W70" s="4" t="s">
        <v>356</v>
      </c>
      <c r="X70" s="4" t="s">
        <v>358</v>
      </c>
      <c r="Y70" s="4" t="s">
        <v>359</v>
      </c>
      <c r="Z70" s="4" t="s">
        <v>423</v>
      </c>
      <c r="AA70" s="4" t="s">
        <v>458</v>
      </c>
      <c r="AB70" s="4" t="s">
        <v>399</v>
      </c>
      <c r="AC70" s="4" t="s">
        <v>480</v>
      </c>
      <c r="AD70" s="4" t="s">
        <v>362</v>
      </c>
      <c r="AE70" s="4" t="s">
        <v>363</v>
      </c>
      <c r="AF70" s="4" t="s">
        <v>400</v>
      </c>
      <c r="AG70" s="4" t="s">
        <v>364</v>
      </c>
      <c r="AH70" s="4" t="s">
        <v>459</v>
      </c>
      <c r="AI70" s="4" t="s">
        <v>401</v>
      </c>
      <c r="AJ70" s="4" t="s">
        <v>424</v>
      </c>
      <c r="AK70" s="4" t="s">
        <v>365</v>
      </c>
      <c r="AL70" s="4" t="s">
        <v>425</v>
      </c>
      <c r="AM70" s="4" t="s">
        <v>402</v>
      </c>
      <c r="AN70" s="4" t="s">
        <v>371</v>
      </c>
      <c r="AO70" s="4" t="s">
        <v>372</v>
      </c>
      <c r="AP70" s="4" t="s">
        <v>373</v>
      </c>
      <c r="AQ70" s="4" t="s">
        <v>515</v>
      </c>
      <c r="AR70" s="4" t="s">
        <v>642</v>
      </c>
      <c r="CI70" s="4" t="s">
        <v>352</v>
      </c>
      <c r="CJ70" s="4" t="s">
        <v>358</v>
      </c>
      <c r="EW70" s="4" t="s">
        <v>374</v>
      </c>
      <c r="FE70" s="4" t="s">
        <v>484</v>
      </c>
      <c r="HK70" s="4" t="s">
        <v>485</v>
      </c>
      <c r="HL70" s="4" t="s">
        <v>377</v>
      </c>
      <c r="HN70" s="4" t="s">
        <v>378</v>
      </c>
      <c r="HO70" s="4" t="s">
        <v>379</v>
      </c>
      <c r="IH70" s="4" t="s">
        <v>405</v>
      </c>
      <c r="JA70" s="4" t="s">
        <v>488</v>
      </c>
      <c r="JT70" s="4" t="s">
        <v>382</v>
      </c>
      <c r="KB70" s="4" t="s">
        <v>383</v>
      </c>
      <c r="KC70" s="4" t="s">
        <v>2056</v>
      </c>
      <c r="KD70" s="4">
        <v>4</v>
      </c>
      <c r="KE70" s="4">
        <v>5</v>
      </c>
      <c r="KF70" s="4">
        <v>5</v>
      </c>
      <c r="KG70" s="4">
        <v>5</v>
      </c>
      <c r="KH70" s="4">
        <v>4</v>
      </c>
      <c r="KI70" s="4">
        <v>4</v>
      </c>
      <c r="KJ70" s="4">
        <v>5</v>
      </c>
      <c r="KK70" s="4">
        <v>4</v>
      </c>
      <c r="KL70" s="4">
        <v>4</v>
      </c>
      <c r="KM70" s="4">
        <v>4</v>
      </c>
      <c r="KN70" s="4" t="s">
        <v>787</v>
      </c>
      <c r="KP70" s="4" t="s">
        <v>408</v>
      </c>
      <c r="KR70" s="4" t="s">
        <v>788</v>
      </c>
      <c r="KZ70" s="4" t="s">
        <v>789</v>
      </c>
      <c r="LA70" s="4" t="s">
        <v>790</v>
      </c>
      <c r="LB70" s="4">
        <v>2</v>
      </c>
      <c r="LC70" s="4" t="s">
        <v>791</v>
      </c>
    </row>
    <row r="71" spans="1:323">
      <c r="A71" s="4" t="str">
        <f t="shared" si="0"/>
        <v>2031_927</v>
      </c>
      <c r="B71" s="4">
        <v>2031</v>
      </c>
      <c r="C71" s="4" t="s">
        <v>342</v>
      </c>
      <c r="D71" s="4" t="s">
        <v>343</v>
      </c>
      <c r="E71" s="4" t="s">
        <v>344</v>
      </c>
      <c r="L71" s="4" t="s">
        <v>345</v>
      </c>
      <c r="M71" s="4" t="s">
        <v>346</v>
      </c>
      <c r="N71" s="4" t="s">
        <v>347</v>
      </c>
      <c r="O71" s="4" t="s">
        <v>457</v>
      </c>
      <c r="Q71" s="4" t="s">
        <v>349</v>
      </c>
      <c r="R71" s="4" t="s">
        <v>350</v>
      </c>
      <c r="S71" s="4" t="s">
        <v>351</v>
      </c>
      <c r="T71" s="4" t="s">
        <v>352</v>
      </c>
      <c r="U71" s="4" t="s">
        <v>354</v>
      </c>
      <c r="V71" s="4" t="s">
        <v>355</v>
      </c>
      <c r="W71" s="4" t="s">
        <v>356</v>
      </c>
      <c r="X71" s="4" t="s">
        <v>358</v>
      </c>
      <c r="Y71" s="4" t="s">
        <v>359</v>
      </c>
      <c r="Z71" s="4" t="s">
        <v>423</v>
      </c>
      <c r="AA71" s="4" t="s">
        <v>458</v>
      </c>
      <c r="AB71" s="4" t="s">
        <v>399</v>
      </c>
      <c r="AC71" s="4" t="s">
        <v>480</v>
      </c>
      <c r="AD71" s="4" t="s">
        <v>362</v>
      </c>
      <c r="AE71" s="4" t="s">
        <v>363</v>
      </c>
      <c r="AF71" s="4" t="s">
        <v>400</v>
      </c>
      <c r="AG71" s="4" t="s">
        <v>364</v>
      </c>
      <c r="AH71" s="4" t="s">
        <v>459</v>
      </c>
      <c r="AI71" s="4" t="s">
        <v>401</v>
      </c>
      <c r="AJ71" s="4" t="s">
        <v>424</v>
      </c>
      <c r="AK71" s="4" t="s">
        <v>365</v>
      </c>
      <c r="AL71" s="4" t="s">
        <v>425</v>
      </c>
      <c r="AM71" s="4" t="s">
        <v>402</v>
      </c>
      <c r="AN71" s="4" t="s">
        <v>371</v>
      </c>
      <c r="AO71" s="4" t="s">
        <v>372</v>
      </c>
      <c r="AP71" s="4" t="s">
        <v>373</v>
      </c>
      <c r="AQ71" s="4" t="s">
        <v>515</v>
      </c>
      <c r="AR71" s="4" t="s">
        <v>642</v>
      </c>
      <c r="CI71" s="4" t="s">
        <v>352</v>
      </c>
      <c r="CJ71" s="4" t="s">
        <v>358</v>
      </c>
      <c r="EW71" s="4" t="s">
        <v>374</v>
      </c>
      <c r="FE71" s="4" t="s">
        <v>484</v>
      </c>
      <c r="HK71" s="4" t="s">
        <v>485</v>
      </c>
      <c r="HL71" s="4" t="s">
        <v>377</v>
      </c>
      <c r="HN71" s="4" t="s">
        <v>378</v>
      </c>
      <c r="HO71" s="4" t="s">
        <v>379</v>
      </c>
      <c r="IH71" s="4" t="s">
        <v>405</v>
      </c>
      <c r="JA71" s="4" t="s">
        <v>488</v>
      </c>
      <c r="JT71" s="4" t="s">
        <v>382</v>
      </c>
      <c r="KB71" s="4" t="s">
        <v>383</v>
      </c>
      <c r="KC71" s="4" t="s">
        <v>2057</v>
      </c>
      <c r="KD71" s="4">
        <v>4</v>
      </c>
      <c r="KE71" s="4">
        <v>5</v>
      </c>
      <c r="KF71" s="4">
        <v>5</v>
      </c>
      <c r="KG71" s="4">
        <v>5</v>
      </c>
      <c r="KH71" s="4">
        <v>5</v>
      </c>
      <c r="KI71" s="4">
        <v>4</v>
      </c>
      <c r="KJ71" s="4">
        <v>5</v>
      </c>
      <c r="KK71" s="4">
        <v>4</v>
      </c>
      <c r="KL71" s="4">
        <v>5</v>
      </c>
      <c r="KM71" s="4">
        <v>4</v>
      </c>
      <c r="KN71" s="4" t="s">
        <v>792</v>
      </c>
      <c r="KP71" s="4" t="s">
        <v>408</v>
      </c>
      <c r="KQ71" s="4" t="s">
        <v>646</v>
      </c>
      <c r="KR71" s="4" t="s">
        <v>788</v>
      </c>
      <c r="KT71" s="4" t="s">
        <v>793</v>
      </c>
      <c r="KZ71" s="4" t="s">
        <v>794</v>
      </c>
      <c r="LA71" s="4" t="s">
        <v>795</v>
      </c>
      <c r="LB71" s="4">
        <v>2</v>
      </c>
      <c r="LC71" s="4" t="s">
        <v>791</v>
      </c>
    </row>
    <row r="72" spans="1:323">
      <c r="A72" s="4" t="str">
        <f t="shared" si="0"/>
        <v>2032_732</v>
      </c>
      <c r="B72" s="4">
        <v>2032</v>
      </c>
      <c r="C72" s="4" t="s">
        <v>342</v>
      </c>
      <c r="D72" s="4" t="s">
        <v>343</v>
      </c>
      <c r="E72" s="4" t="s">
        <v>344</v>
      </c>
      <c r="L72" s="4" t="s">
        <v>345</v>
      </c>
      <c r="M72" s="4" t="s">
        <v>541</v>
      </c>
      <c r="N72" s="4" t="s">
        <v>420</v>
      </c>
      <c r="O72" s="4" t="s">
        <v>477</v>
      </c>
      <c r="Q72" s="4" t="s">
        <v>422</v>
      </c>
      <c r="R72" s="4" t="s">
        <v>350</v>
      </c>
      <c r="S72" s="4" t="s">
        <v>351</v>
      </c>
      <c r="T72" s="4" t="s">
        <v>352</v>
      </c>
      <c r="U72" s="4" t="s">
        <v>353</v>
      </c>
      <c r="V72" s="4" t="s">
        <v>354</v>
      </c>
      <c r="W72" s="4" t="s">
        <v>355</v>
      </c>
      <c r="X72" s="4" t="s">
        <v>358</v>
      </c>
      <c r="Y72" s="4" t="s">
        <v>359</v>
      </c>
      <c r="Z72" s="4" t="s">
        <v>423</v>
      </c>
      <c r="AA72" s="4" t="s">
        <v>458</v>
      </c>
      <c r="AB72" s="4" t="s">
        <v>398</v>
      </c>
      <c r="AC72" s="4" t="s">
        <v>360</v>
      </c>
      <c r="AD72" s="4" t="s">
        <v>361</v>
      </c>
      <c r="AE72" s="4" t="s">
        <v>443</v>
      </c>
      <c r="AF72" s="4" t="s">
        <v>362</v>
      </c>
      <c r="AG72" s="4" t="s">
        <v>363</v>
      </c>
      <c r="AH72" s="4" t="s">
        <v>365</v>
      </c>
      <c r="AI72" s="4" t="s">
        <v>366</v>
      </c>
      <c r="AJ72" s="4" t="s">
        <v>425</v>
      </c>
      <c r="AK72" s="4" t="s">
        <v>367</v>
      </c>
      <c r="AL72" s="4" t="s">
        <v>368</v>
      </c>
      <c r="AM72" s="4" t="s">
        <v>369</v>
      </c>
      <c r="AN72" s="4" t="s">
        <v>403</v>
      </c>
      <c r="AO72" s="4" t="s">
        <v>429</v>
      </c>
      <c r="CH72" s="4" t="s">
        <v>584</v>
      </c>
      <c r="CI72" s="4" t="s">
        <v>403</v>
      </c>
      <c r="CJ72" s="4" t="s">
        <v>429</v>
      </c>
      <c r="GZ72" s="4" t="s">
        <v>374</v>
      </c>
      <c r="HJ72" s="4" t="s">
        <v>375</v>
      </c>
      <c r="HK72" s="4" t="s">
        <v>376</v>
      </c>
      <c r="HL72" s="4" t="s">
        <v>462</v>
      </c>
      <c r="HN72" s="4" t="s">
        <v>378</v>
      </c>
      <c r="HO72" s="4" t="s">
        <v>446</v>
      </c>
      <c r="IZ72" s="4" t="s">
        <v>584</v>
      </c>
      <c r="JS72" s="4" t="s">
        <v>381</v>
      </c>
      <c r="JT72" s="4" t="s">
        <v>382</v>
      </c>
      <c r="KB72" s="4" t="s">
        <v>406</v>
      </c>
      <c r="KC72" s="4" t="s">
        <v>2056</v>
      </c>
      <c r="KD72" s="4">
        <v>3</v>
      </c>
      <c r="KE72" s="4">
        <v>3</v>
      </c>
      <c r="KF72" s="4">
        <v>4</v>
      </c>
      <c r="KG72" s="4">
        <v>3</v>
      </c>
      <c r="KH72" s="4">
        <v>4</v>
      </c>
      <c r="KI72" s="4">
        <v>2</v>
      </c>
      <c r="KJ72" s="4">
        <v>3</v>
      </c>
      <c r="KK72" s="4">
        <v>2</v>
      </c>
      <c r="KL72" s="4">
        <v>2</v>
      </c>
      <c r="KM72" s="4">
        <v>2</v>
      </c>
      <c r="KN72" s="4" t="s">
        <v>448</v>
      </c>
      <c r="KP72" s="4" t="s">
        <v>512</v>
      </c>
      <c r="LA72" s="4" t="s">
        <v>796</v>
      </c>
      <c r="LB72" s="4">
        <v>2</v>
      </c>
      <c r="LC72" s="4" t="s">
        <v>627</v>
      </c>
      <c r="LJ72" s="4" t="s">
        <v>452</v>
      </c>
    </row>
    <row r="73" spans="1:323">
      <c r="A73" s="4" t="str">
        <f t="shared" si="0"/>
        <v>2032_927</v>
      </c>
      <c r="B73" s="4">
        <v>2032</v>
      </c>
      <c r="C73" s="4" t="s">
        <v>342</v>
      </c>
      <c r="D73" s="4" t="s">
        <v>343</v>
      </c>
      <c r="E73" s="4" t="s">
        <v>344</v>
      </c>
      <c r="L73" s="4" t="s">
        <v>345</v>
      </c>
      <c r="M73" s="4" t="s">
        <v>541</v>
      </c>
      <c r="N73" s="4" t="s">
        <v>420</v>
      </c>
      <c r="O73" s="4" t="s">
        <v>477</v>
      </c>
      <c r="Q73" s="4" t="s">
        <v>422</v>
      </c>
      <c r="R73" s="4" t="s">
        <v>350</v>
      </c>
      <c r="S73" s="4" t="s">
        <v>351</v>
      </c>
      <c r="T73" s="4" t="s">
        <v>352</v>
      </c>
      <c r="U73" s="4" t="s">
        <v>353</v>
      </c>
      <c r="V73" s="4" t="s">
        <v>354</v>
      </c>
      <c r="W73" s="4" t="s">
        <v>355</v>
      </c>
      <c r="X73" s="4" t="s">
        <v>358</v>
      </c>
      <c r="Y73" s="4" t="s">
        <v>359</v>
      </c>
      <c r="Z73" s="4" t="s">
        <v>423</v>
      </c>
      <c r="AA73" s="4" t="s">
        <v>458</v>
      </c>
      <c r="AB73" s="4" t="s">
        <v>398</v>
      </c>
      <c r="AC73" s="4" t="s">
        <v>360</v>
      </c>
      <c r="AD73" s="4" t="s">
        <v>361</v>
      </c>
      <c r="AE73" s="4" t="s">
        <v>443</v>
      </c>
      <c r="AF73" s="4" t="s">
        <v>362</v>
      </c>
      <c r="AG73" s="4" t="s">
        <v>363</v>
      </c>
      <c r="AH73" s="4" t="s">
        <v>365</v>
      </c>
      <c r="AI73" s="4" t="s">
        <v>366</v>
      </c>
      <c r="AJ73" s="4" t="s">
        <v>425</v>
      </c>
      <c r="AK73" s="4" t="s">
        <v>367</v>
      </c>
      <c r="AL73" s="4" t="s">
        <v>368</v>
      </c>
      <c r="AM73" s="4" t="s">
        <v>369</v>
      </c>
      <c r="AN73" s="4" t="s">
        <v>403</v>
      </c>
      <c r="AO73" s="4" t="s">
        <v>429</v>
      </c>
      <c r="CH73" s="4" t="s">
        <v>584</v>
      </c>
      <c r="CI73" s="4" t="s">
        <v>403</v>
      </c>
      <c r="CJ73" s="4" t="s">
        <v>429</v>
      </c>
      <c r="GZ73" s="4" t="s">
        <v>374</v>
      </c>
      <c r="HJ73" s="4" t="s">
        <v>375</v>
      </c>
      <c r="HK73" s="4" t="s">
        <v>376</v>
      </c>
      <c r="HL73" s="4" t="s">
        <v>462</v>
      </c>
      <c r="HN73" s="4" t="s">
        <v>378</v>
      </c>
      <c r="HO73" s="4" t="s">
        <v>446</v>
      </c>
      <c r="IZ73" s="4" t="s">
        <v>584</v>
      </c>
      <c r="JS73" s="4" t="s">
        <v>381</v>
      </c>
      <c r="JT73" s="4" t="s">
        <v>382</v>
      </c>
      <c r="KB73" s="4" t="s">
        <v>406</v>
      </c>
      <c r="KC73" s="4" t="s">
        <v>2057</v>
      </c>
      <c r="KD73" s="4">
        <v>4</v>
      </c>
      <c r="KE73" s="4">
        <v>4</v>
      </c>
      <c r="KF73" s="4">
        <v>4</v>
      </c>
      <c r="KG73" s="4">
        <v>5</v>
      </c>
      <c r="KH73" s="4">
        <v>4</v>
      </c>
      <c r="KI73" s="4">
        <v>4</v>
      </c>
      <c r="KJ73" s="4">
        <v>4</v>
      </c>
      <c r="KK73" s="4">
        <v>4</v>
      </c>
      <c r="KL73" s="4">
        <v>4</v>
      </c>
      <c r="KM73" s="4">
        <v>3</v>
      </c>
      <c r="KN73" s="4" t="s">
        <v>448</v>
      </c>
      <c r="KO73" s="4" t="s">
        <v>797</v>
      </c>
      <c r="KP73" s="4" t="s">
        <v>447</v>
      </c>
      <c r="KZ73" s="4" t="s">
        <v>798</v>
      </c>
      <c r="LA73" s="4" t="s">
        <v>799</v>
      </c>
      <c r="LB73" s="4">
        <v>2</v>
      </c>
      <c r="LC73" s="4" t="s">
        <v>627</v>
      </c>
      <c r="LJ73" s="4" t="s">
        <v>452</v>
      </c>
    </row>
    <row r="74" spans="1:323">
      <c r="A74" s="4" t="str">
        <f t="shared" si="0"/>
        <v>2033_732</v>
      </c>
      <c r="B74" s="4">
        <v>2033</v>
      </c>
      <c r="C74" s="4" t="s">
        <v>342</v>
      </c>
      <c r="D74" s="4" t="s">
        <v>343</v>
      </c>
      <c r="E74" s="4" t="s">
        <v>344</v>
      </c>
      <c r="L74" s="4" t="s">
        <v>345</v>
      </c>
      <c r="M74" s="4" t="s">
        <v>688</v>
      </c>
      <c r="N74" s="4" t="s">
        <v>347</v>
      </c>
      <c r="O74" s="4" t="s">
        <v>500</v>
      </c>
      <c r="Q74" s="4" t="s">
        <v>668</v>
      </c>
      <c r="R74" s="4" t="s">
        <v>350</v>
      </c>
      <c r="S74" s="4" t="s">
        <v>351</v>
      </c>
      <c r="T74" s="4" t="s">
        <v>352</v>
      </c>
      <c r="U74" s="4" t="s">
        <v>353</v>
      </c>
      <c r="V74" s="4" t="s">
        <v>354</v>
      </c>
      <c r="W74" s="4" t="s">
        <v>358</v>
      </c>
      <c r="X74" s="4" t="s">
        <v>359</v>
      </c>
      <c r="Y74" s="4" t="s">
        <v>423</v>
      </c>
      <c r="Z74" s="4" t="s">
        <v>478</v>
      </c>
      <c r="AA74" s="4" t="s">
        <v>458</v>
      </c>
      <c r="AB74" s="4" t="s">
        <v>398</v>
      </c>
      <c r="AC74" s="4" t="s">
        <v>360</v>
      </c>
      <c r="AD74" s="4" t="s">
        <v>361</v>
      </c>
      <c r="AE74" s="4" t="s">
        <v>362</v>
      </c>
      <c r="AF74" s="4" t="s">
        <v>363</v>
      </c>
      <c r="AG74" s="4" t="s">
        <v>400</v>
      </c>
      <c r="AH74" s="4" t="s">
        <v>364</v>
      </c>
      <c r="AI74" s="4" t="s">
        <v>459</v>
      </c>
      <c r="AJ74" s="4" t="s">
        <v>365</v>
      </c>
      <c r="AK74" s="4" t="s">
        <v>366</v>
      </c>
      <c r="AL74" s="4" t="s">
        <v>425</v>
      </c>
      <c r="AM74" s="4" t="s">
        <v>367</v>
      </c>
      <c r="AN74" s="4" t="s">
        <v>368</v>
      </c>
      <c r="AO74" s="4" t="s">
        <v>426</v>
      </c>
      <c r="AP74" s="4" t="s">
        <v>371</v>
      </c>
      <c r="AQ74" s="4" t="s">
        <v>403</v>
      </c>
      <c r="AR74" s="4" t="s">
        <v>643</v>
      </c>
      <c r="AS74" s="4" t="s">
        <v>676</v>
      </c>
      <c r="AT74" s="4" t="s">
        <v>429</v>
      </c>
      <c r="CH74" s="4" t="s">
        <v>584</v>
      </c>
      <c r="CI74" s="4" t="s">
        <v>352</v>
      </c>
      <c r="CJ74" s="4" t="s">
        <v>429</v>
      </c>
      <c r="EW74" s="4" t="s">
        <v>374</v>
      </c>
      <c r="HJ74" s="4" t="s">
        <v>484</v>
      </c>
      <c r="HK74" s="4" t="s">
        <v>485</v>
      </c>
      <c r="HL74" s="4" t="s">
        <v>377</v>
      </c>
      <c r="HN74" s="4" t="s">
        <v>378</v>
      </c>
      <c r="HO74" s="4" t="s">
        <v>584</v>
      </c>
      <c r="IN74" s="4" t="s">
        <v>585</v>
      </c>
      <c r="JG74" s="4" t="s">
        <v>488</v>
      </c>
      <c r="JT74" s="4" t="s">
        <v>382</v>
      </c>
      <c r="KB74" s="4" t="s">
        <v>383</v>
      </c>
      <c r="KC74" s="4" t="s">
        <v>2056</v>
      </c>
      <c r="KD74" s="4">
        <v>4</v>
      </c>
      <c r="KE74" s="4">
        <v>5</v>
      </c>
      <c r="KF74" s="4">
        <v>4</v>
      </c>
      <c r="KG74" s="4">
        <v>5</v>
      </c>
      <c r="KH74" s="4">
        <v>4</v>
      </c>
      <c r="KI74" s="4">
        <v>4</v>
      </c>
      <c r="KJ74" s="4">
        <v>5</v>
      </c>
      <c r="KK74" s="4">
        <v>4</v>
      </c>
      <c r="KL74" s="4">
        <v>5</v>
      </c>
      <c r="KM74" s="4">
        <v>4</v>
      </c>
      <c r="KN74" s="4" t="s">
        <v>800</v>
      </c>
      <c r="KO74" s="4" t="s">
        <v>801</v>
      </c>
      <c r="KP74" s="4" t="s">
        <v>554</v>
      </c>
      <c r="KR74" s="4" t="s">
        <v>802</v>
      </c>
      <c r="KT74" s="4" t="s">
        <v>803</v>
      </c>
      <c r="KZ74" s="4" t="s">
        <v>804</v>
      </c>
      <c r="LA74" s="4" t="s">
        <v>805</v>
      </c>
      <c r="LB74" s="4">
        <v>1</v>
      </c>
      <c r="LC74" s="4" t="s">
        <v>806</v>
      </c>
      <c r="LJ74" s="4" t="s">
        <v>807</v>
      </c>
    </row>
    <row r="75" spans="1:323">
      <c r="A75" s="4" t="str">
        <f t="shared" ref="A75:A138" si="1">B75&amp;"_"&amp;KC75</f>
        <v>2033_927</v>
      </c>
      <c r="B75" s="4">
        <v>2033</v>
      </c>
      <c r="C75" s="4" t="s">
        <v>342</v>
      </c>
      <c r="D75" s="4" t="s">
        <v>343</v>
      </c>
      <c r="E75" s="4" t="s">
        <v>344</v>
      </c>
      <c r="L75" s="4" t="s">
        <v>345</v>
      </c>
      <c r="M75" s="4" t="s">
        <v>688</v>
      </c>
      <c r="N75" s="4" t="s">
        <v>347</v>
      </c>
      <c r="O75" s="4" t="s">
        <v>500</v>
      </c>
      <c r="Q75" s="4" t="s">
        <v>668</v>
      </c>
      <c r="R75" s="4" t="s">
        <v>350</v>
      </c>
      <c r="S75" s="4" t="s">
        <v>351</v>
      </c>
      <c r="T75" s="4" t="s">
        <v>352</v>
      </c>
      <c r="U75" s="4" t="s">
        <v>353</v>
      </c>
      <c r="V75" s="4" t="s">
        <v>354</v>
      </c>
      <c r="W75" s="4" t="s">
        <v>358</v>
      </c>
      <c r="X75" s="4" t="s">
        <v>359</v>
      </c>
      <c r="Y75" s="4" t="s">
        <v>423</v>
      </c>
      <c r="Z75" s="4" t="s">
        <v>478</v>
      </c>
      <c r="AA75" s="4" t="s">
        <v>458</v>
      </c>
      <c r="AB75" s="4" t="s">
        <v>398</v>
      </c>
      <c r="AC75" s="4" t="s">
        <v>360</v>
      </c>
      <c r="AD75" s="4" t="s">
        <v>361</v>
      </c>
      <c r="AE75" s="4" t="s">
        <v>362</v>
      </c>
      <c r="AF75" s="4" t="s">
        <v>363</v>
      </c>
      <c r="AG75" s="4" t="s">
        <v>400</v>
      </c>
      <c r="AH75" s="4" t="s">
        <v>364</v>
      </c>
      <c r="AI75" s="4" t="s">
        <v>459</v>
      </c>
      <c r="AJ75" s="4" t="s">
        <v>365</v>
      </c>
      <c r="AK75" s="4" t="s">
        <v>366</v>
      </c>
      <c r="AL75" s="4" t="s">
        <v>425</v>
      </c>
      <c r="AM75" s="4" t="s">
        <v>367</v>
      </c>
      <c r="AN75" s="4" t="s">
        <v>368</v>
      </c>
      <c r="AO75" s="4" t="s">
        <v>426</v>
      </c>
      <c r="AP75" s="4" t="s">
        <v>371</v>
      </c>
      <c r="AQ75" s="4" t="s">
        <v>403</v>
      </c>
      <c r="AR75" s="4" t="s">
        <v>643</v>
      </c>
      <c r="AS75" s="4" t="s">
        <v>676</v>
      </c>
      <c r="AT75" s="4" t="s">
        <v>429</v>
      </c>
      <c r="CH75" s="4" t="s">
        <v>584</v>
      </c>
      <c r="CI75" s="4" t="s">
        <v>352</v>
      </c>
      <c r="CJ75" s="4" t="s">
        <v>429</v>
      </c>
      <c r="EW75" s="4" t="s">
        <v>374</v>
      </c>
      <c r="HJ75" s="4" t="s">
        <v>484</v>
      </c>
      <c r="HK75" s="4" t="s">
        <v>485</v>
      </c>
      <c r="HL75" s="4" t="s">
        <v>377</v>
      </c>
      <c r="HN75" s="4" t="s">
        <v>378</v>
      </c>
      <c r="HO75" s="4" t="s">
        <v>584</v>
      </c>
      <c r="IN75" s="4" t="s">
        <v>585</v>
      </c>
      <c r="JG75" s="4" t="s">
        <v>488</v>
      </c>
      <c r="JT75" s="4" t="s">
        <v>382</v>
      </c>
      <c r="KB75" s="4" t="s">
        <v>383</v>
      </c>
      <c r="KC75" s="4" t="s">
        <v>2057</v>
      </c>
      <c r="KD75" s="4">
        <v>3</v>
      </c>
      <c r="KE75" s="4">
        <v>4</v>
      </c>
      <c r="KF75" s="4">
        <v>5</v>
      </c>
      <c r="KG75" s="4">
        <v>5</v>
      </c>
      <c r="KH75" s="4">
        <v>5</v>
      </c>
      <c r="KI75" s="4">
        <v>3</v>
      </c>
      <c r="KJ75" s="4">
        <v>2</v>
      </c>
      <c r="KK75" s="4">
        <v>3</v>
      </c>
      <c r="KL75" s="4">
        <v>2</v>
      </c>
      <c r="KM75" s="4">
        <v>2</v>
      </c>
      <c r="KN75" s="4" t="s">
        <v>808</v>
      </c>
      <c r="KP75" s="4" t="s">
        <v>554</v>
      </c>
      <c r="KZ75" s="4" t="s">
        <v>809</v>
      </c>
      <c r="LA75" s="4" t="s">
        <v>810</v>
      </c>
      <c r="LB75" s="4">
        <v>1</v>
      </c>
      <c r="LC75" s="4" t="s">
        <v>806</v>
      </c>
      <c r="LJ75" s="4" t="s">
        <v>807</v>
      </c>
    </row>
    <row r="76" spans="1:323">
      <c r="A76" s="4" t="str">
        <f t="shared" si="1"/>
        <v>2034_732</v>
      </c>
      <c r="B76" s="4">
        <v>2034</v>
      </c>
      <c r="C76" s="4" t="s">
        <v>342</v>
      </c>
      <c r="D76" s="4" t="s">
        <v>343</v>
      </c>
      <c r="E76" s="4" t="s">
        <v>344</v>
      </c>
      <c r="L76" s="4" t="s">
        <v>418</v>
      </c>
      <c r="M76" s="4" t="s">
        <v>621</v>
      </c>
      <c r="N76" s="4" t="s">
        <v>420</v>
      </c>
      <c r="O76" s="4" t="s">
        <v>457</v>
      </c>
      <c r="Q76" s="4" t="s">
        <v>668</v>
      </c>
      <c r="R76" s="4" t="s">
        <v>350</v>
      </c>
      <c r="S76" s="4" t="s">
        <v>351</v>
      </c>
      <c r="T76" s="4" t="s">
        <v>352</v>
      </c>
      <c r="U76" s="4" t="s">
        <v>353</v>
      </c>
      <c r="V76" s="4" t="s">
        <v>355</v>
      </c>
      <c r="W76" s="4" t="s">
        <v>356</v>
      </c>
      <c r="X76" s="4" t="s">
        <v>358</v>
      </c>
      <c r="Y76" s="4" t="s">
        <v>359</v>
      </c>
      <c r="Z76" s="4" t="s">
        <v>423</v>
      </c>
      <c r="AA76" s="4" t="s">
        <v>458</v>
      </c>
      <c r="AB76" s="4" t="s">
        <v>398</v>
      </c>
      <c r="AC76" s="4" t="s">
        <v>360</v>
      </c>
      <c r="AD76" s="4" t="s">
        <v>361</v>
      </c>
      <c r="AE76" s="4" t="s">
        <v>364</v>
      </c>
      <c r="AF76" s="4" t="s">
        <v>459</v>
      </c>
      <c r="AG76" s="4" t="s">
        <v>365</v>
      </c>
      <c r="AH76" s="4" t="s">
        <v>366</v>
      </c>
      <c r="AI76" s="4" t="s">
        <v>425</v>
      </c>
      <c r="AJ76" s="4" t="s">
        <v>367</v>
      </c>
      <c r="AK76" s="4" t="s">
        <v>368</v>
      </c>
      <c r="AL76" s="4" t="s">
        <v>369</v>
      </c>
      <c r="AM76" s="4" t="s">
        <v>371</v>
      </c>
      <c r="AN76" s="4" t="s">
        <v>372</v>
      </c>
      <c r="AO76" s="4" t="s">
        <v>373</v>
      </c>
      <c r="AP76" s="4" t="s">
        <v>403</v>
      </c>
      <c r="CI76" s="4" t="s">
        <v>352</v>
      </c>
      <c r="CJ76" s="4" t="s">
        <v>358</v>
      </c>
      <c r="EW76" s="4" t="s">
        <v>374</v>
      </c>
      <c r="FE76" s="4" t="s">
        <v>484</v>
      </c>
      <c r="HK76" s="4" t="s">
        <v>485</v>
      </c>
      <c r="HL76" s="4" t="s">
        <v>377</v>
      </c>
      <c r="HN76" s="4" t="s">
        <v>378</v>
      </c>
      <c r="HO76" s="4" t="s">
        <v>379</v>
      </c>
      <c r="IH76" s="4" t="s">
        <v>677</v>
      </c>
      <c r="JA76" s="4" t="s">
        <v>488</v>
      </c>
      <c r="JT76" s="4" t="s">
        <v>382</v>
      </c>
      <c r="KB76" s="4" t="s">
        <v>406</v>
      </c>
      <c r="KC76" s="4" t="s">
        <v>2056</v>
      </c>
      <c r="KD76" s="4">
        <v>5</v>
      </c>
      <c r="KE76" s="4">
        <v>5</v>
      </c>
      <c r="KF76" s="4">
        <v>4</v>
      </c>
      <c r="KG76" s="4">
        <v>5</v>
      </c>
      <c r="KH76" s="4">
        <v>4</v>
      </c>
      <c r="KI76" s="4">
        <v>5</v>
      </c>
      <c r="KJ76" s="4">
        <v>4</v>
      </c>
      <c r="KK76" s="4">
        <v>5</v>
      </c>
      <c r="KL76" s="4">
        <v>5</v>
      </c>
      <c r="KM76" s="4">
        <v>5</v>
      </c>
      <c r="KN76" s="4" t="s">
        <v>811</v>
      </c>
      <c r="KO76" s="4" t="s">
        <v>812</v>
      </c>
      <c r="KR76" s="4" t="s">
        <v>813</v>
      </c>
      <c r="KZ76" s="4" t="s">
        <v>814</v>
      </c>
      <c r="LB76" s="4">
        <v>1</v>
      </c>
      <c r="LC76" s="4" t="s">
        <v>815</v>
      </c>
      <c r="LJ76" s="4" t="s">
        <v>816</v>
      </c>
      <c r="LK76" s="4" t="s">
        <v>817</v>
      </c>
    </row>
    <row r="77" spans="1:323">
      <c r="A77" s="4" t="str">
        <f t="shared" si="1"/>
        <v>2034_927</v>
      </c>
      <c r="B77" s="4">
        <v>2034</v>
      </c>
      <c r="C77" s="4" t="s">
        <v>342</v>
      </c>
      <c r="D77" s="4" t="s">
        <v>343</v>
      </c>
      <c r="E77" s="4" t="s">
        <v>344</v>
      </c>
      <c r="L77" s="4" t="s">
        <v>418</v>
      </c>
      <c r="M77" s="4" t="s">
        <v>621</v>
      </c>
      <c r="N77" s="4" t="s">
        <v>420</v>
      </c>
      <c r="O77" s="4" t="s">
        <v>457</v>
      </c>
      <c r="Q77" s="4" t="s">
        <v>668</v>
      </c>
      <c r="R77" s="4" t="s">
        <v>350</v>
      </c>
      <c r="S77" s="4" t="s">
        <v>351</v>
      </c>
      <c r="T77" s="4" t="s">
        <v>352</v>
      </c>
      <c r="U77" s="4" t="s">
        <v>353</v>
      </c>
      <c r="V77" s="4" t="s">
        <v>355</v>
      </c>
      <c r="W77" s="4" t="s">
        <v>356</v>
      </c>
      <c r="X77" s="4" t="s">
        <v>358</v>
      </c>
      <c r="Y77" s="4" t="s">
        <v>359</v>
      </c>
      <c r="Z77" s="4" t="s">
        <v>423</v>
      </c>
      <c r="AA77" s="4" t="s">
        <v>458</v>
      </c>
      <c r="AB77" s="4" t="s">
        <v>398</v>
      </c>
      <c r="AC77" s="4" t="s">
        <v>360</v>
      </c>
      <c r="AD77" s="4" t="s">
        <v>361</v>
      </c>
      <c r="AE77" s="4" t="s">
        <v>364</v>
      </c>
      <c r="AF77" s="4" t="s">
        <v>459</v>
      </c>
      <c r="AG77" s="4" t="s">
        <v>365</v>
      </c>
      <c r="AH77" s="4" t="s">
        <v>366</v>
      </c>
      <c r="AI77" s="4" t="s">
        <v>425</v>
      </c>
      <c r="AJ77" s="4" t="s">
        <v>367</v>
      </c>
      <c r="AK77" s="4" t="s">
        <v>368</v>
      </c>
      <c r="AL77" s="4" t="s">
        <v>369</v>
      </c>
      <c r="AM77" s="4" t="s">
        <v>371</v>
      </c>
      <c r="AN77" s="4" t="s">
        <v>372</v>
      </c>
      <c r="AO77" s="4" t="s">
        <v>373</v>
      </c>
      <c r="AP77" s="4" t="s">
        <v>403</v>
      </c>
      <c r="CI77" s="4" t="s">
        <v>352</v>
      </c>
      <c r="CJ77" s="4" t="s">
        <v>358</v>
      </c>
      <c r="EW77" s="4" t="s">
        <v>374</v>
      </c>
      <c r="FE77" s="4" t="s">
        <v>484</v>
      </c>
      <c r="HK77" s="4" t="s">
        <v>485</v>
      </c>
      <c r="HL77" s="4" t="s">
        <v>377</v>
      </c>
      <c r="HN77" s="4" t="s">
        <v>378</v>
      </c>
      <c r="HO77" s="4" t="s">
        <v>379</v>
      </c>
      <c r="IH77" s="4" t="s">
        <v>677</v>
      </c>
      <c r="JA77" s="4" t="s">
        <v>488</v>
      </c>
      <c r="JT77" s="4" t="s">
        <v>382</v>
      </c>
      <c r="KB77" s="4" t="s">
        <v>406</v>
      </c>
      <c r="KC77" s="4" t="s">
        <v>2057</v>
      </c>
      <c r="KD77" s="4">
        <v>4</v>
      </c>
      <c r="KE77" s="4">
        <v>5</v>
      </c>
      <c r="KF77" s="4">
        <v>4</v>
      </c>
      <c r="KG77" s="4">
        <v>5</v>
      </c>
      <c r="KH77" s="4">
        <v>4</v>
      </c>
      <c r="KI77" s="4">
        <v>5</v>
      </c>
      <c r="KJ77" s="4">
        <v>5</v>
      </c>
      <c r="KK77" s="4">
        <v>5</v>
      </c>
      <c r="KL77" s="4">
        <v>5</v>
      </c>
      <c r="KM77" s="4">
        <v>5</v>
      </c>
      <c r="KN77" s="4" t="s">
        <v>818</v>
      </c>
      <c r="KO77" s="4" t="s">
        <v>618</v>
      </c>
      <c r="KR77" s="4" t="s">
        <v>819</v>
      </c>
      <c r="KZ77" s="4" t="s">
        <v>820</v>
      </c>
      <c r="LB77" s="4">
        <v>1</v>
      </c>
      <c r="LC77" s="4" t="s">
        <v>815</v>
      </c>
      <c r="LJ77" s="4" t="s">
        <v>816</v>
      </c>
      <c r="LK77" s="4" t="s">
        <v>817</v>
      </c>
    </row>
    <row r="78" spans="1:323">
      <c r="A78" s="4" t="str">
        <f t="shared" si="1"/>
        <v>2035_732</v>
      </c>
      <c r="B78" s="4">
        <v>2035</v>
      </c>
      <c r="C78" s="4" t="s">
        <v>342</v>
      </c>
      <c r="D78" s="4" t="s">
        <v>343</v>
      </c>
      <c r="E78" s="4" t="s">
        <v>344</v>
      </c>
      <c r="L78" s="4" t="s">
        <v>418</v>
      </c>
      <c r="M78" s="4" t="s">
        <v>621</v>
      </c>
      <c r="N78" s="4" t="s">
        <v>420</v>
      </c>
      <c r="O78" s="4" t="s">
        <v>457</v>
      </c>
      <c r="Q78" s="4" t="s">
        <v>349</v>
      </c>
      <c r="R78" s="4" t="s">
        <v>350</v>
      </c>
      <c r="S78" s="4" t="s">
        <v>351</v>
      </c>
      <c r="T78" s="4" t="s">
        <v>352</v>
      </c>
      <c r="U78" s="4" t="s">
        <v>353</v>
      </c>
      <c r="V78" s="4" t="s">
        <v>355</v>
      </c>
      <c r="W78" s="4" t="s">
        <v>356</v>
      </c>
      <c r="X78" s="4" t="s">
        <v>357</v>
      </c>
      <c r="Y78" s="4" t="s">
        <v>358</v>
      </c>
      <c r="Z78" s="4" t="s">
        <v>359</v>
      </c>
      <c r="AA78" s="4" t="s">
        <v>398</v>
      </c>
      <c r="AB78" s="4" t="s">
        <v>360</v>
      </c>
      <c r="AC78" s="4" t="s">
        <v>361</v>
      </c>
      <c r="AD78" s="4" t="s">
        <v>443</v>
      </c>
      <c r="AE78" s="4" t="s">
        <v>399</v>
      </c>
      <c r="AF78" s="4" t="s">
        <v>362</v>
      </c>
      <c r="AG78" s="4" t="s">
        <v>365</v>
      </c>
      <c r="AH78" s="4" t="s">
        <v>366</v>
      </c>
      <c r="AI78" s="4" t="s">
        <v>425</v>
      </c>
      <c r="AJ78" s="4" t="s">
        <v>367</v>
      </c>
      <c r="AK78" s="4" t="s">
        <v>402</v>
      </c>
      <c r="AL78" s="4" t="s">
        <v>371</v>
      </c>
      <c r="AM78" s="4" t="s">
        <v>372</v>
      </c>
      <c r="AN78" s="4" t="s">
        <v>373</v>
      </c>
      <c r="AO78" s="4" t="s">
        <v>403</v>
      </c>
      <c r="AP78" s="4" t="s">
        <v>643</v>
      </c>
      <c r="CI78" s="4" t="s">
        <v>352</v>
      </c>
      <c r="CJ78" s="4" t="s">
        <v>359</v>
      </c>
      <c r="EW78" s="4" t="s">
        <v>374</v>
      </c>
      <c r="FF78" s="4" t="s">
        <v>375</v>
      </c>
      <c r="HK78" s="4" t="s">
        <v>376</v>
      </c>
      <c r="HL78" s="4" t="s">
        <v>377</v>
      </c>
      <c r="HN78" s="4" t="s">
        <v>378</v>
      </c>
      <c r="HO78" s="4" t="s">
        <v>379</v>
      </c>
      <c r="IH78" s="4" t="s">
        <v>622</v>
      </c>
      <c r="JA78" s="4" t="s">
        <v>381</v>
      </c>
      <c r="JT78" s="4" t="s">
        <v>382</v>
      </c>
      <c r="KB78" s="4" t="s">
        <v>383</v>
      </c>
      <c r="KC78" s="4" t="s">
        <v>2056</v>
      </c>
      <c r="KD78" s="4">
        <v>4</v>
      </c>
      <c r="KE78" s="4">
        <v>4</v>
      </c>
      <c r="KF78" s="4">
        <v>5</v>
      </c>
      <c r="KG78" s="4">
        <v>4</v>
      </c>
      <c r="KH78" s="4">
        <v>4</v>
      </c>
      <c r="KI78" s="4">
        <v>5</v>
      </c>
      <c r="KJ78" s="4">
        <v>4</v>
      </c>
      <c r="KK78" s="4">
        <v>5</v>
      </c>
      <c r="KL78" s="4">
        <v>5</v>
      </c>
      <c r="KM78" s="4">
        <v>5</v>
      </c>
      <c r="KN78" s="4" t="s">
        <v>821</v>
      </c>
      <c r="KO78" s="4" t="s">
        <v>822</v>
      </c>
      <c r="KP78" s="4" t="s">
        <v>408</v>
      </c>
      <c r="KR78" s="4" t="s">
        <v>823</v>
      </c>
      <c r="KZ78" s="4" t="s">
        <v>824</v>
      </c>
      <c r="LB78" s="4">
        <v>1</v>
      </c>
      <c r="LC78" s="4" t="s">
        <v>508</v>
      </c>
    </row>
    <row r="79" spans="1:323">
      <c r="A79" s="4" t="str">
        <f t="shared" si="1"/>
        <v>2035_927</v>
      </c>
      <c r="B79" s="4">
        <v>2035</v>
      </c>
      <c r="C79" s="4" t="s">
        <v>342</v>
      </c>
      <c r="D79" s="4" t="s">
        <v>343</v>
      </c>
      <c r="E79" s="4" t="s">
        <v>344</v>
      </c>
      <c r="L79" s="4" t="s">
        <v>418</v>
      </c>
      <c r="M79" s="4" t="s">
        <v>621</v>
      </c>
      <c r="N79" s="4" t="s">
        <v>420</v>
      </c>
      <c r="O79" s="4" t="s">
        <v>457</v>
      </c>
      <c r="Q79" s="4" t="s">
        <v>349</v>
      </c>
      <c r="R79" s="4" t="s">
        <v>350</v>
      </c>
      <c r="S79" s="4" t="s">
        <v>351</v>
      </c>
      <c r="T79" s="4" t="s">
        <v>352</v>
      </c>
      <c r="U79" s="4" t="s">
        <v>353</v>
      </c>
      <c r="V79" s="4" t="s">
        <v>355</v>
      </c>
      <c r="W79" s="4" t="s">
        <v>356</v>
      </c>
      <c r="X79" s="4" t="s">
        <v>357</v>
      </c>
      <c r="Y79" s="4" t="s">
        <v>358</v>
      </c>
      <c r="Z79" s="4" t="s">
        <v>359</v>
      </c>
      <c r="AA79" s="4" t="s">
        <v>398</v>
      </c>
      <c r="AB79" s="4" t="s">
        <v>360</v>
      </c>
      <c r="AC79" s="4" t="s">
        <v>361</v>
      </c>
      <c r="AD79" s="4" t="s">
        <v>443</v>
      </c>
      <c r="AE79" s="4" t="s">
        <v>399</v>
      </c>
      <c r="AF79" s="4" t="s">
        <v>362</v>
      </c>
      <c r="AG79" s="4" t="s">
        <v>365</v>
      </c>
      <c r="AH79" s="4" t="s">
        <v>366</v>
      </c>
      <c r="AI79" s="4" t="s">
        <v>425</v>
      </c>
      <c r="AJ79" s="4" t="s">
        <v>367</v>
      </c>
      <c r="AK79" s="4" t="s">
        <v>402</v>
      </c>
      <c r="AL79" s="4" t="s">
        <v>371</v>
      </c>
      <c r="AM79" s="4" t="s">
        <v>372</v>
      </c>
      <c r="AN79" s="4" t="s">
        <v>373</v>
      </c>
      <c r="AO79" s="4" t="s">
        <v>403</v>
      </c>
      <c r="AP79" s="4" t="s">
        <v>643</v>
      </c>
      <c r="CI79" s="4" t="s">
        <v>352</v>
      </c>
      <c r="CJ79" s="4" t="s">
        <v>359</v>
      </c>
      <c r="EW79" s="4" t="s">
        <v>374</v>
      </c>
      <c r="FF79" s="4" t="s">
        <v>375</v>
      </c>
      <c r="HK79" s="4" t="s">
        <v>376</v>
      </c>
      <c r="HL79" s="4" t="s">
        <v>377</v>
      </c>
      <c r="HN79" s="4" t="s">
        <v>378</v>
      </c>
      <c r="HO79" s="4" t="s">
        <v>379</v>
      </c>
      <c r="IH79" s="4" t="s">
        <v>622</v>
      </c>
      <c r="JA79" s="4" t="s">
        <v>381</v>
      </c>
      <c r="JT79" s="4" t="s">
        <v>382</v>
      </c>
      <c r="KB79" s="4" t="s">
        <v>383</v>
      </c>
      <c r="KC79" s="4" t="s">
        <v>2057</v>
      </c>
      <c r="KD79" s="4">
        <v>4</v>
      </c>
      <c r="KE79" s="4">
        <v>4</v>
      </c>
      <c r="KF79" s="4">
        <v>4</v>
      </c>
      <c r="KG79" s="4">
        <v>4</v>
      </c>
      <c r="KH79" s="4">
        <v>5</v>
      </c>
      <c r="KI79" s="4">
        <v>5</v>
      </c>
      <c r="KJ79" s="4">
        <v>4</v>
      </c>
      <c r="KK79" s="4">
        <v>5</v>
      </c>
      <c r="KL79" s="4">
        <v>4</v>
      </c>
      <c r="KM79" s="4">
        <v>4</v>
      </c>
      <c r="KN79" s="4" t="s">
        <v>561</v>
      </c>
      <c r="KO79" s="4" t="s">
        <v>825</v>
      </c>
      <c r="KP79" s="4" t="s">
        <v>625</v>
      </c>
      <c r="KR79" s="4" t="s">
        <v>826</v>
      </c>
      <c r="KZ79" s="4" t="s">
        <v>827</v>
      </c>
      <c r="LB79" s="4">
        <v>1</v>
      </c>
      <c r="LC79" s="4" t="s">
        <v>508</v>
      </c>
    </row>
    <row r="80" spans="1:323">
      <c r="A80" s="4" t="str">
        <f t="shared" si="1"/>
        <v>2036_732</v>
      </c>
      <c r="B80" s="4">
        <v>2036</v>
      </c>
      <c r="C80" s="4" t="s">
        <v>342</v>
      </c>
      <c r="D80" s="4" t="s">
        <v>343</v>
      </c>
      <c r="E80" s="4" t="s">
        <v>344</v>
      </c>
      <c r="L80" s="4" t="s">
        <v>418</v>
      </c>
      <c r="M80" s="4" t="s">
        <v>828</v>
      </c>
      <c r="N80" s="4" t="s">
        <v>420</v>
      </c>
      <c r="O80" s="4" t="s">
        <v>766</v>
      </c>
      <c r="Q80" s="4" t="s">
        <v>668</v>
      </c>
      <c r="R80" s="4" t="s">
        <v>350</v>
      </c>
      <c r="S80" s="4" t="s">
        <v>351</v>
      </c>
      <c r="T80" s="4" t="s">
        <v>352</v>
      </c>
      <c r="U80" s="4" t="s">
        <v>353</v>
      </c>
      <c r="V80" s="4" t="s">
        <v>355</v>
      </c>
      <c r="W80" s="4" t="s">
        <v>356</v>
      </c>
      <c r="X80" s="4" t="s">
        <v>358</v>
      </c>
      <c r="Y80" s="4" t="s">
        <v>359</v>
      </c>
      <c r="Z80" s="4" t="s">
        <v>423</v>
      </c>
      <c r="AA80" s="4" t="s">
        <v>478</v>
      </c>
      <c r="AB80" s="4" t="s">
        <v>458</v>
      </c>
      <c r="AC80" s="4" t="s">
        <v>398</v>
      </c>
      <c r="AD80" s="4" t="s">
        <v>360</v>
      </c>
      <c r="AE80" s="4" t="s">
        <v>361</v>
      </c>
      <c r="AF80" s="4" t="s">
        <v>399</v>
      </c>
      <c r="AG80" s="4" t="s">
        <v>362</v>
      </c>
      <c r="AH80" s="4" t="s">
        <v>363</v>
      </c>
      <c r="AI80" s="4" t="s">
        <v>400</v>
      </c>
      <c r="AJ80" s="4" t="s">
        <v>365</v>
      </c>
      <c r="AK80" s="4" t="s">
        <v>366</v>
      </c>
      <c r="AL80" s="4" t="s">
        <v>425</v>
      </c>
      <c r="AM80" s="4" t="s">
        <v>367</v>
      </c>
      <c r="AN80" s="4" t="s">
        <v>368</v>
      </c>
      <c r="AO80" s="4" t="s">
        <v>369</v>
      </c>
      <c r="AP80" s="4" t="s">
        <v>402</v>
      </c>
      <c r="AQ80" s="4" t="s">
        <v>371</v>
      </c>
      <c r="AR80" s="4" t="s">
        <v>372</v>
      </c>
      <c r="AS80" s="4" t="s">
        <v>373</v>
      </c>
      <c r="AT80" s="4" t="s">
        <v>403</v>
      </c>
      <c r="AU80" s="4" t="s">
        <v>643</v>
      </c>
      <c r="CI80" s="4" t="s">
        <v>352</v>
      </c>
      <c r="CJ80" s="4" t="s">
        <v>359</v>
      </c>
      <c r="EW80" s="4" t="s">
        <v>374</v>
      </c>
      <c r="FF80" s="4" t="s">
        <v>375</v>
      </c>
      <c r="HK80" s="4" t="s">
        <v>376</v>
      </c>
      <c r="HL80" s="4" t="s">
        <v>377</v>
      </c>
      <c r="HN80" s="4" t="s">
        <v>378</v>
      </c>
      <c r="HO80" s="4" t="s">
        <v>379</v>
      </c>
      <c r="IH80" s="4" t="s">
        <v>829</v>
      </c>
      <c r="JA80" s="4" t="s">
        <v>381</v>
      </c>
      <c r="JT80" s="4" t="s">
        <v>382</v>
      </c>
      <c r="KB80" s="4" t="s">
        <v>406</v>
      </c>
      <c r="KC80" s="4" t="s">
        <v>2056</v>
      </c>
      <c r="KD80" s="4">
        <v>5</v>
      </c>
      <c r="KE80" s="4">
        <v>4</v>
      </c>
      <c r="KF80" s="4">
        <v>5</v>
      </c>
      <c r="KG80" s="4">
        <v>4</v>
      </c>
      <c r="KH80" s="4">
        <v>5</v>
      </c>
      <c r="KI80" s="4">
        <v>5</v>
      </c>
      <c r="KJ80" s="4">
        <v>4</v>
      </c>
      <c r="KK80" s="4">
        <v>5</v>
      </c>
      <c r="KL80" s="4">
        <v>5</v>
      </c>
      <c r="KM80" s="4">
        <v>5</v>
      </c>
      <c r="KN80" s="4" t="s">
        <v>830</v>
      </c>
      <c r="KO80" s="4" t="s">
        <v>780</v>
      </c>
      <c r="KP80" s="4" t="s">
        <v>408</v>
      </c>
      <c r="KR80" s="4" t="s">
        <v>831</v>
      </c>
      <c r="KS80" s="4" t="s">
        <v>686</v>
      </c>
      <c r="KZ80" s="4" t="s">
        <v>832</v>
      </c>
      <c r="LB80" s="4">
        <v>1</v>
      </c>
      <c r="LC80" s="4" t="s">
        <v>833</v>
      </c>
      <c r="LK80" s="4" t="s">
        <v>834</v>
      </c>
    </row>
    <row r="81" spans="1:323">
      <c r="A81" s="4" t="str">
        <f t="shared" si="1"/>
        <v>2036_927</v>
      </c>
      <c r="B81" s="4">
        <v>2036</v>
      </c>
      <c r="C81" s="4" t="s">
        <v>342</v>
      </c>
      <c r="D81" s="4" t="s">
        <v>343</v>
      </c>
      <c r="E81" s="4" t="s">
        <v>344</v>
      </c>
      <c r="L81" s="4" t="s">
        <v>418</v>
      </c>
      <c r="M81" s="4" t="s">
        <v>828</v>
      </c>
      <c r="N81" s="4" t="s">
        <v>420</v>
      </c>
      <c r="O81" s="4" t="s">
        <v>766</v>
      </c>
      <c r="Q81" s="4" t="s">
        <v>668</v>
      </c>
      <c r="R81" s="4" t="s">
        <v>350</v>
      </c>
      <c r="S81" s="4" t="s">
        <v>351</v>
      </c>
      <c r="T81" s="4" t="s">
        <v>352</v>
      </c>
      <c r="U81" s="4" t="s">
        <v>353</v>
      </c>
      <c r="V81" s="4" t="s">
        <v>355</v>
      </c>
      <c r="W81" s="4" t="s">
        <v>356</v>
      </c>
      <c r="X81" s="4" t="s">
        <v>358</v>
      </c>
      <c r="Y81" s="4" t="s">
        <v>359</v>
      </c>
      <c r="Z81" s="4" t="s">
        <v>423</v>
      </c>
      <c r="AA81" s="4" t="s">
        <v>478</v>
      </c>
      <c r="AB81" s="4" t="s">
        <v>458</v>
      </c>
      <c r="AC81" s="4" t="s">
        <v>398</v>
      </c>
      <c r="AD81" s="4" t="s">
        <v>360</v>
      </c>
      <c r="AE81" s="4" t="s">
        <v>361</v>
      </c>
      <c r="AF81" s="4" t="s">
        <v>399</v>
      </c>
      <c r="AG81" s="4" t="s">
        <v>362</v>
      </c>
      <c r="AH81" s="4" t="s">
        <v>363</v>
      </c>
      <c r="AI81" s="4" t="s">
        <v>400</v>
      </c>
      <c r="AJ81" s="4" t="s">
        <v>365</v>
      </c>
      <c r="AK81" s="4" t="s">
        <v>366</v>
      </c>
      <c r="AL81" s="4" t="s">
        <v>425</v>
      </c>
      <c r="AM81" s="4" t="s">
        <v>367</v>
      </c>
      <c r="AN81" s="4" t="s">
        <v>368</v>
      </c>
      <c r="AO81" s="4" t="s">
        <v>369</v>
      </c>
      <c r="AP81" s="4" t="s">
        <v>402</v>
      </c>
      <c r="AQ81" s="4" t="s">
        <v>371</v>
      </c>
      <c r="AR81" s="4" t="s">
        <v>372</v>
      </c>
      <c r="AS81" s="4" t="s">
        <v>373</v>
      </c>
      <c r="AT81" s="4" t="s">
        <v>403</v>
      </c>
      <c r="AU81" s="4" t="s">
        <v>643</v>
      </c>
      <c r="CI81" s="4" t="s">
        <v>352</v>
      </c>
      <c r="CJ81" s="4" t="s">
        <v>359</v>
      </c>
      <c r="EW81" s="4" t="s">
        <v>374</v>
      </c>
      <c r="FF81" s="4" t="s">
        <v>375</v>
      </c>
      <c r="HK81" s="4" t="s">
        <v>376</v>
      </c>
      <c r="HL81" s="4" t="s">
        <v>377</v>
      </c>
      <c r="HN81" s="4" t="s">
        <v>378</v>
      </c>
      <c r="HO81" s="4" t="s">
        <v>379</v>
      </c>
      <c r="IH81" s="4" t="s">
        <v>829</v>
      </c>
      <c r="JA81" s="4" t="s">
        <v>381</v>
      </c>
      <c r="JT81" s="4" t="s">
        <v>382</v>
      </c>
      <c r="KB81" s="4" t="s">
        <v>406</v>
      </c>
      <c r="KC81" s="4" t="s">
        <v>2057</v>
      </c>
      <c r="KD81" s="4">
        <v>4</v>
      </c>
      <c r="KE81" s="4">
        <v>4</v>
      </c>
      <c r="KF81" s="4">
        <v>5</v>
      </c>
      <c r="KG81" s="4">
        <v>4</v>
      </c>
      <c r="KH81" s="4">
        <v>4</v>
      </c>
      <c r="KI81" s="4">
        <v>4</v>
      </c>
      <c r="KJ81" s="4">
        <v>4</v>
      </c>
      <c r="KK81" s="4">
        <v>4</v>
      </c>
      <c r="KL81" s="4">
        <v>5</v>
      </c>
      <c r="KM81" s="4">
        <v>4</v>
      </c>
      <c r="KN81" s="4" t="s">
        <v>835</v>
      </c>
      <c r="KP81" s="4" t="s">
        <v>836</v>
      </c>
      <c r="KR81" s="4" t="s">
        <v>837</v>
      </c>
      <c r="KS81" s="4" t="s">
        <v>838</v>
      </c>
      <c r="KT81" s="4" t="s">
        <v>839</v>
      </c>
      <c r="KZ81" s="4" t="s">
        <v>840</v>
      </c>
      <c r="LB81" s="4">
        <v>1</v>
      </c>
      <c r="LC81" s="4" t="s">
        <v>833</v>
      </c>
      <c r="LK81" s="4" t="s">
        <v>834</v>
      </c>
    </row>
    <row r="82" spans="1:323">
      <c r="A82" s="4" t="str">
        <f t="shared" si="1"/>
        <v>2037_732</v>
      </c>
      <c r="B82" s="4">
        <v>2037</v>
      </c>
      <c r="C82" s="4" t="s">
        <v>342</v>
      </c>
      <c r="D82" s="4" t="s">
        <v>343</v>
      </c>
      <c r="E82" s="4" t="s">
        <v>344</v>
      </c>
      <c r="L82" s="4" t="s">
        <v>418</v>
      </c>
      <c r="M82" s="4" t="s">
        <v>621</v>
      </c>
      <c r="N82" s="4" t="s">
        <v>420</v>
      </c>
      <c r="O82" s="4" t="s">
        <v>421</v>
      </c>
      <c r="Q82" s="4" t="s">
        <v>349</v>
      </c>
      <c r="R82" s="4" t="s">
        <v>350</v>
      </c>
      <c r="S82" s="4" t="s">
        <v>351</v>
      </c>
      <c r="T82" s="4" t="s">
        <v>352</v>
      </c>
      <c r="U82" s="4" t="s">
        <v>353</v>
      </c>
      <c r="V82" s="4" t="s">
        <v>354</v>
      </c>
      <c r="W82" s="4" t="s">
        <v>355</v>
      </c>
      <c r="X82" s="4" t="s">
        <v>358</v>
      </c>
      <c r="Y82" s="4" t="s">
        <v>359</v>
      </c>
      <c r="Z82" s="4" t="s">
        <v>479</v>
      </c>
      <c r="AA82" s="4" t="s">
        <v>458</v>
      </c>
      <c r="AB82" s="4" t="s">
        <v>398</v>
      </c>
      <c r="AC82" s="4" t="s">
        <v>360</v>
      </c>
      <c r="AD82" s="4" t="s">
        <v>361</v>
      </c>
      <c r="AE82" s="4" t="s">
        <v>443</v>
      </c>
      <c r="AF82" s="4" t="s">
        <v>362</v>
      </c>
      <c r="AG82" s="4" t="s">
        <v>363</v>
      </c>
      <c r="AH82" s="4" t="s">
        <v>364</v>
      </c>
      <c r="AI82" s="4" t="s">
        <v>459</v>
      </c>
      <c r="AJ82" s="4" t="s">
        <v>365</v>
      </c>
      <c r="AK82" s="4" t="s">
        <v>366</v>
      </c>
      <c r="AL82" s="4" t="s">
        <v>425</v>
      </c>
      <c r="AM82" s="4" t="s">
        <v>367</v>
      </c>
      <c r="AN82" s="4" t="s">
        <v>368</v>
      </c>
      <c r="AO82" s="4" t="s">
        <v>402</v>
      </c>
      <c r="AP82" s="4" t="s">
        <v>371</v>
      </c>
      <c r="AQ82" s="4" t="s">
        <v>372</v>
      </c>
      <c r="AR82" s="4" t="s">
        <v>373</v>
      </c>
      <c r="AS82" s="4" t="s">
        <v>403</v>
      </c>
      <c r="AT82" s="4" t="s">
        <v>404</v>
      </c>
      <c r="CI82" s="4" t="s">
        <v>352</v>
      </c>
      <c r="CJ82" s="4" t="s">
        <v>358</v>
      </c>
      <c r="EW82" s="4" t="s">
        <v>374</v>
      </c>
      <c r="FE82" s="4" t="s">
        <v>375</v>
      </c>
      <c r="HK82" s="4" t="s">
        <v>376</v>
      </c>
      <c r="HL82" s="4" t="s">
        <v>377</v>
      </c>
      <c r="HN82" s="4" t="s">
        <v>378</v>
      </c>
      <c r="HO82" s="4" t="s">
        <v>379</v>
      </c>
      <c r="IH82" s="4" t="s">
        <v>677</v>
      </c>
      <c r="JA82" s="4" t="s">
        <v>381</v>
      </c>
      <c r="JT82" s="4" t="s">
        <v>382</v>
      </c>
      <c r="KB82" s="4" t="s">
        <v>383</v>
      </c>
      <c r="KC82" s="4" t="s">
        <v>2056</v>
      </c>
      <c r="KD82" s="4">
        <v>4</v>
      </c>
      <c r="KE82" s="4">
        <v>4</v>
      </c>
      <c r="KF82" s="4">
        <v>4</v>
      </c>
      <c r="KG82" s="4">
        <v>4</v>
      </c>
      <c r="KH82" s="4">
        <v>4</v>
      </c>
      <c r="KI82" s="4">
        <v>4</v>
      </c>
      <c r="KJ82" s="4">
        <v>4</v>
      </c>
      <c r="KK82" s="4">
        <v>4</v>
      </c>
      <c r="KL82" s="4">
        <v>4</v>
      </c>
      <c r="KM82" s="4">
        <v>4</v>
      </c>
      <c r="KN82" s="4" t="s">
        <v>841</v>
      </c>
      <c r="KO82" s="4" t="s">
        <v>618</v>
      </c>
      <c r="KR82" s="4" t="s">
        <v>842</v>
      </c>
      <c r="KZ82" s="4" t="s">
        <v>843</v>
      </c>
      <c r="LA82" s="4" t="s">
        <v>844</v>
      </c>
      <c r="LB82" s="4">
        <v>2</v>
      </c>
      <c r="LC82" s="4" t="s">
        <v>845</v>
      </c>
    </row>
    <row r="83" spans="1:323">
      <c r="A83" s="4" t="str">
        <f t="shared" si="1"/>
        <v>2037_927</v>
      </c>
      <c r="B83" s="4">
        <v>2037</v>
      </c>
      <c r="C83" s="4" t="s">
        <v>342</v>
      </c>
      <c r="D83" s="4" t="s">
        <v>343</v>
      </c>
      <c r="E83" s="4" t="s">
        <v>344</v>
      </c>
      <c r="L83" s="4" t="s">
        <v>418</v>
      </c>
      <c r="M83" s="4" t="s">
        <v>621</v>
      </c>
      <c r="N83" s="4" t="s">
        <v>420</v>
      </c>
      <c r="O83" s="4" t="s">
        <v>421</v>
      </c>
      <c r="Q83" s="4" t="s">
        <v>349</v>
      </c>
      <c r="R83" s="4" t="s">
        <v>350</v>
      </c>
      <c r="S83" s="4" t="s">
        <v>351</v>
      </c>
      <c r="T83" s="4" t="s">
        <v>352</v>
      </c>
      <c r="U83" s="4" t="s">
        <v>353</v>
      </c>
      <c r="V83" s="4" t="s">
        <v>354</v>
      </c>
      <c r="W83" s="4" t="s">
        <v>355</v>
      </c>
      <c r="X83" s="4" t="s">
        <v>358</v>
      </c>
      <c r="Y83" s="4" t="s">
        <v>359</v>
      </c>
      <c r="Z83" s="4" t="s">
        <v>479</v>
      </c>
      <c r="AA83" s="4" t="s">
        <v>458</v>
      </c>
      <c r="AB83" s="4" t="s">
        <v>398</v>
      </c>
      <c r="AC83" s="4" t="s">
        <v>360</v>
      </c>
      <c r="AD83" s="4" t="s">
        <v>361</v>
      </c>
      <c r="AE83" s="4" t="s">
        <v>443</v>
      </c>
      <c r="AF83" s="4" t="s">
        <v>362</v>
      </c>
      <c r="AG83" s="4" t="s">
        <v>363</v>
      </c>
      <c r="AH83" s="4" t="s">
        <v>364</v>
      </c>
      <c r="AI83" s="4" t="s">
        <v>459</v>
      </c>
      <c r="AJ83" s="4" t="s">
        <v>365</v>
      </c>
      <c r="AK83" s="4" t="s">
        <v>366</v>
      </c>
      <c r="AL83" s="4" t="s">
        <v>425</v>
      </c>
      <c r="AM83" s="4" t="s">
        <v>367</v>
      </c>
      <c r="AN83" s="4" t="s">
        <v>368</v>
      </c>
      <c r="AO83" s="4" t="s">
        <v>402</v>
      </c>
      <c r="AP83" s="4" t="s">
        <v>371</v>
      </c>
      <c r="AQ83" s="4" t="s">
        <v>372</v>
      </c>
      <c r="AR83" s="4" t="s">
        <v>373</v>
      </c>
      <c r="AS83" s="4" t="s">
        <v>403</v>
      </c>
      <c r="AT83" s="4" t="s">
        <v>404</v>
      </c>
      <c r="CI83" s="4" t="s">
        <v>352</v>
      </c>
      <c r="CJ83" s="4" t="s">
        <v>358</v>
      </c>
      <c r="EW83" s="4" t="s">
        <v>374</v>
      </c>
      <c r="FE83" s="4" t="s">
        <v>375</v>
      </c>
      <c r="HK83" s="4" t="s">
        <v>376</v>
      </c>
      <c r="HL83" s="4" t="s">
        <v>377</v>
      </c>
      <c r="HN83" s="4" t="s">
        <v>378</v>
      </c>
      <c r="HO83" s="4" t="s">
        <v>379</v>
      </c>
      <c r="IH83" s="4" t="s">
        <v>677</v>
      </c>
      <c r="JA83" s="4" t="s">
        <v>381</v>
      </c>
      <c r="JT83" s="4" t="s">
        <v>382</v>
      </c>
      <c r="KB83" s="4" t="s">
        <v>383</v>
      </c>
      <c r="KC83" s="4" t="s">
        <v>2057</v>
      </c>
      <c r="KD83" s="4">
        <v>4</v>
      </c>
      <c r="KE83" s="4">
        <v>4</v>
      </c>
      <c r="KF83" s="4">
        <v>4</v>
      </c>
      <c r="KG83" s="4">
        <v>4</v>
      </c>
      <c r="KH83" s="4">
        <v>3</v>
      </c>
      <c r="KI83" s="4">
        <v>4</v>
      </c>
      <c r="KJ83" s="4">
        <v>4</v>
      </c>
      <c r="KK83" s="4">
        <v>4</v>
      </c>
      <c r="KL83" s="4">
        <v>4</v>
      </c>
      <c r="KM83" s="4">
        <v>4</v>
      </c>
      <c r="KN83" s="4" t="s">
        <v>440</v>
      </c>
      <c r="KO83" s="4" t="s">
        <v>618</v>
      </c>
      <c r="KR83" s="4" t="s">
        <v>842</v>
      </c>
      <c r="KT83" s="4" t="s">
        <v>846</v>
      </c>
      <c r="KZ83" s="4" t="s">
        <v>847</v>
      </c>
      <c r="LB83" s="4">
        <v>2</v>
      </c>
      <c r="LC83" s="4" t="s">
        <v>845</v>
      </c>
    </row>
    <row r="84" spans="1:323">
      <c r="A84" s="4" t="str">
        <f t="shared" si="1"/>
        <v>2038_732</v>
      </c>
      <c r="B84" s="4">
        <v>2038</v>
      </c>
      <c r="C84" s="4" t="s">
        <v>342</v>
      </c>
      <c r="D84" s="4" t="s">
        <v>343</v>
      </c>
      <c r="E84" s="4" t="s">
        <v>344</v>
      </c>
      <c r="L84" s="4" t="s">
        <v>418</v>
      </c>
      <c r="M84" s="4" t="s">
        <v>621</v>
      </c>
      <c r="N84" s="4" t="s">
        <v>420</v>
      </c>
      <c r="O84" s="4" t="s">
        <v>631</v>
      </c>
      <c r="Q84" s="4" t="s">
        <v>668</v>
      </c>
      <c r="R84" s="4" t="s">
        <v>350</v>
      </c>
      <c r="S84" s="4" t="s">
        <v>351</v>
      </c>
      <c r="T84" s="4" t="s">
        <v>352</v>
      </c>
      <c r="U84" s="4" t="s">
        <v>353</v>
      </c>
      <c r="V84" s="4" t="s">
        <v>355</v>
      </c>
      <c r="W84" s="4" t="s">
        <v>358</v>
      </c>
      <c r="X84" s="4" t="s">
        <v>359</v>
      </c>
      <c r="Y84" s="4" t="s">
        <v>478</v>
      </c>
      <c r="Z84" s="4" t="s">
        <v>458</v>
      </c>
      <c r="AA84" s="4" t="s">
        <v>398</v>
      </c>
      <c r="AB84" s="4" t="s">
        <v>360</v>
      </c>
      <c r="AC84" s="4" t="s">
        <v>361</v>
      </c>
      <c r="AD84" s="4" t="s">
        <v>362</v>
      </c>
      <c r="AE84" s="4" t="s">
        <v>363</v>
      </c>
      <c r="AF84" s="4" t="s">
        <v>365</v>
      </c>
      <c r="AG84" s="4" t="s">
        <v>366</v>
      </c>
      <c r="AH84" s="4" t="s">
        <v>425</v>
      </c>
      <c r="AI84" s="4" t="s">
        <v>369</v>
      </c>
      <c r="AJ84" s="4" t="s">
        <v>402</v>
      </c>
      <c r="AK84" s="4" t="s">
        <v>371</v>
      </c>
      <c r="AL84" s="4" t="s">
        <v>372</v>
      </c>
      <c r="AM84" s="4" t="s">
        <v>403</v>
      </c>
      <c r="AN84" s="4" t="s">
        <v>642</v>
      </c>
      <c r="AO84" s="4" t="s">
        <v>643</v>
      </c>
      <c r="AP84" s="4" t="s">
        <v>429</v>
      </c>
      <c r="CH84" s="4" t="s">
        <v>584</v>
      </c>
      <c r="CI84" s="4" t="s">
        <v>352</v>
      </c>
      <c r="CJ84" s="4" t="s">
        <v>429</v>
      </c>
      <c r="EW84" s="4" t="s">
        <v>374</v>
      </c>
      <c r="HJ84" s="4" t="s">
        <v>484</v>
      </c>
      <c r="HK84" s="4" t="s">
        <v>485</v>
      </c>
      <c r="HL84" s="4" t="s">
        <v>377</v>
      </c>
      <c r="HN84" s="4" t="s">
        <v>378</v>
      </c>
      <c r="HO84" s="4" t="s">
        <v>584</v>
      </c>
      <c r="IN84" s="4" t="s">
        <v>585</v>
      </c>
      <c r="JG84" s="4" t="s">
        <v>488</v>
      </c>
      <c r="JT84" s="4" t="s">
        <v>382</v>
      </c>
      <c r="KB84" s="4" t="s">
        <v>406</v>
      </c>
      <c r="KC84" s="4" t="s">
        <v>2056</v>
      </c>
      <c r="KD84" s="4">
        <v>5</v>
      </c>
      <c r="KE84" s="4">
        <v>5</v>
      </c>
      <c r="KF84" s="4">
        <v>5</v>
      </c>
      <c r="KG84" s="4">
        <v>5</v>
      </c>
      <c r="KH84" s="4">
        <v>5</v>
      </c>
      <c r="KI84" s="4">
        <v>5</v>
      </c>
      <c r="KJ84" s="4">
        <v>5</v>
      </c>
      <c r="KK84" s="4">
        <v>5</v>
      </c>
      <c r="KL84" s="4">
        <v>5</v>
      </c>
      <c r="KM84" s="4">
        <v>5</v>
      </c>
      <c r="KN84" s="4" t="s">
        <v>848</v>
      </c>
      <c r="KO84" s="4" t="s">
        <v>849</v>
      </c>
      <c r="KP84" s="4" t="s">
        <v>554</v>
      </c>
      <c r="KR84" s="4" t="s">
        <v>590</v>
      </c>
      <c r="KS84" s="4" t="s">
        <v>850</v>
      </c>
      <c r="KZ84" s="4" t="s">
        <v>851</v>
      </c>
      <c r="LB84" s="4">
        <v>1</v>
      </c>
      <c r="LC84" s="4" t="s">
        <v>852</v>
      </c>
      <c r="LF84" s="4" t="s">
        <v>492</v>
      </c>
      <c r="LI84" s="4" t="s">
        <v>853</v>
      </c>
      <c r="LJ84" s="4" t="s">
        <v>854</v>
      </c>
    </row>
    <row r="85" spans="1:323">
      <c r="A85" s="4" t="str">
        <f t="shared" si="1"/>
        <v>2038_927</v>
      </c>
      <c r="B85" s="4">
        <v>2038</v>
      </c>
      <c r="C85" s="4" t="s">
        <v>342</v>
      </c>
      <c r="D85" s="4" t="s">
        <v>343</v>
      </c>
      <c r="E85" s="4" t="s">
        <v>344</v>
      </c>
      <c r="L85" s="4" t="s">
        <v>418</v>
      </c>
      <c r="M85" s="4" t="s">
        <v>621</v>
      </c>
      <c r="N85" s="4" t="s">
        <v>420</v>
      </c>
      <c r="O85" s="4" t="s">
        <v>631</v>
      </c>
      <c r="Q85" s="4" t="s">
        <v>668</v>
      </c>
      <c r="R85" s="4" t="s">
        <v>350</v>
      </c>
      <c r="S85" s="4" t="s">
        <v>351</v>
      </c>
      <c r="T85" s="4" t="s">
        <v>352</v>
      </c>
      <c r="U85" s="4" t="s">
        <v>353</v>
      </c>
      <c r="V85" s="4" t="s">
        <v>355</v>
      </c>
      <c r="W85" s="4" t="s">
        <v>358</v>
      </c>
      <c r="X85" s="4" t="s">
        <v>359</v>
      </c>
      <c r="Y85" s="4" t="s">
        <v>478</v>
      </c>
      <c r="Z85" s="4" t="s">
        <v>458</v>
      </c>
      <c r="AA85" s="4" t="s">
        <v>398</v>
      </c>
      <c r="AB85" s="4" t="s">
        <v>360</v>
      </c>
      <c r="AC85" s="4" t="s">
        <v>361</v>
      </c>
      <c r="AD85" s="4" t="s">
        <v>362</v>
      </c>
      <c r="AE85" s="4" t="s">
        <v>363</v>
      </c>
      <c r="AF85" s="4" t="s">
        <v>365</v>
      </c>
      <c r="AG85" s="4" t="s">
        <v>366</v>
      </c>
      <c r="AH85" s="4" t="s">
        <v>425</v>
      </c>
      <c r="AI85" s="4" t="s">
        <v>369</v>
      </c>
      <c r="AJ85" s="4" t="s">
        <v>402</v>
      </c>
      <c r="AK85" s="4" t="s">
        <v>371</v>
      </c>
      <c r="AL85" s="4" t="s">
        <v>372</v>
      </c>
      <c r="AM85" s="4" t="s">
        <v>403</v>
      </c>
      <c r="AN85" s="4" t="s">
        <v>642</v>
      </c>
      <c r="AO85" s="4" t="s">
        <v>643</v>
      </c>
      <c r="AP85" s="4" t="s">
        <v>429</v>
      </c>
      <c r="CH85" s="4" t="s">
        <v>584</v>
      </c>
      <c r="CI85" s="4" t="s">
        <v>352</v>
      </c>
      <c r="CJ85" s="4" t="s">
        <v>429</v>
      </c>
      <c r="EW85" s="4" t="s">
        <v>374</v>
      </c>
      <c r="HJ85" s="4" t="s">
        <v>484</v>
      </c>
      <c r="HK85" s="4" t="s">
        <v>485</v>
      </c>
      <c r="HL85" s="4" t="s">
        <v>377</v>
      </c>
      <c r="HN85" s="4" t="s">
        <v>378</v>
      </c>
      <c r="HO85" s="4" t="s">
        <v>584</v>
      </c>
      <c r="IN85" s="4" t="s">
        <v>585</v>
      </c>
      <c r="JG85" s="4" t="s">
        <v>488</v>
      </c>
      <c r="JT85" s="4" t="s">
        <v>382</v>
      </c>
      <c r="KB85" s="4" t="s">
        <v>406</v>
      </c>
      <c r="KC85" s="4" t="s">
        <v>2057</v>
      </c>
      <c r="KD85" s="4">
        <v>4</v>
      </c>
      <c r="KE85" s="4">
        <v>4</v>
      </c>
      <c r="KF85" s="4">
        <v>4</v>
      </c>
      <c r="KG85" s="4">
        <v>4</v>
      </c>
      <c r="KH85" s="4">
        <v>4</v>
      </c>
      <c r="KI85" s="4">
        <v>4</v>
      </c>
      <c r="KJ85" s="4">
        <v>4</v>
      </c>
      <c r="KK85" s="4">
        <v>4</v>
      </c>
      <c r="KL85" s="4">
        <v>5</v>
      </c>
      <c r="KM85" s="4">
        <v>5</v>
      </c>
      <c r="KN85" s="4" t="s">
        <v>855</v>
      </c>
      <c r="KO85" s="4" t="s">
        <v>856</v>
      </c>
      <c r="KP85" s="4" t="s">
        <v>554</v>
      </c>
      <c r="KR85" s="4" t="s">
        <v>857</v>
      </c>
      <c r="KZ85" s="4" t="s">
        <v>858</v>
      </c>
      <c r="LB85" s="4">
        <v>1</v>
      </c>
      <c r="LC85" s="4" t="s">
        <v>852</v>
      </c>
      <c r="LF85" s="4" t="s">
        <v>492</v>
      </c>
      <c r="LI85" s="4" t="s">
        <v>853</v>
      </c>
      <c r="LJ85" s="4" t="s">
        <v>854</v>
      </c>
    </row>
    <row r="86" spans="1:323">
      <c r="A86" s="4" t="str">
        <f t="shared" si="1"/>
        <v>2039_732</v>
      </c>
      <c r="B86" s="4">
        <v>2039</v>
      </c>
      <c r="C86" s="4" t="s">
        <v>342</v>
      </c>
      <c r="D86" s="4" t="s">
        <v>343</v>
      </c>
      <c r="E86" s="4" t="s">
        <v>344</v>
      </c>
      <c r="L86" s="4" t="s">
        <v>418</v>
      </c>
      <c r="M86" s="4" t="s">
        <v>541</v>
      </c>
      <c r="N86" s="4" t="s">
        <v>420</v>
      </c>
      <c r="O86" s="4" t="s">
        <v>766</v>
      </c>
      <c r="Q86" s="4" t="s">
        <v>349</v>
      </c>
      <c r="R86" s="4" t="s">
        <v>350</v>
      </c>
      <c r="S86" s="4" t="s">
        <v>351</v>
      </c>
      <c r="T86" s="4" t="s">
        <v>352</v>
      </c>
      <c r="U86" s="4" t="s">
        <v>353</v>
      </c>
      <c r="V86" s="4" t="s">
        <v>354</v>
      </c>
      <c r="W86" s="4" t="s">
        <v>358</v>
      </c>
      <c r="X86" s="4" t="s">
        <v>359</v>
      </c>
      <c r="Y86" s="4" t="s">
        <v>478</v>
      </c>
      <c r="Z86" s="4" t="s">
        <v>479</v>
      </c>
      <c r="AA86" s="4" t="s">
        <v>458</v>
      </c>
      <c r="AB86" s="4" t="s">
        <v>398</v>
      </c>
      <c r="AC86" s="4" t="s">
        <v>360</v>
      </c>
      <c r="AD86" s="4" t="s">
        <v>443</v>
      </c>
      <c r="AE86" s="4" t="s">
        <v>362</v>
      </c>
      <c r="AF86" s="4" t="s">
        <v>364</v>
      </c>
      <c r="AG86" s="4" t="s">
        <v>459</v>
      </c>
      <c r="AH86" s="4" t="s">
        <v>401</v>
      </c>
      <c r="AI86" s="4" t="s">
        <v>365</v>
      </c>
      <c r="AJ86" s="4" t="s">
        <v>366</v>
      </c>
      <c r="AK86" s="4" t="s">
        <v>371</v>
      </c>
      <c r="AL86" s="4" t="s">
        <v>372</v>
      </c>
      <c r="AM86" s="4" t="s">
        <v>403</v>
      </c>
      <c r="AN86" s="4" t="s">
        <v>404</v>
      </c>
      <c r="CI86" s="4" t="s">
        <v>358</v>
      </c>
      <c r="CJ86" s="4" t="s">
        <v>403</v>
      </c>
      <c r="FE86" s="4" t="s">
        <v>375</v>
      </c>
      <c r="GZ86" s="4" t="s">
        <v>374</v>
      </c>
      <c r="HK86" s="4" t="s">
        <v>376</v>
      </c>
      <c r="HL86" s="4" t="s">
        <v>462</v>
      </c>
      <c r="HN86" s="4" t="s">
        <v>378</v>
      </c>
      <c r="HO86" s="4" t="s">
        <v>379</v>
      </c>
      <c r="IH86" s="4" t="s">
        <v>405</v>
      </c>
      <c r="JA86" s="4" t="s">
        <v>381</v>
      </c>
      <c r="JT86" s="4" t="s">
        <v>382</v>
      </c>
      <c r="KB86" s="4" t="s">
        <v>383</v>
      </c>
      <c r="KC86" s="4" t="s">
        <v>2056</v>
      </c>
      <c r="KD86" s="4">
        <v>4</v>
      </c>
      <c r="KE86" s="4">
        <v>4</v>
      </c>
      <c r="KF86" s="4">
        <v>5</v>
      </c>
      <c r="KG86" s="4">
        <v>5</v>
      </c>
      <c r="KH86" s="4">
        <v>5</v>
      </c>
      <c r="KI86" s="4">
        <v>4</v>
      </c>
      <c r="KJ86" s="4">
        <v>4</v>
      </c>
      <c r="KK86" s="4">
        <v>5</v>
      </c>
      <c r="KL86" s="4">
        <v>5</v>
      </c>
      <c r="KM86" s="4">
        <v>5</v>
      </c>
      <c r="KN86" s="4" t="s">
        <v>859</v>
      </c>
      <c r="KP86" s="4" t="s">
        <v>408</v>
      </c>
      <c r="KR86" s="4" t="s">
        <v>860</v>
      </c>
      <c r="KZ86" s="4" t="s">
        <v>861</v>
      </c>
      <c r="LB86" s="4">
        <v>2</v>
      </c>
      <c r="LC86" s="4" t="s">
        <v>862</v>
      </c>
      <c r="LK86" s="4" t="s">
        <v>863</v>
      </c>
    </row>
    <row r="87" spans="1:323">
      <c r="A87" s="4" t="str">
        <f t="shared" si="1"/>
        <v>2039_927</v>
      </c>
      <c r="B87" s="4">
        <v>2039</v>
      </c>
      <c r="C87" s="4" t="s">
        <v>342</v>
      </c>
      <c r="D87" s="4" t="s">
        <v>343</v>
      </c>
      <c r="E87" s="4" t="s">
        <v>344</v>
      </c>
      <c r="L87" s="4" t="s">
        <v>418</v>
      </c>
      <c r="M87" s="4" t="s">
        <v>541</v>
      </c>
      <c r="N87" s="4" t="s">
        <v>420</v>
      </c>
      <c r="O87" s="4" t="s">
        <v>766</v>
      </c>
      <c r="Q87" s="4" t="s">
        <v>349</v>
      </c>
      <c r="R87" s="4" t="s">
        <v>350</v>
      </c>
      <c r="S87" s="4" t="s">
        <v>351</v>
      </c>
      <c r="T87" s="4" t="s">
        <v>352</v>
      </c>
      <c r="U87" s="4" t="s">
        <v>353</v>
      </c>
      <c r="V87" s="4" t="s">
        <v>354</v>
      </c>
      <c r="W87" s="4" t="s">
        <v>358</v>
      </c>
      <c r="X87" s="4" t="s">
        <v>359</v>
      </c>
      <c r="Y87" s="4" t="s">
        <v>478</v>
      </c>
      <c r="Z87" s="4" t="s">
        <v>479</v>
      </c>
      <c r="AA87" s="4" t="s">
        <v>458</v>
      </c>
      <c r="AB87" s="4" t="s">
        <v>398</v>
      </c>
      <c r="AC87" s="4" t="s">
        <v>360</v>
      </c>
      <c r="AD87" s="4" t="s">
        <v>443</v>
      </c>
      <c r="AE87" s="4" t="s">
        <v>362</v>
      </c>
      <c r="AF87" s="4" t="s">
        <v>364</v>
      </c>
      <c r="AG87" s="4" t="s">
        <v>459</v>
      </c>
      <c r="AH87" s="4" t="s">
        <v>401</v>
      </c>
      <c r="AI87" s="4" t="s">
        <v>365</v>
      </c>
      <c r="AJ87" s="4" t="s">
        <v>366</v>
      </c>
      <c r="AK87" s="4" t="s">
        <v>371</v>
      </c>
      <c r="AL87" s="4" t="s">
        <v>372</v>
      </c>
      <c r="AM87" s="4" t="s">
        <v>403</v>
      </c>
      <c r="AN87" s="4" t="s">
        <v>404</v>
      </c>
      <c r="CI87" s="4" t="s">
        <v>358</v>
      </c>
      <c r="CJ87" s="4" t="s">
        <v>403</v>
      </c>
      <c r="FE87" s="4" t="s">
        <v>375</v>
      </c>
      <c r="GZ87" s="4" t="s">
        <v>374</v>
      </c>
      <c r="HK87" s="4" t="s">
        <v>376</v>
      </c>
      <c r="HL87" s="4" t="s">
        <v>462</v>
      </c>
      <c r="HN87" s="4" t="s">
        <v>378</v>
      </c>
      <c r="HO87" s="4" t="s">
        <v>379</v>
      </c>
      <c r="IH87" s="4" t="s">
        <v>405</v>
      </c>
      <c r="JA87" s="4" t="s">
        <v>381</v>
      </c>
      <c r="JT87" s="4" t="s">
        <v>382</v>
      </c>
      <c r="KB87" s="4" t="s">
        <v>383</v>
      </c>
      <c r="KC87" s="4" t="s">
        <v>2057</v>
      </c>
      <c r="KD87" s="4">
        <v>5</v>
      </c>
      <c r="KE87" s="4">
        <v>5</v>
      </c>
      <c r="KF87" s="4">
        <v>5</v>
      </c>
      <c r="KG87" s="4">
        <v>4</v>
      </c>
      <c r="KH87" s="4">
        <v>5</v>
      </c>
      <c r="KI87" s="4">
        <v>5</v>
      </c>
      <c r="KJ87" s="4">
        <v>5</v>
      </c>
      <c r="KK87" s="4">
        <v>4</v>
      </c>
      <c r="KL87" s="4">
        <v>5</v>
      </c>
      <c r="KM87" s="4">
        <v>5</v>
      </c>
      <c r="KN87" s="4" t="s">
        <v>864</v>
      </c>
      <c r="KO87" s="4" t="s">
        <v>780</v>
      </c>
      <c r="KP87" s="4" t="s">
        <v>408</v>
      </c>
      <c r="KR87" s="4" t="s">
        <v>865</v>
      </c>
      <c r="KZ87" s="4" t="s">
        <v>866</v>
      </c>
      <c r="LB87" s="4">
        <v>2</v>
      </c>
      <c r="LC87" s="4" t="s">
        <v>862</v>
      </c>
      <c r="LK87" s="4" t="s">
        <v>863</v>
      </c>
    </row>
    <row r="88" spans="1:323">
      <c r="A88" s="4" t="str">
        <f t="shared" si="1"/>
        <v>2040_732</v>
      </c>
      <c r="B88" s="4">
        <v>2040</v>
      </c>
      <c r="C88" s="4" t="s">
        <v>342</v>
      </c>
      <c r="D88" s="4" t="s">
        <v>343</v>
      </c>
      <c r="E88" s="4" t="s">
        <v>344</v>
      </c>
      <c r="L88" s="4" t="s">
        <v>345</v>
      </c>
      <c r="M88" s="4" t="s">
        <v>541</v>
      </c>
      <c r="N88" s="4" t="s">
        <v>420</v>
      </c>
      <c r="O88" s="4" t="s">
        <v>457</v>
      </c>
      <c r="Q88" s="4" t="s">
        <v>422</v>
      </c>
      <c r="R88" s="4" t="s">
        <v>350</v>
      </c>
      <c r="S88" s="4" t="s">
        <v>351</v>
      </c>
      <c r="T88" s="4" t="s">
        <v>352</v>
      </c>
      <c r="U88" s="4" t="s">
        <v>354</v>
      </c>
      <c r="V88" s="4" t="s">
        <v>355</v>
      </c>
      <c r="W88" s="4" t="s">
        <v>356</v>
      </c>
      <c r="X88" s="4" t="s">
        <v>458</v>
      </c>
      <c r="Y88" s="4" t="s">
        <v>398</v>
      </c>
      <c r="Z88" s="4" t="s">
        <v>360</v>
      </c>
      <c r="AA88" s="4" t="s">
        <v>361</v>
      </c>
      <c r="AB88" s="4" t="s">
        <v>399</v>
      </c>
      <c r="AC88" s="4" t="s">
        <v>362</v>
      </c>
      <c r="AD88" s="4" t="s">
        <v>363</v>
      </c>
      <c r="AE88" s="4" t="s">
        <v>400</v>
      </c>
      <c r="AF88" s="4" t="s">
        <v>364</v>
      </c>
      <c r="AG88" s="4" t="s">
        <v>459</v>
      </c>
      <c r="AH88" s="4" t="s">
        <v>365</v>
      </c>
      <c r="AI88" s="4" t="s">
        <v>366</v>
      </c>
      <c r="AJ88" s="4" t="s">
        <v>425</v>
      </c>
      <c r="AK88" s="4" t="s">
        <v>367</v>
      </c>
      <c r="AL88" s="4" t="s">
        <v>368</v>
      </c>
      <c r="AM88" s="4" t="s">
        <v>371</v>
      </c>
      <c r="AN88" s="4" t="s">
        <v>372</v>
      </c>
      <c r="AO88" s="4" t="s">
        <v>373</v>
      </c>
      <c r="AP88" s="4" t="s">
        <v>403</v>
      </c>
      <c r="AQ88" s="4" t="s">
        <v>429</v>
      </c>
      <c r="CH88" s="4" t="s">
        <v>445</v>
      </c>
      <c r="CI88" s="4" t="s">
        <v>403</v>
      </c>
      <c r="CJ88" s="4" t="s">
        <v>429</v>
      </c>
      <c r="GZ88" s="4" t="s">
        <v>374</v>
      </c>
      <c r="HJ88" s="4" t="s">
        <v>375</v>
      </c>
      <c r="HK88" s="4" t="s">
        <v>376</v>
      </c>
      <c r="HL88" s="4" t="s">
        <v>462</v>
      </c>
      <c r="HN88" s="4" t="s">
        <v>378</v>
      </c>
      <c r="HO88" s="4" t="s">
        <v>445</v>
      </c>
      <c r="IS88" s="4" t="s">
        <v>487</v>
      </c>
      <c r="JL88" s="4" t="s">
        <v>381</v>
      </c>
      <c r="JT88" s="4" t="s">
        <v>382</v>
      </c>
      <c r="KB88" s="4" t="s">
        <v>406</v>
      </c>
      <c r="KC88" s="4" t="s">
        <v>2056</v>
      </c>
      <c r="KD88" s="4">
        <v>5</v>
      </c>
      <c r="KE88" s="4">
        <v>4</v>
      </c>
      <c r="KF88" s="4">
        <v>5</v>
      </c>
      <c r="KG88" s="4">
        <v>4</v>
      </c>
      <c r="KH88" s="4">
        <v>5</v>
      </c>
      <c r="KI88" s="4">
        <v>5</v>
      </c>
      <c r="KJ88" s="4">
        <v>5</v>
      </c>
      <c r="KK88" s="4">
        <v>5</v>
      </c>
      <c r="KL88" s="4">
        <v>5</v>
      </c>
      <c r="KM88" s="4">
        <v>5</v>
      </c>
      <c r="KN88" s="4" t="s">
        <v>867</v>
      </c>
      <c r="KP88" s="4" t="s">
        <v>385</v>
      </c>
      <c r="KR88" s="4" t="s">
        <v>590</v>
      </c>
      <c r="KZ88" s="4" t="s">
        <v>868</v>
      </c>
      <c r="LB88" s="4">
        <v>1</v>
      </c>
      <c r="LC88" s="4" t="s">
        <v>869</v>
      </c>
      <c r="LI88" s="4" t="s">
        <v>870</v>
      </c>
    </row>
    <row r="89" spans="1:323">
      <c r="A89" s="4" t="str">
        <f t="shared" si="1"/>
        <v>2040_927</v>
      </c>
      <c r="B89" s="4">
        <v>2040</v>
      </c>
      <c r="C89" s="4" t="s">
        <v>342</v>
      </c>
      <c r="D89" s="4" t="s">
        <v>343</v>
      </c>
      <c r="E89" s="4" t="s">
        <v>344</v>
      </c>
      <c r="L89" s="4" t="s">
        <v>345</v>
      </c>
      <c r="M89" s="4" t="s">
        <v>541</v>
      </c>
      <c r="N89" s="4" t="s">
        <v>420</v>
      </c>
      <c r="O89" s="4" t="s">
        <v>457</v>
      </c>
      <c r="Q89" s="4" t="s">
        <v>422</v>
      </c>
      <c r="R89" s="4" t="s">
        <v>350</v>
      </c>
      <c r="S89" s="4" t="s">
        <v>351</v>
      </c>
      <c r="T89" s="4" t="s">
        <v>352</v>
      </c>
      <c r="U89" s="4" t="s">
        <v>354</v>
      </c>
      <c r="V89" s="4" t="s">
        <v>355</v>
      </c>
      <c r="W89" s="4" t="s">
        <v>356</v>
      </c>
      <c r="X89" s="4" t="s">
        <v>458</v>
      </c>
      <c r="Y89" s="4" t="s">
        <v>398</v>
      </c>
      <c r="Z89" s="4" t="s">
        <v>360</v>
      </c>
      <c r="AA89" s="4" t="s">
        <v>361</v>
      </c>
      <c r="AB89" s="4" t="s">
        <v>399</v>
      </c>
      <c r="AC89" s="4" t="s">
        <v>362</v>
      </c>
      <c r="AD89" s="4" t="s">
        <v>363</v>
      </c>
      <c r="AE89" s="4" t="s">
        <v>400</v>
      </c>
      <c r="AF89" s="4" t="s">
        <v>364</v>
      </c>
      <c r="AG89" s="4" t="s">
        <v>459</v>
      </c>
      <c r="AH89" s="4" t="s">
        <v>365</v>
      </c>
      <c r="AI89" s="4" t="s">
        <v>366</v>
      </c>
      <c r="AJ89" s="4" t="s">
        <v>425</v>
      </c>
      <c r="AK89" s="4" t="s">
        <v>367</v>
      </c>
      <c r="AL89" s="4" t="s">
        <v>368</v>
      </c>
      <c r="AM89" s="4" t="s">
        <v>371</v>
      </c>
      <c r="AN89" s="4" t="s">
        <v>372</v>
      </c>
      <c r="AO89" s="4" t="s">
        <v>373</v>
      </c>
      <c r="AP89" s="4" t="s">
        <v>403</v>
      </c>
      <c r="AQ89" s="4" t="s">
        <v>429</v>
      </c>
      <c r="CH89" s="4" t="s">
        <v>445</v>
      </c>
      <c r="CI89" s="4" t="s">
        <v>403</v>
      </c>
      <c r="CJ89" s="4" t="s">
        <v>429</v>
      </c>
      <c r="GZ89" s="4" t="s">
        <v>374</v>
      </c>
      <c r="HJ89" s="4" t="s">
        <v>375</v>
      </c>
      <c r="HK89" s="4" t="s">
        <v>376</v>
      </c>
      <c r="HL89" s="4" t="s">
        <v>462</v>
      </c>
      <c r="HN89" s="4" t="s">
        <v>378</v>
      </c>
      <c r="HO89" s="4" t="s">
        <v>445</v>
      </c>
      <c r="IS89" s="4" t="s">
        <v>487</v>
      </c>
      <c r="JL89" s="4" t="s">
        <v>381</v>
      </c>
      <c r="JT89" s="4" t="s">
        <v>382</v>
      </c>
      <c r="KB89" s="4" t="s">
        <v>406</v>
      </c>
      <c r="KC89" s="4" t="s">
        <v>2057</v>
      </c>
      <c r="KD89" s="4">
        <v>4</v>
      </c>
      <c r="KE89" s="4">
        <v>4</v>
      </c>
      <c r="KF89" s="4">
        <v>4</v>
      </c>
      <c r="KG89" s="4">
        <v>4</v>
      </c>
      <c r="KH89" s="4">
        <v>4</v>
      </c>
      <c r="KI89" s="4">
        <v>4</v>
      </c>
      <c r="KJ89" s="4">
        <v>4</v>
      </c>
      <c r="KK89" s="4">
        <v>4</v>
      </c>
      <c r="KL89" s="4">
        <v>5</v>
      </c>
      <c r="KM89" s="4">
        <v>4</v>
      </c>
      <c r="KN89" s="4" t="s">
        <v>871</v>
      </c>
      <c r="KO89" s="4" t="s">
        <v>872</v>
      </c>
      <c r="KP89" s="4" t="s">
        <v>554</v>
      </c>
      <c r="KZ89" s="4" t="s">
        <v>873</v>
      </c>
      <c r="LB89" s="4">
        <v>1</v>
      </c>
      <c r="LC89" s="4" t="s">
        <v>869</v>
      </c>
      <c r="LI89" s="4" t="s">
        <v>870</v>
      </c>
    </row>
    <row r="90" spans="1:323">
      <c r="A90" s="4" t="str">
        <f t="shared" si="1"/>
        <v>2041_732</v>
      </c>
      <c r="B90" s="4">
        <v>2041</v>
      </c>
      <c r="C90" s="4" t="s">
        <v>342</v>
      </c>
      <c r="D90" s="4" t="s">
        <v>343</v>
      </c>
      <c r="E90" s="4" t="s">
        <v>344</v>
      </c>
      <c r="L90" s="4" t="s">
        <v>345</v>
      </c>
      <c r="M90" s="4" t="s">
        <v>541</v>
      </c>
      <c r="N90" s="4" t="s">
        <v>420</v>
      </c>
      <c r="O90" s="4" t="s">
        <v>457</v>
      </c>
      <c r="Q90" s="4" t="s">
        <v>349</v>
      </c>
      <c r="R90" s="4" t="s">
        <v>350</v>
      </c>
      <c r="S90" s="4" t="s">
        <v>351</v>
      </c>
      <c r="T90" s="4" t="s">
        <v>352</v>
      </c>
      <c r="U90" s="4" t="s">
        <v>353</v>
      </c>
      <c r="V90" s="4" t="s">
        <v>355</v>
      </c>
      <c r="W90" s="4" t="s">
        <v>358</v>
      </c>
      <c r="X90" s="4" t="s">
        <v>359</v>
      </c>
      <c r="Y90" s="4" t="s">
        <v>423</v>
      </c>
      <c r="Z90" s="4" t="s">
        <v>398</v>
      </c>
      <c r="AA90" s="4" t="s">
        <v>360</v>
      </c>
      <c r="AB90" s="4" t="s">
        <v>361</v>
      </c>
      <c r="AC90" s="4" t="s">
        <v>362</v>
      </c>
      <c r="AD90" s="4" t="s">
        <v>363</v>
      </c>
      <c r="AE90" s="4" t="s">
        <v>400</v>
      </c>
      <c r="AF90" s="4" t="s">
        <v>365</v>
      </c>
      <c r="AG90" s="4" t="s">
        <v>366</v>
      </c>
      <c r="AH90" s="4" t="s">
        <v>367</v>
      </c>
      <c r="AI90" s="4" t="s">
        <v>368</v>
      </c>
      <c r="AJ90" s="4" t="s">
        <v>369</v>
      </c>
      <c r="AK90" s="4" t="s">
        <v>371</v>
      </c>
      <c r="AL90" s="4" t="s">
        <v>372</v>
      </c>
      <c r="AM90" s="4" t="s">
        <v>403</v>
      </c>
      <c r="AN90" s="4" t="s">
        <v>643</v>
      </c>
      <c r="CI90" s="4" t="s">
        <v>352</v>
      </c>
      <c r="CJ90" s="4" t="s">
        <v>358</v>
      </c>
      <c r="EW90" s="4" t="s">
        <v>374</v>
      </c>
      <c r="FE90" s="4" t="s">
        <v>375</v>
      </c>
      <c r="HK90" s="4" t="s">
        <v>376</v>
      </c>
      <c r="HL90" s="4" t="s">
        <v>377</v>
      </c>
      <c r="HN90" s="4" t="s">
        <v>378</v>
      </c>
      <c r="HO90" s="4" t="s">
        <v>379</v>
      </c>
      <c r="IH90" s="4" t="s">
        <v>677</v>
      </c>
      <c r="JA90" s="4" t="s">
        <v>381</v>
      </c>
      <c r="JT90" s="4" t="s">
        <v>382</v>
      </c>
      <c r="KB90" s="4" t="s">
        <v>383</v>
      </c>
      <c r="KC90" s="4" t="s">
        <v>2056</v>
      </c>
      <c r="KD90" s="4">
        <v>4</v>
      </c>
      <c r="KE90" s="4">
        <v>4</v>
      </c>
      <c r="KF90" s="4">
        <v>4</v>
      </c>
      <c r="KG90" s="4">
        <v>5</v>
      </c>
      <c r="KH90" s="4">
        <v>4</v>
      </c>
      <c r="KI90" s="4">
        <v>5</v>
      </c>
      <c r="KJ90" s="4">
        <v>4</v>
      </c>
      <c r="KK90" s="4">
        <v>4</v>
      </c>
      <c r="KL90" s="4">
        <v>4</v>
      </c>
      <c r="KM90" s="4">
        <v>4</v>
      </c>
      <c r="KN90" s="4" t="s">
        <v>874</v>
      </c>
      <c r="KO90" s="4" t="s">
        <v>875</v>
      </c>
      <c r="KR90" s="4" t="s">
        <v>876</v>
      </c>
      <c r="KZ90" s="4" t="s">
        <v>877</v>
      </c>
      <c r="LB90" s="4">
        <v>2</v>
      </c>
      <c r="LC90" s="4" t="s">
        <v>878</v>
      </c>
      <c r="LE90" s="4" t="s">
        <v>879</v>
      </c>
      <c r="LF90" s="4" t="s">
        <v>524</v>
      </c>
    </row>
    <row r="91" spans="1:323">
      <c r="A91" s="4" t="str">
        <f t="shared" si="1"/>
        <v>2041_927</v>
      </c>
      <c r="B91" s="4">
        <v>2041</v>
      </c>
      <c r="C91" s="4" t="s">
        <v>342</v>
      </c>
      <c r="D91" s="4" t="s">
        <v>343</v>
      </c>
      <c r="E91" s="4" t="s">
        <v>344</v>
      </c>
      <c r="L91" s="4" t="s">
        <v>345</v>
      </c>
      <c r="M91" s="4" t="s">
        <v>541</v>
      </c>
      <c r="N91" s="4" t="s">
        <v>420</v>
      </c>
      <c r="O91" s="4" t="s">
        <v>457</v>
      </c>
      <c r="Q91" s="4" t="s">
        <v>349</v>
      </c>
      <c r="R91" s="4" t="s">
        <v>350</v>
      </c>
      <c r="S91" s="4" t="s">
        <v>351</v>
      </c>
      <c r="T91" s="4" t="s">
        <v>352</v>
      </c>
      <c r="U91" s="4" t="s">
        <v>353</v>
      </c>
      <c r="V91" s="4" t="s">
        <v>355</v>
      </c>
      <c r="W91" s="4" t="s">
        <v>358</v>
      </c>
      <c r="X91" s="4" t="s">
        <v>359</v>
      </c>
      <c r="Y91" s="4" t="s">
        <v>423</v>
      </c>
      <c r="Z91" s="4" t="s">
        <v>398</v>
      </c>
      <c r="AA91" s="4" t="s">
        <v>360</v>
      </c>
      <c r="AB91" s="4" t="s">
        <v>361</v>
      </c>
      <c r="AC91" s="4" t="s">
        <v>362</v>
      </c>
      <c r="AD91" s="4" t="s">
        <v>363</v>
      </c>
      <c r="AE91" s="4" t="s">
        <v>400</v>
      </c>
      <c r="AF91" s="4" t="s">
        <v>365</v>
      </c>
      <c r="AG91" s="4" t="s">
        <v>366</v>
      </c>
      <c r="AH91" s="4" t="s">
        <v>367</v>
      </c>
      <c r="AI91" s="4" t="s">
        <v>368</v>
      </c>
      <c r="AJ91" s="4" t="s">
        <v>369</v>
      </c>
      <c r="AK91" s="4" t="s">
        <v>371</v>
      </c>
      <c r="AL91" s="4" t="s">
        <v>372</v>
      </c>
      <c r="AM91" s="4" t="s">
        <v>403</v>
      </c>
      <c r="AN91" s="4" t="s">
        <v>643</v>
      </c>
      <c r="CI91" s="4" t="s">
        <v>352</v>
      </c>
      <c r="CJ91" s="4" t="s">
        <v>358</v>
      </c>
      <c r="EW91" s="4" t="s">
        <v>374</v>
      </c>
      <c r="FE91" s="4" t="s">
        <v>375</v>
      </c>
      <c r="HK91" s="4" t="s">
        <v>376</v>
      </c>
      <c r="HL91" s="4" t="s">
        <v>377</v>
      </c>
      <c r="HN91" s="4" t="s">
        <v>378</v>
      </c>
      <c r="HO91" s="4" t="s">
        <v>379</v>
      </c>
      <c r="IH91" s="4" t="s">
        <v>677</v>
      </c>
      <c r="JA91" s="4" t="s">
        <v>381</v>
      </c>
      <c r="JT91" s="4" t="s">
        <v>382</v>
      </c>
      <c r="KB91" s="4" t="s">
        <v>383</v>
      </c>
      <c r="KC91" s="4" t="s">
        <v>2057</v>
      </c>
      <c r="KD91" s="4">
        <v>4</v>
      </c>
      <c r="KE91" s="4">
        <v>4</v>
      </c>
      <c r="KF91" s="4">
        <v>4</v>
      </c>
      <c r="KG91" s="4">
        <v>4</v>
      </c>
      <c r="KH91" s="4">
        <v>4</v>
      </c>
      <c r="KI91" s="4">
        <v>5</v>
      </c>
      <c r="KJ91" s="4">
        <v>4</v>
      </c>
      <c r="KK91" s="4">
        <v>4</v>
      </c>
      <c r="KL91" s="4">
        <v>5</v>
      </c>
      <c r="KM91" s="4">
        <v>4</v>
      </c>
      <c r="KN91" s="4" t="s">
        <v>880</v>
      </c>
      <c r="KO91" s="4" t="s">
        <v>618</v>
      </c>
      <c r="KP91" s="4" t="s">
        <v>519</v>
      </c>
      <c r="KR91" s="4" t="s">
        <v>876</v>
      </c>
      <c r="KZ91" s="4" t="s">
        <v>881</v>
      </c>
      <c r="LB91" s="4">
        <v>2</v>
      </c>
      <c r="LC91" s="4" t="s">
        <v>878</v>
      </c>
      <c r="LE91" s="4" t="s">
        <v>879</v>
      </c>
      <c r="LF91" s="4" t="s">
        <v>524</v>
      </c>
    </row>
    <row r="92" spans="1:323">
      <c r="A92" s="4" t="str">
        <f t="shared" si="1"/>
        <v>2042_732</v>
      </c>
      <c r="B92" s="4">
        <v>2042</v>
      </c>
      <c r="C92" s="4" t="s">
        <v>342</v>
      </c>
      <c r="D92" s="4" t="s">
        <v>343</v>
      </c>
      <c r="E92" s="4" t="s">
        <v>344</v>
      </c>
      <c r="L92" s="4" t="s">
        <v>418</v>
      </c>
      <c r="M92" s="4" t="s">
        <v>541</v>
      </c>
      <c r="N92" s="4" t="s">
        <v>420</v>
      </c>
      <c r="O92" s="4" t="s">
        <v>766</v>
      </c>
      <c r="Q92" s="4" t="s">
        <v>668</v>
      </c>
      <c r="R92" s="4" t="s">
        <v>350</v>
      </c>
      <c r="S92" s="4" t="s">
        <v>351</v>
      </c>
      <c r="T92" s="4" t="s">
        <v>352</v>
      </c>
      <c r="U92" s="4" t="s">
        <v>355</v>
      </c>
      <c r="V92" s="4" t="s">
        <v>356</v>
      </c>
      <c r="W92" s="4" t="s">
        <v>358</v>
      </c>
      <c r="X92" s="4" t="s">
        <v>359</v>
      </c>
      <c r="Y92" s="4" t="s">
        <v>423</v>
      </c>
      <c r="Z92" s="4" t="s">
        <v>478</v>
      </c>
      <c r="AA92" s="4" t="s">
        <v>398</v>
      </c>
      <c r="AB92" s="4" t="s">
        <v>360</v>
      </c>
      <c r="AC92" s="4" t="s">
        <v>361</v>
      </c>
      <c r="AD92" s="4" t="s">
        <v>443</v>
      </c>
      <c r="AE92" s="4" t="s">
        <v>362</v>
      </c>
      <c r="AF92" s="4" t="s">
        <v>363</v>
      </c>
      <c r="AG92" s="4" t="s">
        <v>366</v>
      </c>
      <c r="AH92" s="4" t="s">
        <v>425</v>
      </c>
      <c r="AI92" s="4" t="s">
        <v>367</v>
      </c>
      <c r="AJ92" s="4" t="s">
        <v>369</v>
      </c>
      <c r="AK92" s="4" t="s">
        <v>402</v>
      </c>
      <c r="AL92" s="4" t="s">
        <v>371</v>
      </c>
      <c r="AM92" s="4" t="s">
        <v>372</v>
      </c>
      <c r="AN92" s="4" t="s">
        <v>373</v>
      </c>
      <c r="AO92" s="4" t="s">
        <v>403</v>
      </c>
      <c r="AP92" s="4" t="s">
        <v>404</v>
      </c>
      <c r="CI92" s="4" t="s">
        <v>352</v>
      </c>
      <c r="CJ92" s="4" t="s">
        <v>359</v>
      </c>
      <c r="EW92" s="4" t="s">
        <v>374</v>
      </c>
      <c r="FF92" s="4" t="s">
        <v>484</v>
      </c>
      <c r="HK92" s="4" t="s">
        <v>485</v>
      </c>
      <c r="HL92" s="4" t="s">
        <v>377</v>
      </c>
      <c r="HN92" s="4" t="s">
        <v>378</v>
      </c>
      <c r="HO92" s="4" t="s">
        <v>379</v>
      </c>
      <c r="IH92" s="4" t="s">
        <v>829</v>
      </c>
      <c r="JA92" s="4" t="s">
        <v>488</v>
      </c>
      <c r="JT92" s="4" t="s">
        <v>382</v>
      </c>
      <c r="KB92" s="4" t="s">
        <v>406</v>
      </c>
      <c r="KC92" s="4" t="s">
        <v>2056</v>
      </c>
      <c r="KD92" s="4">
        <v>4</v>
      </c>
      <c r="KE92" s="4">
        <v>4</v>
      </c>
      <c r="KF92" s="4">
        <v>4</v>
      </c>
      <c r="KG92" s="4">
        <v>4</v>
      </c>
      <c r="KH92" s="4">
        <v>4</v>
      </c>
      <c r="KI92" s="4">
        <v>4</v>
      </c>
      <c r="KJ92" s="4">
        <v>4</v>
      </c>
      <c r="KK92" s="4">
        <v>4</v>
      </c>
      <c r="KL92" s="4">
        <v>5</v>
      </c>
      <c r="KM92" s="4">
        <v>4</v>
      </c>
      <c r="KN92" s="4" t="s">
        <v>882</v>
      </c>
      <c r="KP92" s="4" t="s">
        <v>883</v>
      </c>
      <c r="KQ92" s="4" t="s">
        <v>646</v>
      </c>
      <c r="KR92" s="4" t="s">
        <v>534</v>
      </c>
      <c r="KZ92" s="4" t="s">
        <v>884</v>
      </c>
      <c r="LA92" s="4" t="s">
        <v>885</v>
      </c>
      <c r="LB92" s="4">
        <v>1</v>
      </c>
      <c r="LC92" s="4" t="s">
        <v>886</v>
      </c>
    </row>
    <row r="93" spans="1:323">
      <c r="A93" s="4" t="str">
        <f t="shared" si="1"/>
        <v>2042_927</v>
      </c>
      <c r="B93" s="4">
        <v>2042</v>
      </c>
      <c r="C93" s="4" t="s">
        <v>342</v>
      </c>
      <c r="D93" s="4" t="s">
        <v>343</v>
      </c>
      <c r="E93" s="4" t="s">
        <v>344</v>
      </c>
      <c r="L93" s="4" t="s">
        <v>418</v>
      </c>
      <c r="M93" s="4" t="s">
        <v>541</v>
      </c>
      <c r="N93" s="4" t="s">
        <v>420</v>
      </c>
      <c r="O93" s="4" t="s">
        <v>766</v>
      </c>
      <c r="Q93" s="4" t="s">
        <v>668</v>
      </c>
      <c r="R93" s="4" t="s">
        <v>350</v>
      </c>
      <c r="S93" s="4" t="s">
        <v>351</v>
      </c>
      <c r="T93" s="4" t="s">
        <v>352</v>
      </c>
      <c r="U93" s="4" t="s">
        <v>355</v>
      </c>
      <c r="V93" s="4" t="s">
        <v>356</v>
      </c>
      <c r="W93" s="4" t="s">
        <v>358</v>
      </c>
      <c r="X93" s="4" t="s">
        <v>359</v>
      </c>
      <c r="Y93" s="4" t="s">
        <v>423</v>
      </c>
      <c r="Z93" s="4" t="s">
        <v>478</v>
      </c>
      <c r="AA93" s="4" t="s">
        <v>398</v>
      </c>
      <c r="AB93" s="4" t="s">
        <v>360</v>
      </c>
      <c r="AC93" s="4" t="s">
        <v>361</v>
      </c>
      <c r="AD93" s="4" t="s">
        <v>443</v>
      </c>
      <c r="AE93" s="4" t="s">
        <v>362</v>
      </c>
      <c r="AF93" s="4" t="s">
        <v>363</v>
      </c>
      <c r="AG93" s="4" t="s">
        <v>366</v>
      </c>
      <c r="AH93" s="4" t="s">
        <v>425</v>
      </c>
      <c r="AI93" s="4" t="s">
        <v>367</v>
      </c>
      <c r="AJ93" s="4" t="s">
        <v>369</v>
      </c>
      <c r="AK93" s="4" t="s">
        <v>402</v>
      </c>
      <c r="AL93" s="4" t="s">
        <v>371</v>
      </c>
      <c r="AM93" s="4" t="s">
        <v>372</v>
      </c>
      <c r="AN93" s="4" t="s">
        <v>373</v>
      </c>
      <c r="AO93" s="4" t="s">
        <v>403</v>
      </c>
      <c r="AP93" s="4" t="s">
        <v>404</v>
      </c>
      <c r="CI93" s="4" t="s">
        <v>352</v>
      </c>
      <c r="CJ93" s="4" t="s">
        <v>359</v>
      </c>
      <c r="EW93" s="4" t="s">
        <v>374</v>
      </c>
      <c r="FF93" s="4" t="s">
        <v>484</v>
      </c>
      <c r="HK93" s="4" t="s">
        <v>485</v>
      </c>
      <c r="HL93" s="4" t="s">
        <v>377</v>
      </c>
      <c r="HN93" s="4" t="s">
        <v>378</v>
      </c>
      <c r="HO93" s="4" t="s">
        <v>379</v>
      </c>
      <c r="IH93" s="4" t="s">
        <v>829</v>
      </c>
      <c r="JA93" s="4" t="s">
        <v>488</v>
      </c>
      <c r="JT93" s="4" t="s">
        <v>382</v>
      </c>
      <c r="KB93" s="4" t="s">
        <v>406</v>
      </c>
      <c r="KC93" s="4" t="s">
        <v>2057</v>
      </c>
      <c r="KD93" s="4">
        <v>4</v>
      </c>
      <c r="KE93" s="4">
        <v>4</v>
      </c>
      <c r="KF93" s="4">
        <v>4</v>
      </c>
      <c r="KG93" s="4">
        <v>5</v>
      </c>
      <c r="KH93" s="4">
        <v>4</v>
      </c>
      <c r="KI93" s="4">
        <v>4</v>
      </c>
      <c r="KJ93" s="4">
        <v>4</v>
      </c>
      <c r="KK93" s="4">
        <v>4</v>
      </c>
      <c r="KL93" s="4">
        <v>5</v>
      </c>
      <c r="KM93" s="4">
        <v>4</v>
      </c>
      <c r="KN93" s="4" t="s">
        <v>887</v>
      </c>
      <c r="KP93" s="4" t="s">
        <v>408</v>
      </c>
      <c r="KR93" s="4" t="s">
        <v>888</v>
      </c>
      <c r="KZ93" s="4" t="s">
        <v>889</v>
      </c>
      <c r="LA93" s="4" t="s">
        <v>890</v>
      </c>
      <c r="LB93" s="4">
        <v>1</v>
      </c>
      <c r="LC93" s="4" t="s">
        <v>886</v>
      </c>
    </row>
    <row r="94" spans="1:323">
      <c r="A94" s="4" t="str">
        <f t="shared" si="1"/>
        <v>2043_732</v>
      </c>
      <c r="B94" s="4">
        <v>2043</v>
      </c>
      <c r="C94" s="4" t="s">
        <v>342</v>
      </c>
      <c r="D94" s="4" t="s">
        <v>343</v>
      </c>
      <c r="E94" s="4" t="s">
        <v>344</v>
      </c>
      <c r="L94" s="4" t="s">
        <v>418</v>
      </c>
      <c r="M94" s="4" t="s">
        <v>688</v>
      </c>
      <c r="N94" s="4" t="s">
        <v>347</v>
      </c>
      <c r="O94" s="4" t="s">
        <v>500</v>
      </c>
      <c r="Q94" s="4" t="s">
        <v>668</v>
      </c>
      <c r="R94" s="4" t="s">
        <v>350</v>
      </c>
      <c r="S94" s="4" t="s">
        <v>351</v>
      </c>
      <c r="T94" s="4" t="s">
        <v>352</v>
      </c>
      <c r="U94" s="4" t="s">
        <v>354</v>
      </c>
      <c r="V94" s="4" t="s">
        <v>355</v>
      </c>
      <c r="W94" s="4" t="s">
        <v>358</v>
      </c>
      <c r="X94" s="4" t="s">
        <v>359</v>
      </c>
      <c r="Y94" s="4" t="s">
        <v>458</v>
      </c>
      <c r="Z94" s="4" t="s">
        <v>398</v>
      </c>
      <c r="AA94" s="4" t="s">
        <v>443</v>
      </c>
      <c r="AB94" s="4" t="s">
        <v>399</v>
      </c>
      <c r="AC94" s="4" t="s">
        <v>362</v>
      </c>
      <c r="AD94" s="4" t="s">
        <v>363</v>
      </c>
      <c r="AE94" s="4" t="s">
        <v>365</v>
      </c>
      <c r="AF94" s="4" t="s">
        <v>366</v>
      </c>
      <c r="AG94" s="4" t="s">
        <v>425</v>
      </c>
      <c r="AH94" s="4" t="s">
        <v>402</v>
      </c>
      <c r="AI94" s="4" t="s">
        <v>371</v>
      </c>
      <c r="AJ94" s="4" t="s">
        <v>372</v>
      </c>
      <c r="AK94" s="4" t="s">
        <v>403</v>
      </c>
      <c r="AL94" s="4" t="s">
        <v>404</v>
      </c>
      <c r="CI94" s="4" t="s">
        <v>352</v>
      </c>
      <c r="CJ94" s="4" t="s">
        <v>359</v>
      </c>
      <c r="EW94" s="4" t="s">
        <v>374</v>
      </c>
      <c r="FF94" s="4" t="s">
        <v>375</v>
      </c>
      <c r="HK94" s="4" t="s">
        <v>376</v>
      </c>
      <c r="HL94" s="4" t="s">
        <v>377</v>
      </c>
      <c r="HN94" s="4" t="s">
        <v>378</v>
      </c>
      <c r="HO94" s="4" t="s">
        <v>379</v>
      </c>
      <c r="IH94" s="4" t="s">
        <v>669</v>
      </c>
      <c r="JA94" s="4" t="s">
        <v>381</v>
      </c>
      <c r="JT94" s="4" t="s">
        <v>382</v>
      </c>
      <c r="KB94" s="4" t="s">
        <v>383</v>
      </c>
      <c r="KC94" s="4" t="s">
        <v>2056</v>
      </c>
      <c r="KD94" s="4">
        <v>4</v>
      </c>
      <c r="KE94" s="4">
        <v>4</v>
      </c>
      <c r="KF94" s="4">
        <v>5</v>
      </c>
      <c r="KG94" s="4">
        <v>4</v>
      </c>
      <c r="KH94" s="4">
        <v>5</v>
      </c>
      <c r="KI94" s="4">
        <v>4</v>
      </c>
      <c r="KJ94" s="4">
        <v>4</v>
      </c>
      <c r="KK94" s="4">
        <v>4</v>
      </c>
      <c r="KL94" s="4">
        <v>5</v>
      </c>
      <c r="KM94" s="4">
        <v>4</v>
      </c>
      <c r="KN94" s="4" t="s">
        <v>891</v>
      </c>
      <c r="KO94" s="4" t="s">
        <v>892</v>
      </c>
      <c r="KP94" s="4" t="s">
        <v>512</v>
      </c>
      <c r="KR94" s="4" t="s">
        <v>893</v>
      </c>
      <c r="KZ94" s="4" t="s">
        <v>894</v>
      </c>
      <c r="LA94" s="4" t="s">
        <v>747</v>
      </c>
      <c r="LB94" s="4">
        <v>2</v>
      </c>
      <c r="LC94" s="4" t="s">
        <v>895</v>
      </c>
      <c r="LF94" s="4" t="s">
        <v>896</v>
      </c>
    </row>
    <row r="95" spans="1:323">
      <c r="A95" s="4" t="str">
        <f t="shared" si="1"/>
        <v>2043_927</v>
      </c>
      <c r="B95" s="4">
        <v>2043</v>
      </c>
      <c r="C95" s="4" t="s">
        <v>342</v>
      </c>
      <c r="D95" s="4" t="s">
        <v>343</v>
      </c>
      <c r="E95" s="4" t="s">
        <v>344</v>
      </c>
      <c r="L95" s="4" t="s">
        <v>418</v>
      </c>
      <c r="M95" s="4" t="s">
        <v>688</v>
      </c>
      <c r="N95" s="4" t="s">
        <v>347</v>
      </c>
      <c r="O95" s="4" t="s">
        <v>500</v>
      </c>
      <c r="Q95" s="4" t="s">
        <v>668</v>
      </c>
      <c r="R95" s="4" t="s">
        <v>350</v>
      </c>
      <c r="S95" s="4" t="s">
        <v>351</v>
      </c>
      <c r="T95" s="4" t="s">
        <v>352</v>
      </c>
      <c r="U95" s="4" t="s">
        <v>354</v>
      </c>
      <c r="V95" s="4" t="s">
        <v>355</v>
      </c>
      <c r="W95" s="4" t="s">
        <v>358</v>
      </c>
      <c r="X95" s="4" t="s">
        <v>359</v>
      </c>
      <c r="Y95" s="4" t="s">
        <v>458</v>
      </c>
      <c r="Z95" s="4" t="s">
        <v>398</v>
      </c>
      <c r="AA95" s="4" t="s">
        <v>443</v>
      </c>
      <c r="AB95" s="4" t="s">
        <v>399</v>
      </c>
      <c r="AC95" s="4" t="s">
        <v>362</v>
      </c>
      <c r="AD95" s="4" t="s">
        <v>363</v>
      </c>
      <c r="AE95" s="4" t="s">
        <v>365</v>
      </c>
      <c r="AF95" s="4" t="s">
        <v>366</v>
      </c>
      <c r="AG95" s="4" t="s">
        <v>425</v>
      </c>
      <c r="AH95" s="4" t="s">
        <v>402</v>
      </c>
      <c r="AI95" s="4" t="s">
        <v>371</v>
      </c>
      <c r="AJ95" s="4" t="s">
        <v>372</v>
      </c>
      <c r="AK95" s="4" t="s">
        <v>403</v>
      </c>
      <c r="AL95" s="4" t="s">
        <v>404</v>
      </c>
      <c r="CI95" s="4" t="s">
        <v>352</v>
      </c>
      <c r="CJ95" s="4" t="s">
        <v>359</v>
      </c>
      <c r="EW95" s="4" t="s">
        <v>374</v>
      </c>
      <c r="FF95" s="4" t="s">
        <v>375</v>
      </c>
      <c r="HK95" s="4" t="s">
        <v>376</v>
      </c>
      <c r="HL95" s="4" t="s">
        <v>377</v>
      </c>
      <c r="HN95" s="4" t="s">
        <v>378</v>
      </c>
      <c r="HO95" s="4" t="s">
        <v>379</v>
      </c>
      <c r="IH95" s="4" t="s">
        <v>669</v>
      </c>
      <c r="JA95" s="4" t="s">
        <v>381</v>
      </c>
      <c r="JT95" s="4" t="s">
        <v>382</v>
      </c>
      <c r="KB95" s="4" t="s">
        <v>383</v>
      </c>
      <c r="KC95" s="4" t="s">
        <v>2057</v>
      </c>
      <c r="KD95" s="4">
        <v>5</v>
      </c>
      <c r="KE95" s="4">
        <v>5</v>
      </c>
      <c r="KF95" s="4">
        <v>5</v>
      </c>
      <c r="KG95" s="4">
        <v>5</v>
      </c>
      <c r="KH95" s="4">
        <v>5</v>
      </c>
      <c r="KI95" s="4">
        <v>5</v>
      </c>
      <c r="KJ95" s="4">
        <v>4</v>
      </c>
      <c r="KK95" s="4">
        <v>5</v>
      </c>
      <c r="KL95" s="4">
        <v>5</v>
      </c>
      <c r="KM95" s="4">
        <v>5</v>
      </c>
      <c r="KN95" s="4" t="s">
        <v>897</v>
      </c>
      <c r="KO95" s="4" t="s">
        <v>704</v>
      </c>
      <c r="KP95" s="4" t="s">
        <v>698</v>
      </c>
      <c r="KR95" s="4" t="s">
        <v>898</v>
      </c>
      <c r="KZ95" s="4" t="s">
        <v>899</v>
      </c>
      <c r="LB95" s="4">
        <v>2</v>
      </c>
      <c r="LC95" s="4" t="s">
        <v>895</v>
      </c>
      <c r="LF95" s="4" t="s">
        <v>896</v>
      </c>
    </row>
    <row r="96" spans="1:323">
      <c r="A96" s="4" t="str">
        <f t="shared" si="1"/>
        <v>2044_732</v>
      </c>
      <c r="B96" s="4">
        <v>2044</v>
      </c>
      <c r="C96" s="4" t="s">
        <v>342</v>
      </c>
      <c r="D96" s="4" t="s">
        <v>343</v>
      </c>
      <c r="E96" s="4" t="s">
        <v>344</v>
      </c>
      <c r="L96" s="4" t="s">
        <v>418</v>
      </c>
      <c r="M96" s="4" t="s">
        <v>900</v>
      </c>
      <c r="N96" s="4" t="s">
        <v>420</v>
      </c>
      <c r="O96" s="4" t="s">
        <v>457</v>
      </c>
      <c r="Q96" s="4" t="s">
        <v>349</v>
      </c>
      <c r="R96" s="4" t="s">
        <v>350</v>
      </c>
      <c r="S96" s="4" t="s">
        <v>351</v>
      </c>
      <c r="T96" s="4" t="s">
        <v>352</v>
      </c>
      <c r="U96" s="4" t="s">
        <v>353</v>
      </c>
      <c r="V96" s="4" t="s">
        <v>358</v>
      </c>
      <c r="W96" s="4" t="s">
        <v>359</v>
      </c>
      <c r="X96" s="4" t="s">
        <v>478</v>
      </c>
      <c r="Y96" s="4" t="s">
        <v>458</v>
      </c>
      <c r="Z96" s="4" t="s">
        <v>398</v>
      </c>
      <c r="AA96" s="4" t="s">
        <v>360</v>
      </c>
      <c r="AB96" s="4" t="s">
        <v>362</v>
      </c>
      <c r="AC96" s="4" t="s">
        <v>363</v>
      </c>
      <c r="AD96" s="4" t="s">
        <v>365</v>
      </c>
      <c r="AE96" s="4" t="s">
        <v>366</v>
      </c>
      <c r="AF96" s="4" t="s">
        <v>425</v>
      </c>
      <c r="AG96" s="4" t="s">
        <v>368</v>
      </c>
      <c r="AH96" s="4" t="s">
        <v>369</v>
      </c>
      <c r="AI96" s="4" t="s">
        <v>371</v>
      </c>
      <c r="AJ96" s="4" t="s">
        <v>372</v>
      </c>
      <c r="AK96" s="4" t="s">
        <v>403</v>
      </c>
      <c r="AL96" s="4" t="s">
        <v>642</v>
      </c>
      <c r="AM96" s="4" t="s">
        <v>901</v>
      </c>
      <c r="CI96" s="4" t="s">
        <v>358</v>
      </c>
      <c r="CJ96" s="4" t="s">
        <v>362</v>
      </c>
      <c r="FE96" s="4" t="s">
        <v>484</v>
      </c>
      <c r="FR96" s="4" t="s">
        <v>374</v>
      </c>
      <c r="HK96" s="4" t="s">
        <v>485</v>
      </c>
      <c r="HL96" s="4" t="s">
        <v>754</v>
      </c>
      <c r="HN96" s="4" t="s">
        <v>378</v>
      </c>
      <c r="HO96" s="4" t="s">
        <v>379</v>
      </c>
      <c r="IH96" s="4" t="s">
        <v>380</v>
      </c>
      <c r="JA96" s="4" t="s">
        <v>488</v>
      </c>
      <c r="JT96" s="4" t="s">
        <v>382</v>
      </c>
      <c r="KB96" s="4" t="s">
        <v>406</v>
      </c>
      <c r="KC96" s="4" t="s">
        <v>2056</v>
      </c>
      <c r="KD96" s="4">
        <v>4</v>
      </c>
      <c r="KE96" s="4">
        <v>4</v>
      </c>
      <c r="KF96" s="4">
        <v>5</v>
      </c>
      <c r="KG96" s="4">
        <v>4</v>
      </c>
      <c r="KH96" s="4">
        <v>5</v>
      </c>
      <c r="KI96" s="4">
        <v>4</v>
      </c>
      <c r="KJ96" s="4">
        <v>4</v>
      </c>
      <c r="KK96" s="4">
        <v>4</v>
      </c>
      <c r="KL96" s="4">
        <v>5</v>
      </c>
      <c r="KM96" s="4">
        <v>5</v>
      </c>
      <c r="KN96" s="4" t="s">
        <v>902</v>
      </c>
      <c r="KP96" s="4" t="s">
        <v>385</v>
      </c>
      <c r="KR96" s="4" t="s">
        <v>590</v>
      </c>
      <c r="KZ96" s="4" t="s">
        <v>903</v>
      </c>
      <c r="LA96" s="4" t="s">
        <v>904</v>
      </c>
      <c r="LB96" s="4">
        <v>1</v>
      </c>
      <c r="LC96" s="4" t="s">
        <v>905</v>
      </c>
      <c r="LF96" s="4" t="s">
        <v>906</v>
      </c>
      <c r="LG96" s="4" t="s">
        <v>907</v>
      </c>
      <c r="LI96" s="4" t="s">
        <v>908</v>
      </c>
    </row>
    <row r="97" spans="1:322">
      <c r="A97" s="4" t="str">
        <f t="shared" si="1"/>
        <v>2044_927</v>
      </c>
      <c r="B97" s="4">
        <v>2044</v>
      </c>
      <c r="C97" s="4" t="s">
        <v>342</v>
      </c>
      <c r="D97" s="4" t="s">
        <v>343</v>
      </c>
      <c r="E97" s="4" t="s">
        <v>344</v>
      </c>
      <c r="L97" s="4" t="s">
        <v>418</v>
      </c>
      <c r="M97" s="4" t="s">
        <v>900</v>
      </c>
      <c r="N97" s="4" t="s">
        <v>420</v>
      </c>
      <c r="O97" s="4" t="s">
        <v>457</v>
      </c>
      <c r="Q97" s="4" t="s">
        <v>349</v>
      </c>
      <c r="R97" s="4" t="s">
        <v>350</v>
      </c>
      <c r="S97" s="4" t="s">
        <v>351</v>
      </c>
      <c r="T97" s="4" t="s">
        <v>352</v>
      </c>
      <c r="U97" s="4" t="s">
        <v>353</v>
      </c>
      <c r="V97" s="4" t="s">
        <v>358</v>
      </c>
      <c r="W97" s="4" t="s">
        <v>359</v>
      </c>
      <c r="X97" s="4" t="s">
        <v>478</v>
      </c>
      <c r="Y97" s="4" t="s">
        <v>458</v>
      </c>
      <c r="Z97" s="4" t="s">
        <v>398</v>
      </c>
      <c r="AA97" s="4" t="s">
        <v>360</v>
      </c>
      <c r="AB97" s="4" t="s">
        <v>362</v>
      </c>
      <c r="AC97" s="4" t="s">
        <v>363</v>
      </c>
      <c r="AD97" s="4" t="s">
        <v>365</v>
      </c>
      <c r="AE97" s="4" t="s">
        <v>366</v>
      </c>
      <c r="AF97" s="4" t="s">
        <v>425</v>
      </c>
      <c r="AG97" s="4" t="s">
        <v>368</v>
      </c>
      <c r="AH97" s="4" t="s">
        <v>369</v>
      </c>
      <c r="AI97" s="4" t="s">
        <v>371</v>
      </c>
      <c r="AJ97" s="4" t="s">
        <v>372</v>
      </c>
      <c r="AK97" s="4" t="s">
        <v>403</v>
      </c>
      <c r="AL97" s="4" t="s">
        <v>642</v>
      </c>
      <c r="AM97" s="4" t="s">
        <v>901</v>
      </c>
      <c r="CI97" s="4" t="s">
        <v>358</v>
      </c>
      <c r="CJ97" s="4" t="s">
        <v>362</v>
      </c>
      <c r="FE97" s="4" t="s">
        <v>484</v>
      </c>
      <c r="FR97" s="4" t="s">
        <v>374</v>
      </c>
      <c r="HK97" s="4" t="s">
        <v>485</v>
      </c>
      <c r="HL97" s="4" t="s">
        <v>754</v>
      </c>
      <c r="HN97" s="4" t="s">
        <v>378</v>
      </c>
      <c r="HO97" s="4" t="s">
        <v>379</v>
      </c>
      <c r="IH97" s="4" t="s">
        <v>380</v>
      </c>
      <c r="JA97" s="4" t="s">
        <v>488</v>
      </c>
      <c r="JT97" s="4" t="s">
        <v>382</v>
      </c>
      <c r="KB97" s="4" t="s">
        <v>406</v>
      </c>
      <c r="KC97" s="4" t="s">
        <v>2057</v>
      </c>
      <c r="KD97" s="4">
        <v>4</v>
      </c>
      <c r="KE97" s="4">
        <v>4</v>
      </c>
      <c r="KF97" s="4">
        <v>4</v>
      </c>
      <c r="KG97" s="4">
        <v>4</v>
      </c>
      <c r="KH97" s="4">
        <v>4</v>
      </c>
      <c r="KI97" s="4">
        <v>4</v>
      </c>
      <c r="KJ97" s="4">
        <v>5</v>
      </c>
      <c r="KK97" s="4">
        <v>4</v>
      </c>
      <c r="KL97" s="4">
        <v>5</v>
      </c>
      <c r="KM97" s="4">
        <v>4</v>
      </c>
      <c r="KN97" s="4" t="s">
        <v>909</v>
      </c>
      <c r="KP97" s="4" t="s">
        <v>554</v>
      </c>
      <c r="KT97" s="4" t="s">
        <v>910</v>
      </c>
      <c r="KZ97" s="4" t="s">
        <v>911</v>
      </c>
      <c r="LB97" s="4">
        <v>1</v>
      </c>
      <c r="LC97" s="4" t="s">
        <v>905</v>
      </c>
      <c r="LF97" s="4" t="s">
        <v>906</v>
      </c>
      <c r="LG97" s="4" t="s">
        <v>907</v>
      </c>
      <c r="LI97" s="4" t="s">
        <v>908</v>
      </c>
    </row>
    <row r="98" spans="1:322">
      <c r="A98" s="4" t="str">
        <f t="shared" si="1"/>
        <v>2045_732</v>
      </c>
      <c r="B98" s="4">
        <v>2045</v>
      </c>
      <c r="C98" s="4" t="s">
        <v>342</v>
      </c>
      <c r="D98" s="4" t="s">
        <v>343</v>
      </c>
      <c r="E98" s="4" t="s">
        <v>344</v>
      </c>
      <c r="L98" s="4" t="s">
        <v>345</v>
      </c>
      <c r="M98" s="4" t="s">
        <v>688</v>
      </c>
      <c r="N98" s="4" t="s">
        <v>347</v>
      </c>
      <c r="O98" s="4" t="s">
        <v>500</v>
      </c>
      <c r="Q98" s="4" t="s">
        <v>668</v>
      </c>
      <c r="R98" s="4" t="s">
        <v>350</v>
      </c>
      <c r="S98" s="4" t="s">
        <v>351</v>
      </c>
      <c r="T98" s="4" t="s">
        <v>352</v>
      </c>
      <c r="U98" s="4" t="s">
        <v>353</v>
      </c>
      <c r="V98" s="4" t="s">
        <v>357</v>
      </c>
      <c r="W98" s="4" t="s">
        <v>358</v>
      </c>
      <c r="X98" s="4" t="s">
        <v>359</v>
      </c>
      <c r="Y98" s="4" t="s">
        <v>458</v>
      </c>
      <c r="Z98" s="4" t="s">
        <v>398</v>
      </c>
      <c r="AA98" s="4" t="s">
        <v>360</v>
      </c>
      <c r="AB98" s="4" t="s">
        <v>361</v>
      </c>
      <c r="AC98" s="4" t="s">
        <v>362</v>
      </c>
      <c r="AD98" s="4" t="s">
        <v>363</v>
      </c>
      <c r="AE98" s="4" t="s">
        <v>400</v>
      </c>
      <c r="AF98" s="4" t="s">
        <v>364</v>
      </c>
      <c r="AG98" s="4" t="s">
        <v>365</v>
      </c>
      <c r="AH98" s="4" t="s">
        <v>366</v>
      </c>
      <c r="AI98" s="4" t="s">
        <v>425</v>
      </c>
      <c r="AJ98" s="4" t="s">
        <v>426</v>
      </c>
      <c r="AK98" s="4" t="s">
        <v>402</v>
      </c>
      <c r="AL98" s="4" t="s">
        <v>460</v>
      </c>
      <c r="AM98" s="4" t="s">
        <v>371</v>
      </c>
      <c r="AN98" s="4" t="s">
        <v>372</v>
      </c>
      <c r="AO98" s="4" t="s">
        <v>515</v>
      </c>
      <c r="AP98" s="4" t="s">
        <v>403</v>
      </c>
      <c r="AQ98" s="4" t="s">
        <v>404</v>
      </c>
      <c r="AR98" s="4" t="s">
        <v>642</v>
      </c>
      <c r="CI98" s="4" t="s">
        <v>352</v>
      </c>
      <c r="CJ98" s="4" t="s">
        <v>358</v>
      </c>
      <c r="EW98" s="4" t="s">
        <v>374</v>
      </c>
      <c r="FE98" s="4" t="s">
        <v>375</v>
      </c>
      <c r="HK98" s="4" t="s">
        <v>376</v>
      </c>
      <c r="HL98" s="4" t="s">
        <v>377</v>
      </c>
      <c r="HN98" s="4" t="s">
        <v>378</v>
      </c>
      <c r="HO98" s="4" t="s">
        <v>379</v>
      </c>
      <c r="IH98" s="4" t="s">
        <v>677</v>
      </c>
      <c r="JA98" s="4" t="s">
        <v>381</v>
      </c>
      <c r="JT98" s="4" t="s">
        <v>382</v>
      </c>
      <c r="KB98" s="4" t="s">
        <v>383</v>
      </c>
      <c r="KC98" s="4" t="s">
        <v>2056</v>
      </c>
      <c r="KD98" s="4">
        <v>4</v>
      </c>
      <c r="KE98" s="4">
        <v>5</v>
      </c>
      <c r="KF98" s="4">
        <v>4</v>
      </c>
      <c r="KG98" s="4">
        <v>3</v>
      </c>
      <c r="KH98" s="4">
        <v>4</v>
      </c>
      <c r="KI98" s="4">
        <v>3</v>
      </c>
      <c r="KJ98" s="4">
        <v>3</v>
      </c>
      <c r="KK98" s="4">
        <v>4</v>
      </c>
      <c r="KL98" s="4">
        <v>4</v>
      </c>
      <c r="KM98" s="4">
        <v>3</v>
      </c>
      <c r="KN98" s="4" t="s">
        <v>912</v>
      </c>
      <c r="KP98" s="4" t="s">
        <v>571</v>
      </c>
      <c r="KR98" s="4" t="s">
        <v>913</v>
      </c>
      <c r="KT98" s="4" t="s">
        <v>914</v>
      </c>
      <c r="KZ98" s="4" t="s">
        <v>915</v>
      </c>
      <c r="LA98" s="4" t="s">
        <v>916</v>
      </c>
      <c r="LB98" s="4">
        <v>1</v>
      </c>
      <c r="LC98" s="4" t="s">
        <v>917</v>
      </c>
      <c r="LF98" s="4" t="s">
        <v>748</v>
      </c>
      <c r="LJ98" s="4" t="s">
        <v>918</v>
      </c>
    </row>
    <row r="99" spans="1:322">
      <c r="A99" s="4" t="str">
        <f t="shared" si="1"/>
        <v>2045_927</v>
      </c>
      <c r="B99" s="4">
        <v>2045</v>
      </c>
      <c r="C99" s="4" t="s">
        <v>342</v>
      </c>
      <c r="D99" s="4" t="s">
        <v>343</v>
      </c>
      <c r="E99" s="4" t="s">
        <v>344</v>
      </c>
      <c r="L99" s="4" t="s">
        <v>345</v>
      </c>
      <c r="M99" s="4" t="s">
        <v>688</v>
      </c>
      <c r="N99" s="4" t="s">
        <v>347</v>
      </c>
      <c r="O99" s="4" t="s">
        <v>500</v>
      </c>
      <c r="Q99" s="4" t="s">
        <v>668</v>
      </c>
      <c r="R99" s="4" t="s">
        <v>350</v>
      </c>
      <c r="S99" s="4" t="s">
        <v>351</v>
      </c>
      <c r="T99" s="4" t="s">
        <v>352</v>
      </c>
      <c r="U99" s="4" t="s">
        <v>353</v>
      </c>
      <c r="V99" s="4" t="s">
        <v>357</v>
      </c>
      <c r="W99" s="4" t="s">
        <v>358</v>
      </c>
      <c r="X99" s="4" t="s">
        <v>359</v>
      </c>
      <c r="Y99" s="4" t="s">
        <v>458</v>
      </c>
      <c r="Z99" s="4" t="s">
        <v>398</v>
      </c>
      <c r="AA99" s="4" t="s">
        <v>360</v>
      </c>
      <c r="AB99" s="4" t="s">
        <v>361</v>
      </c>
      <c r="AC99" s="4" t="s">
        <v>362</v>
      </c>
      <c r="AD99" s="4" t="s">
        <v>363</v>
      </c>
      <c r="AE99" s="4" t="s">
        <v>400</v>
      </c>
      <c r="AF99" s="4" t="s">
        <v>364</v>
      </c>
      <c r="AG99" s="4" t="s">
        <v>365</v>
      </c>
      <c r="AH99" s="4" t="s">
        <v>366</v>
      </c>
      <c r="AI99" s="4" t="s">
        <v>425</v>
      </c>
      <c r="AJ99" s="4" t="s">
        <v>426</v>
      </c>
      <c r="AK99" s="4" t="s">
        <v>402</v>
      </c>
      <c r="AL99" s="4" t="s">
        <v>460</v>
      </c>
      <c r="AM99" s="4" t="s">
        <v>371</v>
      </c>
      <c r="AN99" s="4" t="s">
        <v>372</v>
      </c>
      <c r="AO99" s="4" t="s">
        <v>515</v>
      </c>
      <c r="AP99" s="4" t="s">
        <v>403</v>
      </c>
      <c r="AQ99" s="4" t="s">
        <v>404</v>
      </c>
      <c r="AR99" s="4" t="s">
        <v>642</v>
      </c>
      <c r="CI99" s="4" t="s">
        <v>352</v>
      </c>
      <c r="CJ99" s="4" t="s">
        <v>358</v>
      </c>
      <c r="EW99" s="4" t="s">
        <v>374</v>
      </c>
      <c r="FE99" s="4" t="s">
        <v>375</v>
      </c>
      <c r="HK99" s="4" t="s">
        <v>376</v>
      </c>
      <c r="HL99" s="4" t="s">
        <v>377</v>
      </c>
      <c r="HN99" s="4" t="s">
        <v>378</v>
      </c>
      <c r="HO99" s="4" t="s">
        <v>379</v>
      </c>
      <c r="IH99" s="4" t="s">
        <v>677</v>
      </c>
      <c r="JA99" s="4" t="s">
        <v>381</v>
      </c>
      <c r="JT99" s="4" t="s">
        <v>382</v>
      </c>
      <c r="KB99" s="4" t="s">
        <v>383</v>
      </c>
      <c r="KC99" s="4" t="s">
        <v>2057</v>
      </c>
      <c r="KD99" s="4">
        <v>3</v>
      </c>
      <c r="KE99" s="4">
        <v>3</v>
      </c>
      <c r="KF99" s="4">
        <v>3</v>
      </c>
      <c r="KG99" s="4">
        <v>2</v>
      </c>
      <c r="KH99" s="4">
        <v>3</v>
      </c>
      <c r="KI99" s="4">
        <v>3</v>
      </c>
      <c r="KJ99" s="4">
        <v>3</v>
      </c>
      <c r="KK99" s="4">
        <v>4</v>
      </c>
      <c r="KL99" s="4">
        <v>3</v>
      </c>
      <c r="KM99" s="4">
        <v>2</v>
      </c>
      <c r="KN99" s="4" t="s">
        <v>686</v>
      </c>
      <c r="KR99" s="4" t="s">
        <v>919</v>
      </c>
      <c r="KT99" s="4" t="s">
        <v>920</v>
      </c>
      <c r="KZ99" s="4" t="s">
        <v>921</v>
      </c>
      <c r="LA99" s="4" t="s">
        <v>922</v>
      </c>
      <c r="LB99" s="4">
        <v>1</v>
      </c>
      <c r="LC99" s="4" t="s">
        <v>917</v>
      </c>
      <c r="LF99" s="4" t="s">
        <v>748</v>
      </c>
      <c r="LJ99" s="4" t="s">
        <v>918</v>
      </c>
    </row>
    <row r="100" spans="1:322">
      <c r="A100" s="4" t="str">
        <f t="shared" si="1"/>
        <v>2046_732</v>
      </c>
      <c r="B100" s="4">
        <v>2046</v>
      </c>
      <c r="C100" s="4" t="s">
        <v>342</v>
      </c>
      <c r="D100" s="4" t="s">
        <v>343</v>
      </c>
      <c r="E100" s="4" t="s">
        <v>344</v>
      </c>
      <c r="L100" s="4" t="s">
        <v>418</v>
      </c>
      <c r="M100" s="4" t="s">
        <v>900</v>
      </c>
      <c r="N100" s="4" t="s">
        <v>420</v>
      </c>
      <c r="O100" s="4" t="s">
        <v>766</v>
      </c>
      <c r="Q100" s="4" t="s">
        <v>349</v>
      </c>
      <c r="R100" s="4" t="s">
        <v>350</v>
      </c>
      <c r="S100" s="4" t="s">
        <v>351</v>
      </c>
      <c r="T100" s="4" t="s">
        <v>352</v>
      </c>
      <c r="U100" s="4" t="s">
        <v>353</v>
      </c>
      <c r="V100" s="4" t="s">
        <v>356</v>
      </c>
      <c r="W100" s="4" t="s">
        <v>358</v>
      </c>
      <c r="X100" s="4" t="s">
        <v>359</v>
      </c>
      <c r="Y100" s="4" t="s">
        <v>478</v>
      </c>
      <c r="Z100" s="4" t="s">
        <v>398</v>
      </c>
      <c r="AA100" s="4" t="s">
        <v>443</v>
      </c>
      <c r="AB100" s="4" t="s">
        <v>399</v>
      </c>
      <c r="AC100" s="4" t="s">
        <v>362</v>
      </c>
      <c r="AD100" s="4" t="s">
        <v>363</v>
      </c>
      <c r="AE100" s="4" t="s">
        <v>364</v>
      </c>
      <c r="AF100" s="4" t="s">
        <v>365</v>
      </c>
      <c r="AG100" s="4" t="s">
        <v>366</v>
      </c>
      <c r="AH100" s="4" t="s">
        <v>367</v>
      </c>
      <c r="AI100" s="4" t="s">
        <v>371</v>
      </c>
      <c r="AJ100" s="4" t="s">
        <v>373</v>
      </c>
      <c r="AK100" s="4" t="s">
        <v>515</v>
      </c>
      <c r="CI100" s="4" t="s">
        <v>352</v>
      </c>
      <c r="CJ100" s="4" t="s">
        <v>358</v>
      </c>
      <c r="EW100" s="4" t="s">
        <v>374</v>
      </c>
      <c r="FE100" s="4" t="s">
        <v>375</v>
      </c>
      <c r="HK100" s="4" t="s">
        <v>376</v>
      </c>
      <c r="HL100" s="4" t="s">
        <v>377</v>
      </c>
      <c r="HN100" s="4" t="s">
        <v>378</v>
      </c>
      <c r="HO100" s="4" t="s">
        <v>379</v>
      </c>
      <c r="IH100" s="4" t="s">
        <v>829</v>
      </c>
      <c r="JA100" s="4" t="s">
        <v>381</v>
      </c>
      <c r="JT100" s="4" t="s">
        <v>382</v>
      </c>
      <c r="KB100" s="4" t="s">
        <v>406</v>
      </c>
      <c r="KC100" s="4" t="s">
        <v>2056</v>
      </c>
      <c r="KD100" s="4">
        <v>4</v>
      </c>
      <c r="KE100" s="4">
        <v>4</v>
      </c>
      <c r="KF100" s="4">
        <v>4</v>
      </c>
      <c r="KG100" s="4">
        <v>4</v>
      </c>
      <c r="KH100" s="4">
        <v>4</v>
      </c>
      <c r="KI100" s="4">
        <v>4</v>
      </c>
      <c r="KJ100" s="4">
        <v>4</v>
      </c>
      <c r="KK100" s="4">
        <v>4</v>
      </c>
      <c r="KL100" s="4">
        <v>5</v>
      </c>
      <c r="KM100" s="4">
        <v>4</v>
      </c>
      <c r="KN100" s="4" t="s">
        <v>646</v>
      </c>
      <c r="KO100" s="4" t="s">
        <v>780</v>
      </c>
      <c r="KP100" s="4" t="s">
        <v>408</v>
      </c>
      <c r="KR100" s="4" t="s">
        <v>534</v>
      </c>
      <c r="KZ100" s="4" t="s">
        <v>923</v>
      </c>
      <c r="LB100" s="4">
        <v>1</v>
      </c>
      <c r="LC100" s="4" t="s">
        <v>924</v>
      </c>
      <c r="LD100" s="4" t="s">
        <v>925</v>
      </c>
      <c r="LH100" s="4" t="s">
        <v>926</v>
      </c>
    </row>
    <row r="101" spans="1:322">
      <c r="A101" s="4" t="str">
        <f t="shared" si="1"/>
        <v>2046_927</v>
      </c>
      <c r="B101" s="4">
        <v>2046</v>
      </c>
      <c r="C101" s="4" t="s">
        <v>342</v>
      </c>
      <c r="D101" s="4" t="s">
        <v>343</v>
      </c>
      <c r="E101" s="4" t="s">
        <v>344</v>
      </c>
      <c r="L101" s="4" t="s">
        <v>418</v>
      </c>
      <c r="M101" s="4" t="s">
        <v>900</v>
      </c>
      <c r="N101" s="4" t="s">
        <v>420</v>
      </c>
      <c r="O101" s="4" t="s">
        <v>766</v>
      </c>
      <c r="Q101" s="4" t="s">
        <v>349</v>
      </c>
      <c r="R101" s="4" t="s">
        <v>350</v>
      </c>
      <c r="S101" s="4" t="s">
        <v>351</v>
      </c>
      <c r="T101" s="4" t="s">
        <v>352</v>
      </c>
      <c r="U101" s="4" t="s">
        <v>353</v>
      </c>
      <c r="V101" s="4" t="s">
        <v>356</v>
      </c>
      <c r="W101" s="4" t="s">
        <v>358</v>
      </c>
      <c r="X101" s="4" t="s">
        <v>359</v>
      </c>
      <c r="Y101" s="4" t="s">
        <v>478</v>
      </c>
      <c r="Z101" s="4" t="s">
        <v>398</v>
      </c>
      <c r="AA101" s="4" t="s">
        <v>443</v>
      </c>
      <c r="AB101" s="4" t="s">
        <v>399</v>
      </c>
      <c r="AC101" s="4" t="s">
        <v>362</v>
      </c>
      <c r="AD101" s="4" t="s">
        <v>363</v>
      </c>
      <c r="AE101" s="4" t="s">
        <v>364</v>
      </c>
      <c r="AF101" s="4" t="s">
        <v>365</v>
      </c>
      <c r="AG101" s="4" t="s">
        <v>366</v>
      </c>
      <c r="AH101" s="4" t="s">
        <v>367</v>
      </c>
      <c r="AI101" s="4" t="s">
        <v>371</v>
      </c>
      <c r="AJ101" s="4" t="s">
        <v>373</v>
      </c>
      <c r="AK101" s="4" t="s">
        <v>515</v>
      </c>
      <c r="CI101" s="4" t="s">
        <v>352</v>
      </c>
      <c r="CJ101" s="4" t="s">
        <v>358</v>
      </c>
      <c r="EW101" s="4" t="s">
        <v>374</v>
      </c>
      <c r="FE101" s="4" t="s">
        <v>375</v>
      </c>
      <c r="HK101" s="4" t="s">
        <v>376</v>
      </c>
      <c r="HL101" s="4" t="s">
        <v>377</v>
      </c>
      <c r="HN101" s="4" t="s">
        <v>378</v>
      </c>
      <c r="HO101" s="4" t="s">
        <v>379</v>
      </c>
      <c r="IH101" s="4" t="s">
        <v>829</v>
      </c>
      <c r="JA101" s="4" t="s">
        <v>381</v>
      </c>
      <c r="JT101" s="4" t="s">
        <v>382</v>
      </c>
      <c r="KB101" s="4" t="s">
        <v>406</v>
      </c>
      <c r="KC101" s="4" t="s">
        <v>2057</v>
      </c>
      <c r="KD101" s="4">
        <v>3</v>
      </c>
      <c r="KE101" s="4">
        <v>4</v>
      </c>
      <c r="KF101" s="4">
        <v>3</v>
      </c>
      <c r="KG101" s="4">
        <v>3</v>
      </c>
      <c r="KH101" s="4">
        <v>3</v>
      </c>
      <c r="KI101" s="4">
        <v>4</v>
      </c>
      <c r="KJ101" s="4">
        <v>4</v>
      </c>
      <c r="KK101" s="4">
        <v>4</v>
      </c>
      <c r="KL101" s="4">
        <v>4</v>
      </c>
      <c r="KM101" s="4">
        <v>4</v>
      </c>
      <c r="KN101" s="4" t="s">
        <v>647</v>
      </c>
      <c r="KQ101" s="4" t="s">
        <v>927</v>
      </c>
      <c r="KT101" s="4" t="s">
        <v>928</v>
      </c>
      <c r="KU101" s="4" t="s">
        <v>929</v>
      </c>
      <c r="KV101" s="4" t="s">
        <v>930</v>
      </c>
      <c r="KZ101" s="4" t="s">
        <v>931</v>
      </c>
      <c r="LB101" s="4">
        <v>1</v>
      </c>
      <c r="LC101" s="4" t="s">
        <v>924</v>
      </c>
      <c r="LD101" s="4" t="s">
        <v>925</v>
      </c>
      <c r="LH101" s="4" t="s">
        <v>926</v>
      </c>
    </row>
    <row r="102" spans="1:322">
      <c r="A102" s="4" t="str">
        <f t="shared" si="1"/>
        <v>2047_732</v>
      </c>
      <c r="B102" s="4">
        <v>2047</v>
      </c>
      <c r="C102" s="4" t="s">
        <v>342</v>
      </c>
      <c r="D102" s="4" t="s">
        <v>343</v>
      </c>
      <c r="E102" s="4" t="s">
        <v>344</v>
      </c>
      <c r="L102" s="4" t="s">
        <v>418</v>
      </c>
      <c r="M102" s="4" t="s">
        <v>541</v>
      </c>
      <c r="N102" s="4" t="s">
        <v>420</v>
      </c>
      <c r="O102" s="4" t="s">
        <v>457</v>
      </c>
      <c r="Q102" s="4" t="s">
        <v>349</v>
      </c>
      <c r="R102" s="4" t="s">
        <v>350</v>
      </c>
      <c r="S102" s="4" t="s">
        <v>351</v>
      </c>
      <c r="T102" s="4" t="s">
        <v>352</v>
      </c>
      <c r="U102" s="4" t="s">
        <v>353</v>
      </c>
      <c r="V102" s="4" t="s">
        <v>356</v>
      </c>
      <c r="W102" s="4" t="s">
        <v>357</v>
      </c>
      <c r="X102" s="4" t="s">
        <v>358</v>
      </c>
      <c r="Y102" s="4" t="s">
        <v>359</v>
      </c>
      <c r="Z102" s="4" t="s">
        <v>458</v>
      </c>
      <c r="AA102" s="4" t="s">
        <v>398</v>
      </c>
      <c r="AB102" s="4" t="s">
        <v>360</v>
      </c>
      <c r="AC102" s="4" t="s">
        <v>362</v>
      </c>
      <c r="AD102" s="4" t="s">
        <v>363</v>
      </c>
      <c r="AE102" s="4" t="s">
        <v>364</v>
      </c>
      <c r="AF102" s="4" t="s">
        <v>365</v>
      </c>
      <c r="AG102" s="4" t="s">
        <v>366</v>
      </c>
      <c r="AH102" s="4" t="s">
        <v>402</v>
      </c>
      <c r="AI102" s="4" t="s">
        <v>371</v>
      </c>
      <c r="AJ102" s="4" t="s">
        <v>372</v>
      </c>
      <c r="AK102" s="4" t="s">
        <v>403</v>
      </c>
      <c r="AL102" s="4" t="s">
        <v>643</v>
      </c>
      <c r="CI102" s="4" t="s">
        <v>352</v>
      </c>
      <c r="CJ102" s="4" t="s">
        <v>358</v>
      </c>
      <c r="EW102" s="4" t="s">
        <v>374</v>
      </c>
      <c r="FE102" s="4" t="s">
        <v>484</v>
      </c>
      <c r="HK102" s="4" t="s">
        <v>485</v>
      </c>
      <c r="HL102" s="4" t="s">
        <v>377</v>
      </c>
      <c r="HN102" s="4" t="s">
        <v>378</v>
      </c>
      <c r="HO102" s="4" t="s">
        <v>379</v>
      </c>
      <c r="IH102" s="4" t="s">
        <v>677</v>
      </c>
      <c r="JA102" s="4" t="s">
        <v>488</v>
      </c>
      <c r="JT102" s="4" t="s">
        <v>382</v>
      </c>
      <c r="KB102" s="4" t="s">
        <v>383</v>
      </c>
      <c r="KC102" s="4" t="s">
        <v>2056</v>
      </c>
      <c r="KD102" s="4">
        <v>4</v>
      </c>
      <c r="KE102" s="4">
        <v>4</v>
      </c>
      <c r="KF102" s="4">
        <v>4</v>
      </c>
      <c r="KG102" s="4">
        <v>4</v>
      </c>
      <c r="KH102" s="4">
        <v>5</v>
      </c>
      <c r="KI102" s="4">
        <v>4</v>
      </c>
      <c r="KJ102" s="4">
        <v>4</v>
      </c>
      <c r="KK102" s="4">
        <v>4</v>
      </c>
      <c r="KL102" s="4">
        <v>4</v>
      </c>
      <c r="KM102" s="4">
        <v>4</v>
      </c>
      <c r="KN102" s="4" t="s">
        <v>448</v>
      </c>
      <c r="KO102" s="4" t="s">
        <v>932</v>
      </c>
      <c r="KR102" s="4" t="s">
        <v>933</v>
      </c>
      <c r="KZ102" s="4" t="s">
        <v>934</v>
      </c>
      <c r="LA102" s="4" t="s">
        <v>935</v>
      </c>
      <c r="LB102" s="4">
        <v>2</v>
      </c>
      <c r="LC102" s="4" t="s">
        <v>936</v>
      </c>
    </row>
    <row r="103" spans="1:322">
      <c r="A103" s="4" t="str">
        <f t="shared" si="1"/>
        <v>2047_927</v>
      </c>
      <c r="B103" s="4">
        <v>2047</v>
      </c>
      <c r="C103" s="4" t="s">
        <v>342</v>
      </c>
      <c r="D103" s="4" t="s">
        <v>343</v>
      </c>
      <c r="E103" s="4" t="s">
        <v>344</v>
      </c>
      <c r="L103" s="4" t="s">
        <v>418</v>
      </c>
      <c r="M103" s="4" t="s">
        <v>541</v>
      </c>
      <c r="N103" s="4" t="s">
        <v>420</v>
      </c>
      <c r="O103" s="4" t="s">
        <v>457</v>
      </c>
      <c r="Q103" s="4" t="s">
        <v>349</v>
      </c>
      <c r="R103" s="4" t="s">
        <v>350</v>
      </c>
      <c r="S103" s="4" t="s">
        <v>351</v>
      </c>
      <c r="T103" s="4" t="s">
        <v>352</v>
      </c>
      <c r="U103" s="4" t="s">
        <v>353</v>
      </c>
      <c r="V103" s="4" t="s">
        <v>356</v>
      </c>
      <c r="W103" s="4" t="s">
        <v>357</v>
      </c>
      <c r="X103" s="4" t="s">
        <v>358</v>
      </c>
      <c r="Y103" s="4" t="s">
        <v>359</v>
      </c>
      <c r="Z103" s="4" t="s">
        <v>458</v>
      </c>
      <c r="AA103" s="4" t="s">
        <v>398</v>
      </c>
      <c r="AB103" s="4" t="s">
        <v>360</v>
      </c>
      <c r="AC103" s="4" t="s">
        <v>362</v>
      </c>
      <c r="AD103" s="4" t="s">
        <v>363</v>
      </c>
      <c r="AE103" s="4" t="s">
        <v>364</v>
      </c>
      <c r="AF103" s="4" t="s">
        <v>365</v>
      </c>
      <c r="AG103" s="4" t="s">
        <v>366</v>
      </c>
      <c r="AH103" s="4" t="s">
        <v>402</v>
      </c>
      <c r="AI103" s="4" t="s">
        <v>371</v>
      </c>
      <c r="AJ103" s="4" t="s">
        <v>372</v>
      </c>
      <c r="AK103" s="4" t="s">
        <v>403</v>
      </c>
      <c r="AL103" s="4" t="s">
        <v>643</v>
      </c>
      <c r="CI103" s="4" t="s">
        <v>352</v>
      </c>
      <c r="CJ103" s="4" t="s">
        <v>358</v>
      </c>
      <c r="EW103" s="4" t="s">
        <v>374</v>
      </c>
      <c r="FE103" s="4" t="s">
        <v>484</v>
      </c>
      <c r="HK103" s="4" t="s">
        <v>485</v>
      </c>
      <c r="HL103" s="4" t="s">
        <v>377</v>
      </c>
      <c r="HN103" s="4" t="s">
        <v>378</v>
      </c>
      <c r="HO103" s="4" t="s">
        <v>379</v>
      </c>
      <c r="IH103" s="4" t="s">
        <v>677</v>
      </c>
      <c r="JA103" s="4" t="s">
        <v>488</v>
      </c>
      <c r="JT103" s="4" t="s">
        <v>382</v>
      </c>
      <c r="KB103" s="4" t="s">
        <v>383</v>
      </c>
      <c r="KC103" s="4" t="s">
        <v>2057</v>
      </c>
      <c r="KD103" s="4">
        <v>4</v>
      </c>
      <c r="KE103" s="4">
        <v>4</v>
      </c>
      <c r="KF103" s="4">
        <v>4</v>
      </c>
      <c r="KG103" s="4">
        <v>4</v>
      </c>
      <c r="KH103" s="4">
        <v>4</v>
      </c>
      <c r="KI103" s="4">
        <v>4</v>
      </c>
      <c r="KJ103" s="4">
        <v>4</v>
      </c>
      <c r="KK103" s="4">
        <v>4</v>
      </c>
      <c r="KL103" s="4">
        <v>5</v>
      </c>
      <c r="KM103" s="4">
        <v>4</v>
      </c>
      <c r="KN103" s="4" t="s">
        <v>937</v>
      </c>
      <c r="KO103" s="4" t="s">
        <v>938</v>
      </c>
      <c r="KP103" s="4" t="s">
        <v>408</v>
      </c>
      <c r="KR103" s="4" t="s">
        <v>939</v>
      </c>
      <c r="KZ103" s="4" t="s">
        <v>940</v>
      </c>
      <c r="LB103" s="4">
        <v>2</v>
      </c>
      <c r="LC103" s="4" t="s">
        <v>936</v>
      </c>
    </row>
    <row r="104" spans="1:322">
      <c r="A104" s="4" t="str">
        <f t="shared" si="1"/>
        <v>2048_732</v>
      </c>
      <c r="B104" s="4">
        <v>2048</v>
      </c>
      <c r="C104" s="4" t="s">
        <v>342</v>
      </c>
      <c r="D104" s="4" t="s">
        <v>343</v>
      </c>
      <c r="E104" s="4" t="s">
        <v>344</v>
      </c>
      <c r="L104" s="4" t="s">
        <v>418</v>
      </c>
      <c r="M104" s="4" t="s">
        <v>621</v>
      </c>
      <c r="N104" s="4" t="s">
        <v>420</v>
      </c>
      <c r="O104" s="4" t="s">
        <v>457</v>
      </c>
      <c r="Q104" s="4" t="s">
        <v>668</v>
      </c>
      <c r="R104" s="4" t="s">
        <v>350</v>
      </c>
      <c r="S104" s="4" t="s">
        <v>351</v>
      </c>
      <c r="T104" s="4" t="s">
        <v>352</v>
      </c>
      <c r="U104" s="4" t="s">
        <v>353</v>
      </c>
      <c r="V104" s="4" t="s">
        <v>354</v>
      </c>
      <c r="W104" s="4" t="s">
        <v>358</v>
      </c>
      <c r="X104" s="4" t="s">
        <v>359</v>
      </c>
      <c r="Y104" s="4" t="s">
        <v>423</v>
      </c>
      <c r="Z104" s="4" t="s">
        <v>478</v>
      </c>
      <c r="AA104" s="4" t="s">
        <v>458</v>
      </c>
      <c r="AB104" s="4" t="s">
        <v>398</v>
      </c>
      <c r="AC104" s="4" t="s">
        <v>443</v>
      </c>
      <c r="AD104" s="4" t="s">
        <v>362</v>
      </c>
      <c r="AE104" s="4" t="s">
        <v>363</v>
      </c>
      <c r="AF104" s="4" t="s">
        <v>364</v>
      </c>
      <c r="AG104" s="4" t="s">
        <v>459</v>
      </c>
      <c r="AH104" s="4" t="s">
        <v>365</v>
      </c>
      <c r="AI104" s="4" t="s">
        <v>366</v>
      </c>
      <c r="AJ104" s="4" t="s">
        <v>425</v>
      </c>
      <c r="AK104" s="4" t="s">
        <v>367</v>
      </c>
      <c r="AL104" s="4" t="s">
        <v>368</v>
      </c>
      <c r="AM104" s="4" t="s">
        <v>369</v>
      </c>
      <c r="AN104" s="4" t="s">
        <v>370</v>
      </c>
      <c r="AO104" s="4" t="s">
        <v>402</v>
      </c>
      <c r="AP104" s="4" t="s">
        <v>371</v>
      </c>
      <c r="AQ104" s="4" t="s">
        <v>403</v>
      </c>
      <c r="AR104" s="4" t="s">
        <v>404</v>
      </c>
      <c r="AS104" s="4" t="s">
        <v>429</v>
      </c>
      <c r="CH104" s="4" t="s">
        <v>941</v>
      </c>
      <c r="CI104" s="4" t="s">
        <v>352</v>
      </c>
      <c r="CJ104" s="4" t="s">
        <v>365</v>
      </c>
      <c r="CK104" s="4" t="s">
        <v>429</v>
      </c>
      <c r="EW104" s="4" t="s">
        <v>374</v>
      </c>
      <c r="FY104" s="4" t="s">
        <v>942</v>
      </c>
      <c r="HJ104" s="4" t="s">
        <v>375</v>
      </c>
      <c r="HK104" s="4" t="s">
        <v>376</v>
      </c>
      <c r="HL104" s="4" t="s">
        <v>377</v>
      </c>
      <c r="HN104" s="4" t="s">
        <v>378</v>
      </c>
      <c r="HO104" s="4" t="s">
        <v>720</v>
      </c>
      <c r="IL104" s="4" t="s">
        <v>941</v>
      </c>
      <c r="JE104" s="4" t="s">
        <v>381</v>
      </c>
      <c r="JT104" s="4" t="s">
        <v>382</v>
      </c>
      <c r="KB104" s="4" t="s">
        <v>406</v>
      </c>
      <c r="KC104" s="4" t="s">
        <v>2056</v>
      </c>
      <c r="KD104" s="4">
        <v>5</v>
      </c>
      <c r="KE104" s="4">
        <v>5</v>
      </c>
      <c r="KF104" s="4">
        <v>5</v>
      </c>
      <c r="KG104" s="4">
        <v>4</v>
      </c>
      <c r="KH104" s="4">
        <v>5</v>
      </c>
      <c r="KI104" s="4">
        <v>5</v>
      </c>
      <c r="KJ104" s="4">
        <v>5</v>
      </c>
      <c r="KK104" s="4">
        <v>5</v>
      </c>
      <c r="KL104" s="4">
        <v>5</v>
      </c>
      <c r="KM104" s="4">
        <v>5</v>
      </c>
      <c r="KN104" s="4" t="s">
        <v>943</v>
      </c>
      <c r="KO104" s="4" t="s">
        <v>704</v>
      </c>
      <c r="KP104" s="4" t="s">
        <v>944</v>
      </c>
      <c r="KR104" s="4" t="s">
        <v>945</v>
      </c>
      <c r="KZ104" s="4" t="s">
        <v>946</v>
      </c>
      <c r="LB104" s="4">
        <v>1</v>
      </c>
      <c r="LC104" s="4" t="s">
        <v>452</v>
      </c>
      <c r="LI104" s="4" t="s">
        <v>947</v>
      </c>
    </row>
    <row r="105" spans="1:322">
      <c r="A105" s="4" t="str">
        <f t="shared" si="1"/>
        <v>2048_927</v>
      </c>
      <c r="B105" s="4">
        <v>2048</v>
      </c>
      <c r="C105" s="4" t="s">
        <v>342</v>
      </c>
      <c r="D105" s="4" t="s">
        <v>343</v>
      </c>
      <c r="E105" s="4" t="s">
        <v>344</v>
      </c>
      <c r="L105" s="4" t="s">
        <v>418</v>
      </c>
      <c r="M105" s="4" t="s">
        <v>621</v>
      </c>
      <c r="N105" s="4" t="s">
        <v>420</v>
      </c>
      <c r="O105" s="4" t="s">
        <v>457</v>
      </c>
      <c r="Q105" s="4" t="s">
        <v>668</v>
      </c>
      <c r="R105" s="4" t="s">
        <v>350</v>
      </c>
      <c r="S105" s="4" t="s">
        <v>351</v>
      </c>
      <c r="T105" s="4" t="s">
        <v>352</v>
      </c>
      <c r="U105" s="4" t="s">
        <v>353</v>
      </c>
      <c r="V105" s="4" t="s">
        <v>354</v>
      </c>
      <c r="W105" s="4" t="s">
        <v>358</v>
      </c>
      <c r="X105" s="4" t="s">
        <v>359</v>
      </c>
      <c r="Y105" s="4" t="s">
        <v>423</v>
      </c>
      <c r="Z105" s="4" t="s">
        <v>478</v>
      </c>
      <c r="AA105" s="4" t="s">
        <v>458</v>
      </c>
      <c r="AB105" s="4" t="s">
        <v>398</v>
      </c>
      <c r="AC105" s="4" t="s">
        <v>443</v>
      </c>
      <c r="AD105" s="4" t="s">
        <v>362</v>
      </c>
      <c r="AE105" s="4" t="s">
        <v>363</v>
      </c>
      <c r="AF105" s="4" t="s">
        <v>364</v>
      </c>
      <c r="AG105" s="4" t="s">
        <v>459</v>
      </c>
      <c r="AH105" s="4" t="s">
        <v>365</v>
      </c>
      <c r="AI105" s="4" t="s">
        <v>366</v>
      </c>
      <c r="AJ105" s="4" t="s">
        <v>425</v>
      </c>
      <c r="AK105" s="4" t="s">
        <v>367</v>
      </c>
      <c r="AL105" s="4" t="s">
        <v>368</v>
      </c>
      <c r="AM105" s="4" t="s">
        <v>369</v>
      </c>
      <c r="AN105" s="4" t="s">
        <v>370</v>
      </c>
      <c r="AO105" s="4" t="s">
        <v>402</v>
      </c>
      <c r="AP105" s="4" t="s">
        <v>371</v>
      </c>
      <c r="AQ105" s="4" t="s">
        <v>403</v>
      </c>
      <c r="AR105" s="4" t="s">
        <v>404</v>
      </c>
      <c r="AS105" s="4" t="s">
        <v>429</v>
      </c>
      <c r="CH105" s="4" t="s">
        <v>941</v>
      </c>
      <c r="CI105" s="4" t="s">
        <v>352</v>
      </c>
      <c r="CJ105" s="4" t="s">
        <v>365</v>
      </c>
      <c r="CK105" s="4" t="s">
        <v>429</v>
      </c>
      <c r="EW105" s="4" t="s">
        <v>374</v>
      </c>
      <c r="FY105" s="4" t="s">
        <v>942</v>
      </c>
      <c r="HJ105" s="4" t="s">
        <v>375</v>
      </c>
      <c r="HK105" s="4" t="s">
        <v>376</v>
      </c>
      <c r="HL105" s="4" t="s">
        <v>377</v>
      </c>
      <c r="HN105" s="4" t="s">
        <v>378</v>
      </c>
      <c r="HO105" s="4" t="s">
        <v>720</v>
      </c>
      <c r="IL105" s="4" t="s">
        <v>941</v>
      </c>
      <c r="JE105" s="4" t="s">
        <v>381</v>
      </c>
      <c r="JT105" s="4" t="s">
        <v>382</v>
      </c>
      <c r="KB105" s="4" t="s">
        <v>406</v>
      </c>
      <c r="KC105" s="4" t="s">
        <v>2057</v>
      </c>
      <c r="KD105" s="4">
        <v>4</v>
      </c>
      <c r="KE105" s="4">
        <v>4</v>
      </c>
      <c r="KF105" s="4">
        <v>5</v>
      </c>
      <c r="KG105" s="4">
        <v>4</v>
      </c>
      <c r="KH105" s="4">
        <v>5</v>
      </c>
      <c r="KI105" s="4">
        <v>5</v>
      </c>
      <c r="KJ105" s="4">
        <v>4</v>
      </c>
      <c r="KK105" s="4">
        <v>4</v>
      </c>
      <c r="KL105" s="4">
        <v>5</v>
      </c>
      <c r="KM105" s="4">
        <v>5</v>
      </c>
      <c r="KN105" s="4" t="s">
        <v>948</v>
      </c>
      <c r="KO105" s="4" t="s">
        <v>949</v>
      </c>
      <c r="KP105" s="4" t="s">
        <v>512</v>
      </c>
      <c r="KR105" s="4" t="s">
        <v>823</v>
      </c>
      <c r="KZ105" s="4" t="s">
        <v>950</v>
      </c>
      <c r="LB105" s="4">
        <v>1</v>
      </c>
      <c r="LC105" s="4" t="s">
        <v>452</v>
      </c>
      <c r="LI105" s="4" t="s">
        <v>947</v>
      </c>
    </row>
    <row r="106" spans="1:322">
      <c r="A106" s="4" t="str">
        <f t="shared" si="1"/>
        <v>2049_732</v>
      </c>
      <c r="B106" s="4">
        <v>2049</v>
      </c>
      <c r="C106" s="4" t="s">
        <v>342</v>
      </c>
      <c r="D106" s="4" t="s">
        <v>343</v>
      </c>
      <c r="E106" s="4" t="s">
        <v>344</v>
      </c>
      <c r="L106" s="4" t="s">
        <v>418</v>
      </c>
      <c r="M106" s="4" t="s">
        <v>499</v>
      </c>
      <c r="N106" s="4" t="s">
        <v>347</v>
      </c>
      <c r="O106" s="4" t="s">
        <v>500</v>
      </c>
      <c r="Q106" s="4" t="s">
        <v>668</v>
      </c>
      <c r="R106" s="4" t="s">
        <v>350</v>
      </c>
      <c r="S106" s="4" t="s">
        <v>351</v>
      </c>
      <c r="T106" s="4" t="s">
        <v>352</v>
      </c>
      <c r="U106" s="4" t="s">
        <v>353</v>
      </c>
      <c r="V106" s="4" t="s">
        <v>358</v>
      </c>
      <c r="W106" s="4" t="s">
        <v>359</v>
      </c>
      <c r="X106" s="4" t="s">
        <v>478</v>
      </c>
      <c r="Y106" s="4" t="s">
        <v>458</v>
      </c>
      <c r="Z106" s="4" t="s">
        <v>398</v>
      </c>
      <c r="AA106" s="4" t="s">
        <v>360</v>
      </c>
      <c r="AB106" s="4" t="s">
        <v>361</v>
      </c>
      <c r="AC106" s="4" t="s">
        <v>362</v>
      </c>
      <c r="AD106" s="4" t="s">
        <v>363</v>
      </c>
      <c r="AE106" s="4" t="s">
        <v>400</v>
      </c>
      <c r="AF106" s="4" t="s">
        <v>364</v>
      </c>
      <c r="AG106" s="4" t="s">
        <v>459</v>
      </c>
      <c r="AH106" s="4" t="s">
        <v>365</v>
      </c>
      <c r="AI106" s="4" t="s">
        <v>366</v>
      </c>
      <c r="AJ106" s="4" t="s">
        <v>425</v>
      </c>
      <c r="AK106" s="4" t="s">
        <v>368</v>
      </c>
      <c r="AL106" s="4" t="s">
        <v>369</v>
      </c>
      <c r="AM106" s="4" t="s">
        <v>402</v>
      </c>
      <c r="AN106" s="4" t="s">
        <v>371</v>
      </c>
      <c r="AO106" s="4" t="s">
        <v>372</v>
      </c>
      <c r="AP106" s="4" t="s">
        <v>643</v>
      </c>
      <c r="CI106" s="4" t="s">
        <v>352</v>
      </c>
      <c r="CJ106" s="4" t="s">
        <v>358</v>
      </c>
      <c r="EW106" s="4" t="s">
        <v>374</v>
      </c>
      <c r="FE106" s="4" t="s">
        <v>375</v>
      </c>
      <c r="HK106" s="4" t="s">
        <v>376</v>
      </c>
      <c r="HL106" s="4" t="s">
        <v>377</v>
      </c>
      <c r="HN106" s="4" t="s">
        <v>378</v>
      </c>
      <c r="HO106" s="4" t="s">
        <v>379</v>
      </c>
      <c r="IH106" s="4" t="s">
        <v>951</v>
      </c>
      <c r="JA106" s="4" t="s">
        <v>381</v>
      </c>
      <c r="JT106" s="4" t="s">
        <v>382</v>
      </c>
      <c r="KB106" s="4" t="s">
        <v>383</v>
      </c>
      <c r="KC106" s="4" t="s">
        <v>2056</v>
      </c>
      <c r="KD106" s="4">
        <v>5</v>
      </c>
      <c r="KE106" s="4">
        <v>4</v>
      </c>
      <c r="KF106" s="4">
        <v>5</v>
      </c>
      <c r="KG106" s="4">
        <v>5</v>
      </c>
      <c r="KH106" s="4">
        <v>4</v>
      </c>
      <c r="KI106" s="4">
        <v>5</v>
      </c>
      <c r="KJ106" s="4">
        <v>5</v>
      </c>
      <c r="KK106" s="4">
        <v>5</v>
      </c>
      <c r="KL106" s="4">
        <v>5</v>
      </c>
      <c r="KM106" s="4">
        <v>4</v>
      </c>
      <c r="KN106" s="4" t="s">
        <v>447</v>
      </c>
      <c r="KO106" s="4" t="s">
        <v>892</v>
      </c>
      <c r="KQ106" s="4" t="s">
        <v>454</v>
      </c>
      <c r="KR106" s="4" t="s">
        <v>823</v>
      </c>
      <c r="KZ106" s="4" t="s">
        <v>952</v>
      </c>
      <c r="LB106" s="4">
        <v>1</v>
      </c>
      <c r="LC106" s="4" t="s">
        <v>953</v>
      </c>
      <c r="LG106" s="4" t="s">
        <v>954</v>
      </c>
    </row>
    <row r="107" spans="1:322">
      <c r="A107" s="4" t="str">
        <f t="shared" si="1"/>
        <v>2049_927</v>
      </c>
      <c r="B107" s="4">
        <v>2049</v>
      </c>
      <c r="C107" s="4" t="s">
        <v>342</v>
      </c>
      <c r="D107" s="4" t="s">
        <v>343</v>
      </c>
      <c r="E107" s="4" t="s">
        <v>344</v>
      </c>
      <c r="L107" s="4" t="s">
        <v>418</v>
      </c>
      <c r="M107" s="4" t="s">
        <v>499</v>
      </c>
      <c r="N107" s="4" t="s">
        <v>347</v>
      </c>
      <c r="O107" s="4" t="s">
        <v>500</v>
      </c>
      <c r="Q107" s="4" t="s">
        <v>668</v>
      </c>
      <c r="R107" s="4" t="s">
        <v>350</v>
      </c>
      <c r="S107" s="4" t="s">
        <v>351</v>
      </c>
      <c r="T107" s="4" t="s">
        <v>352</v>
      </c>
      <c r="U107" s="4" t="s">
        <v>353</v>
      </c>
      <c r="V107" s="4" t="s">
        <v>358</v>
      </c>
      <c r="W107" s="4" t="s">
        <v>359</v>
      </c>
      <c r="X107" s="4" t="s">
        <v>478</v>
      </c>
      <c r="Y107" s="4" t="s">
        <v>458</v>
      </c>
      <c r="Z107" s="4" t="s">
        <v>398</v>
      </c>
      <c r="AA107" s="4" t="s">
        <v>360</v>
      </c>
      <c r="AB107" s="4" t="s">
        <v>361</v>
      </c>
      <c r="AC107" s="4" t="s">
        <v>362</v>
      </c>
      <c r="AD107" s="4" t="s">
        <v>363</v>
      </c>
      <c r="AE107" s="4" t="s">
        <v>400</v>
      </c>
      <c r="AF107" s="4" t="s">
        <v>364</v>
      </c>
      <c r="AG107" s="4" t="s">
        <v>459</v>
      </c>
      <c r="AH107" s="4" t="s">
        <v>365</v>
      </c>
      <c r="AI107" s="4" t="s">
        <v>366</v>
      </c>
      <c r="AJ107" s="4" t="s">
        <v>425</v>
      </c>
      <c r="AK107" s="4" t="s">
        <v>368</v>
      </c>
      <c r="AL107" s="4" t="s">
        <v>369</v>
      </c>
      <c r="AM107" s="4" t="s">
        <v>402</v>
      </c>
      <c r="AN107" s="4" t="s">
        <v>371</v>
      </c>
      <c r="AO107" s="4" t="s">
        <v>372</v>
      </c>
      <c r="AP107" s="4" t="s">
        <v>643</v>
      </c>
      <c r="CI107" s="4" t="s">
        <v>352</v>
      </c>
      <c r="CJ107" s="4" t="s">
        <v>358</v>
      </c>
      <c r="EW107" s="4" t="s">
        <v>374</v>
      </c>
      <c r="FE107" s="4" t="s">
        <v>375</v>
      </c>
      <c r="HK107" s="4" t="s">
        <v>376</v>
      </c>
      <c r="HL107" s="4" t="s">
        <v>377</v>
      </c>
      <c r="HN107" s="4" t="s">
        <v>378</v>
      </c>
      <c r="HO107" s="4" t="s">
        <v>379</v>
      </c>
      <c r="IH107" s="4" t="s">
        <v>951</v>
      </c>
      <c r="JA107" s="4" t="s">
        <v>381</v>
      </c>
      <c r="JT107" s="4" t="s">
        <v>382</v>
      </c>
      <c r="KB107" s="4" t="s">
        <v>383</v>
      </c>
      <c r="KC107" s="4" t="s">
        <v>2057</v>
      </c>
      <c r="KD107" s="4">
        <v>3</v>
      </c>
      <c r="KE107" s="4">
        <v>3</v>
      </c>
      <c r="KF107" s="4">
        <v>3</v>
      </c>
      <c r="KG107" s="4">
        <v>3</v>
      </c>
      <c r="KH107" s="4">
        <v>2</v>
      </c>
      <c r="KI107" s="4">
        <v>3</v>
      </c>
      <c r="KJ107" s="4">
        <v>3</v>
      </c>
      <c r="KK107" s="4">
        <v>3</v>
      </c>
      <c r="KL107" s="4">
        <v>3</v>
      </c>
      <c r="KM107" s="4">
        <v>2</v>
      </c>
      <c r="KN107" s="4" t="s">
        <v>955</v>
      </c>
      <c r="KT107" s="4" t="s">
        <v>956</v>
      </c>
      <c r="KW107" s="4" t="s">
        <v>775</v>
      </c>
      <c r="KZ107" s="4" t="s">
        <v>957</v>
      </c>
      <c r="LA107" s="4" t="s">
        <v>958</v>
      </c>
      <c r="LB107" s="4">
        <v>1</v>
      </c>
      <c r="LC107" s="4" t="s">
        <v>953</v>
      </c>
      <c r="LG107" s="4" t="s">
        <v>954</v>
      </c>
    </row>
    <row r="108" spans="1:322">
      <c r="A108" s="4" t="str">
        <f t="shared" si="1"/>
        <v>2050_732</v>
      </c>
      <c r="B108" s="4">
        <v>2050</v>
      </c>
      <c r="C108" s="4" t="s">
        <v>342</v>
      </c>
      <c r="D108" s="4" t="s">
        <v>343</v>
      </c>
      <c r="E108" s="4" t="s">
        <v>344</v>
      </c>
      <c r="L108" s="4" t="s">
        <v>345</v>
      </c>
      <c r="M108" s="4" t="s">
        <v>630</v>
      </c>
      <c r="N108" s="4" t="s">
        <v>420</v>
      </c>
      <c r="O108" s="4" t="s">
        <v>959</v>
      </c>
      <c r="Q108" s="4" t="s">
        <v>422</v>
      </c>
      <c r="R108" s="4" t="s">
        <v>350</v>
      </c>
      <c r="S108" s="4" t="s">
        <v>351</v>
      </c>
      <c r="T108" s="4" t="s">
        <v>352</v>
      </c>
      <c r="U108" s="4" t="s">
        <v>353</v>
      </c>
      <c r="V108" s="4" t="s">
        <v>354</v>
      </c>
      <c r="W108" s="4" t="s">
        <v>358</v>
      </c>
      <c r="X108" s="4" t="s">
        <v>359</v>
      </c>
      <c r="Y108" s="4" t="s">
        <v>478</v>
      </c>
      <c r="Z108" s="4" t="s">
        <v>458</v>
      </c>
      <c r="AA108" s="4" t="s">
        <v>398</v>
      </c>
      <c r="AB108" s="4" t="s">
        <v>360</v>
      </c>
      <c r="AC108" s="4" t="s">
        <v>443</v>
      </c>
      <c r="AD108" s="4" t="s">
        <v>362</v>
      </c>
      <c r="AE108" s="4" t="s">
        <v>400</v>
      </c>
      <c r="AF108" s="4" t="s">
        <v>364</v>
      </c>
      <c r="AG108" s="4" t="s">
        <v>459</v>
      </c>
      <c r="AH108" s="4" t="s">
        <v>365</v>
      </c>
      <c r="AI108" s="4" t="s">
        <v>366</v>
      </c>
      <c r="AJ108" s="4" t="s">
        <v>368</v>
      </c>
      <c r="AK108" s="4" t="s">
        <v>369</v>
      </c>
      <c r="AL108" s="4" t="s">
        <v>403</v>
      </c>
      <c r="AM108" s="4" t="s">
        <v>429</v>
      </c>
      <c r="CH108" s="4" t="s">
        <v>584</v>
      </c>
      <c r="CI108" s="4" t="s">
        <v>403</v>
      </c>
      <c r="CJ108" s="4" t="s">
        <v>429</v>
      </c>
      <c r="GZ108" s="4" t="s">
        <v>374</v>
      </c>
      <c r="HJ108" s="4" t="s">
        <v>375</v>
      </c>
      <c r="HK108" s="4" t="s">
        <v>376</v>
      </c>
      <c r="HL108" s="4" t="s">
        <v>462</v>
      </c>
      <c r="HN108" s="4" t="s">
        <v>378</v>
      </c>
      <c r="HO108" s="4" t="s">
        <v>584</v>
      </c>
      <c r="IN108" s="4" t="s">
        <v>960</v>
      </c>
      <c r="JG108" s="4" t="s">
        <v>381</v>
      </c>
      <c r="JT108" s="4" t="s">
        <v>382</v>
      </c>
      <c r="KB108" s="4" t="s">
        <v>406</v>
      </c>
      <c r="KC108" s="4" t="s">
        <v>2056</v>
      </c>
      <c r="KD108" s="4">
        <v>5</v>
      </c>
      <c r="KE108" s="4">
        <v>5</v>
      </c>
      <c r="KF108" s="4">
        <v>5</v>
      </c>
      <c r="KG108" s="4">
        <v>5</v>
      </c>
      <c r="KH108" s="4">
        <v>5</v>
      </c>
      <c r="KI108" s="4">
        <v>5</v>
      </c>
      <c r="KJ108" s="4">
        <v>5</v>
      </c>
      <c r="KK108" s="4">
        <v>5</v>
      </c>
      <c r="KL108" s="4">
        <v>5</v>
      </c>
      <c r="KM108" s="4">
        <v>5</v>
      </c>
      <c r="KN108" s="4" t="s">
        <v>961</v>
      </c>
      <c r="KP108" s="4" t="s">
        <v>554</v>
      </c>
      <c r="KR108" s="4" t="s">
        <v>962</v>
      </c>
      <c r="KZ108" s="4" t="s">
        <v>963</v>
      </c>
      <c r="LB108" s="4">
        <v>1</v>
      </c>
      <c r="LC108" s="4" t="s">
        <v>964</v>
      </c>
      <c r="LH108" s="4" t="s">
        <v>965</v>
      </c>
      <c r="LJ108" s="4" t="s">
        <v>966</v>
      </c>
    </row>
    <row r="109" spans="1:322">
      <c r="A109" s="4" t="str">
        <f t="shared" si="1"/>
        <v>2050_927</v>
      </c>
      <c r="B109" s="4">
        <v>2050</v>
      </c>
      <c r="C109" s="4" t="s">
        <v>342</v>
      </c>
      <c r="D109" s="4" t="s">
        <v>343</v>
      </c>
      <c r="E109" s="4" t="s">
        <v>344</v>
      </c>
      <c r="L109" s="4" t="s">
        <v>345</v>
      </c>
      <c r="M109" s="4" t="s">
        <v>630</v>
      </c>
      <c r="N109" s="4" t="s">
        <v>420</v>
      </c>
      <c r="O109" s="4" t="s">
        <v>959</v>
      </c>
      <c r="Q109" s="4" t="s">
        <v>422</v>
      </c>
      <c r="R109" s="4" t="s">
        <v>350</v>
      </c>
      <c r="S109" s="4" t="s">
        <v>351</v>
      </c>
      <c r="T109" s="4" t="s">
        <v>352</v>
      </c>
      <c r="U109" s="4" t="s">
        <v>353</v>
      </c>
      <c r="V109" s="4" t="s">
        <v>354</v>
      </c>
      <c r="W109" s="4" t="s">
        <v>358</v>
      </c>
      <c r="X109" s="4" t="s">
        <v>359</v>
      </c>
      <c r="Y109" s="4" t="s">
        <v>478</v>
      </c>
      <c r="Z109" s="4" t="s">
        <v>458</v>
      </c>
      <c r="AA109" s="4" t="s">
        <v>398</v>
      </c>
      <c r="AB109" s="4" t="s">
        <v>360</v>
      </c>
      <c r="AC109" s="4" t="s">
        <v>443</v>
      </c>
      <c r="AD109" s="4" t="s">
        <v>362</v>
      </c>
      <c r="AE109" s="4" t="s">
        <v>400</v>
      </c>
      <c r="AF109" s="4" t="s">
        <v>364</v>
      </c>
      <c r="AG109" s="4" t="s">
        <v>459</v>
      </c>
      <c r="AH109" s="4" t="s">
        <v>365</v>
      </c>
      <c r="AI109" s="4" t="s">
        <v>366</v>
      </c>
      <c r="AJ109" s="4" t="s">
        <v>368</v>
      </c>
      <c r="AK109" s="4" t="s">
        <v>369</v>
      </c>
      <c r="AL109" s="4" t="s">
        <v>403</v>
      </c>
      <c r="AM109" s="4" t="s">
        <v>429</v>
      </c>
      <c r="CH109" s="4" t="s">
        <v>584</v>
      </c>
      <c r="CI109" s="4" t="s">
        <v>403</v>
      </c>
      <c r="CJ109" s="4" t="s">
        <v>429</v>
      </c>
      <c r="GZ109" s="4" t="s">
        <v>374</v>
      </c>
      <c r="HJ109" s="4" t="s">
        <v>375</v>
      </c>
      <c r="HK109" s="4" t="s">
        <v>376</v>
      </c>
      <c r="HL109" s="4" t="s">
        <v>462</v>
      </c>
      <c r="HN109" s="4" t="s">
        <v>378</v>
      </c>
      <c r="HO109" s="4" t="s">
        <v>584</v>
      </c>
      <c r="IN109" s="4" t="s">
        <v>960</v>
      </c>
      <c r="JG109" s="4" t="s">
        <v>381</v>
      </c>
      <c r="JT109" s="4" t="s">
        <v>382</v>
      </c>
      <c r="KB109" s="4" t="s">
        <v>406</v>
      </c>
      <c r="KC109" s="4" t="s">
        <v>2057</v>
      </c>
      <c r="KD109" s="4">
        <v>4</v>
      </c>
      <c r="KE109" s="4">
        <v>4</v>
      </c>
      <c r="KF109" s="4">
        <v>4</v>
      </c>
      <c r="KG109" s="4">
        <v>4</v>
      </c>
      <c r="KH109" s="4">
        <v>4</v>
      </c>
      <c r="KI109" s="4">
        <v>3</v>
      </c>
      <c r="KJ109" s="4">
        <v>3</v>
      </c>
      <c r="KK109" s="4">
        <v>3</v>
      </c>
      <c r="KL109" s="4">
        <v>4</v>
      </c>
      <c r="KM109" s="4">
        <v>3</v>
      </c>
      <c r="KN109" s="4" t="s">
        <v>967</v>
      </c>
      <c r="KP109" s="4" t="s">
        <v>554</v>
      </c>
      <c r="KR109" s="4" t="s">
        <v>968</v>
      </c>
      <c r="KZ109" s="4" t="s">
        <v>969</v>
      </c>
      <c r="LA109" s="4" t="s">
        <v>970</v>
      </c>
      <c r="LB109" s="4">
        <v>1</v>
      </c>
      <c r="LC109" s="4" t="s">
        <v>964</v>
      </c>
      <c r="LH109" s="4" t="s">
        <v>965</v>
      </c>
      <c r="LJ109" s="4" t="s">
        <v>966</v>
      </c>
    </row>
    <row r="110" spans="1:322">
      <c r="A110" s="4" t="str">
        <f t="shared" si="1"/>
        <v>2051_732</v>
      </c>
      <c r="B110" s="4">
        <v>2051</v>
      </c>
      <c r="C110" s="4" t="s">
        <v>342</v>
      </c>
      <c r="D110" s="4" t="s">
        <v>343</v>
      </c>
      <c r="E110" s="4" t="s">
        <v>344</v>
      </c>
      <c r="L110" s="4" t="s">
        <v>418</v>
      </c>
      <c r="M110" s="4" t="s">
        <v>541</v>
      </c>
      <c r="N110" s="4" t="s">
        <v>420</v>
      </c>
      <c r="O110" s="4" t="s">
        <v>766</v>
      </c>
      <c r="Q110" s="4" t="s">
        <v>349</v>
      </c>
      <c r="R110" s="4" t="s">
        <v>350</v>
      </c>
      <c r="S110" s="4" t="s">
        <v>351</v>
      </c>
      <c r="T110" s="4" t="s">
        <v>352</v>
      </c>
      <c r="U110" s="4" t="s">
        <v>353</v>
      </c>
      <c r="V110" s="4" t="s">
        <v>358</v>
      </c>
      <c r="W110" s="4" t="s">
        <v>359</v>
      </c>
      <c r="X110" s="4" t="s">
        <v>423</v>
      </c>
      <c r="Y110" s="4" t="s">
        <v>478</v>
      </c>
      <c r="Z110" s="4" t="s">
        <v>479</v>
      </c>
      <c r="AA110" s="4" t="s">
        <v>458</v>
      </c>
      <c r="AB110" s="4" t="s">
        <v>398</v>
      </c>
      <c r="AC110" s="4" t="s">
        <v>360</v>
      </c>
      <c r="AD110" s="4" t="s">
        <v>362</v>
      </c>
      <c r="AE110" s="4" t="s">
        <v>363</v>
      </c>
      <c r="AF110" s="4" t="s">
        <v>364</v>
      </c>
      <c r="AG110" s="4" t="s">
        <v>365</v>
      </c>
      <c r="AH110" s="4" t="s">
        <v>366</v>
      </c>
      <c r="AI110" s="4" t="s">
        <v>368</v>
      </c>
      <c r="AJ110" s="4" t="s">
        <v>369</v>
      </c>
      <c r="AK110" s="4" t="s">
        <v>371</v>
      </c>
      <c r="AL110" s="4" t="s">
        <v>372</v>
      </c>
      <c r="AM110" s="4" t="s">
        <v>403</v>
      </c>
      <c r="AN110" s="4" t="s">
        <v>643</v>
      </c>
      <c r="CI110" s="4" t="s">
        <v>352</v>
      </c>
      <c r="CJ110" s="4" t="s">
        <v>358</v>
      </c>
      <c r="EW110" s="4" t="s">
        <v>374</v>
      </c>
      <c r="FE110" s="4" t="s">
        <v>484</v>
      </c>
      <c r="HK110" s="4" t="s">
        <v>485</v>
      </c>
      <c r="HL110" s="4" t="s">
        <v>377</v>
      </c>
      <c r="HN110" s="4" t="s">
        <v>378</v>
      </c>
      <c r="HO110" s="4" t="s">
        <v>379</v>
      </c>
      <c r="IH110" s="4" t="s">
        <v>951</v>
      </c>
      <c r="JA110" s="4" t="s">
        <v>488</v>
      </c>
      <c r="JT110" s="4" t="s">
        <v>382</v>
      </c>
      <c r="KB110" s="4" t="s">
        <v>383</v>
      </c>
      <c r="KC110" s="4" t="s">
        <v>2056</v>
      </c>
      <c r="KD110" s="4">
        <v>3</v>
      </c>
      <c r="KE110" s="4">
        <v>3</v>
      </c>
      <c r="KF110" s="4">
        <v>4</v>
      </c>
      <c r="KG110" s="4">
        <v>3</v>
      </c>
      <c r="KH110" s="4">
        <v>3</v>
      </c>
      <c r="KI110" s="4">
        <v>3</v>
      </c>
      <c r="KJ110" s="4">
        <v>4</v>
      </c>
      <c r="KK110" s="4">
        <v>2</v>
      </c>
      <c r="KL110" s="4">
        <v>4</v>
      </c>
      <c r="KM110" s="4">
        <v>3</v>
      </c>
      <c r="KN110" s="4" t="s">
        <v>971</v>
      </c>
      <c r="KP110" s="4" t="s">
        <v>447</v>
      </c>
      <c r="KT110" s="4" t="s">
        <v>972</v>
      </c>
      <c r="KZ110" s="4" t="s">
        <v>973</v>
      </c>
      <c r="LA110" s="4" t="s">
        <v>974</v>
      </c>
      <c r="LB110" s="4">
        <v>2</v>
      </c>
      <c r="LC110" s="4" t="s">
        <v>975</v>
      </c>
      <c r="LI110" s="4" t="s">
        <v>976</v>
      </c>
    </row>
    <row r="111" spans="1:322">
      <c r="A111" s="4" t="str">
        <f t="shared" si="1"/>
        <v>2051_927</v>
      </c>
      <c r="B111" s="4">
        <v>2051</v>
      </c>
      <c r="C111" s="4" t="s">
        <v>342</v>
      </c>
      <c r="D111" s="4" t="s">
        <v>343</v>
      </c>
      <c r="E111" s="4" t="s">
        <v>344</v>
      </c>
      <c r="L111" s="4" t="s">
        <v>418</v>
      </c>
      <c r="M111" s="4" t="s">
        <v>541</v>
      </c>
      <c r="N111" s="4" t="s">
        <v>420</v>
      </c>
      <c r="O111" s="4" t="s">
        <v>766</v>
      </c>
      <c r="Q111" s="4" t="s">
        <v>349</v>
      </c>
      <c r="R111" s="4" t="s">
        <v>350</v>
      </c>
      <c r="S111" s="4" t="s">
        <v>351</v>
      </c>
      <c r="T111" s="4" t="s">
        <v>352</v>
      </c>
      <c r="U111" s="4" t="s">
        <v>353</v>
      </c>
      <c r="V111" s="4" t="s">
        <v>358</v>
      </c>
      <c r="W111" s="4" t="s">
        <v>359</v>
      </c>
      <c r="X111" s="4" t="s">
        <v>423</v>
      </c>
      <c r="Y111" s="4" t="s">
        <v>478</v>
      </c>
      <c r="Z111" s="4" t="s">
        <v>479</v>
      </c>
      <c r="AA111" s="4" t="s">
        <v>458</v>
      </c>
      <c r="AB111" s="4" t="s">
        <v>398</v>
      </c>
      <c r="AC111" s="4" t="s">
        <v>360</v>
      </c>
      <c r="AD111" s="4" t="s">
        <v>362</v>
      </c>
      <c r="AE111" s="4" t="s">
        <v>363</v>
      </c>
      <c r="AF111" s="4" t="s">
        <v>364</v>
      </c>
      <c r="AG111" s="4" t="s">
        <v>365</v>
      </c>
      <c r="AH111" s="4" t="s">
        <v>366</v>
      </c>
      <c r="AI111" s="4" t="s">
        <v>368</v>
      </c>
      <c r="AJ111" s="4" t="s">
        <v>369</v>
      </c>
      <c r="AK111" s="4" t="s">
        <v>371</v>
      </c>
      <c r="AL111" s="4" t="s">
        <v>372</v>
      </c>
      <c r="AM111" s="4" t="s">
        <v>403</v>
      </c>
      <c r="AN111" s="4" t="s">
        <v>643</v>
      </c>
      <c r="CI111" s="4" t="s">
        <v>352</v>
      </c>
      <c r="CJ111" s="4" t="s">
        <v>358</v>
      </c>
      <c r="EW111" s="4" t="s">
        <v>374</v>
      </c>
      <c r="FE111" s="4" t="s">
        <v>484</v>
      </c>
      <c r="HK111" s="4" t="s">
        <v>485</v>
      </c>
      <c r="HL111" s="4" t="s">
        <v>377</v>
      </c>
      <c r="HN111" s="4" t="s">
        <v>378</v>
      </c>
      <c r="HO111" s="4" t="s">
        <v>379</v>
      </c>
      <c r="IH111" s="4" t="s">
        <v>951</v>
      </c>
      <c r="JA111" s="4" t="s">
        <v>488</v>
      </c>
      <c r="JT111" s="4" t="s">
        <v>382</v>
      </c>
      <c r="KB111" s="4" t="s">
        <v>383</v>
      </c>
      <c r="KC111" s="4" t="s">
        <v>2057</v>
      </c>
      <c r="KD111" s="4">
        <v>5</v>
      </c>
      <c r="KE111" s="4">
        <v>5</v>
      </c>
      <c r="KF111" s="4">
        <v>5</v>
      </c>
      <c r="KG111" s="4">
        <v>5</v>
      </c>
      <c r="KH111" s="4">
        <v>5</v>
      </c>
      <c r="KI111" s="4">
        <v>4</v>
      </c>
      <c r="KJ111" s="4">
        <v>5</v>
      </c>
      <c r="KK111" s="4">
        <v>5</v>
      </c>
      <c r="KL111" s="4">
        <v>5</v>
      </c>
      <c r="KM111" s="4">
        <v>5</v>
      </c>
      <c r="KN111" s="4" t="s">
        <v>977</v>
      </c>
      <c r="KO111" s="4" t="s">
        <v>978</v>
      </c>
      <c r="KP111" s="4" t="s">
        <v>979</v>
      </c>
      <c r="KR111" s="4" t="s">
        <v>980</v>
      </c>
      <c r="KZ111" s="4" t="s">
        <v>981</v>
      </c>
      <c r="LB111" s="4">
        <v>2</v>
      </c>
      <c r="LC111" s="4" t="s">
        <v>975</v>
      </c>
      <c r="LI111" s="4" t="s">
        <v>976</v>
      </c>
    </row>
    <row r="112" spans="1:322">
      <c r="A112" s="4" t="str">
        <f t="shared" si="1"/>
        <v>2052_732</v>
      </c>
      <c r="B112" s="4">
        <v>2052</v>
      </c>
      <c r="C112" s="4" t="s">
        <v>342</v>
      </c>
      <c r="D112" s="4" t="s">
        <v>343</v>
      </c>
      <c r="E112" s="4" t="s">
        <v>344</v>
      </c>
      <c r="L112" s="4" t="s">
        <v>418</v>
      </c>
      <c r="M112" s="4" t="s">
        <v>621</v>
      </c>
      <c r="N112" s="4" t="s">
        <v>420</v>
      </c>
      <c r="O112" s="4" t="s">
        <v>766</v>
      </c>
      <c r="Q112" s="4" t="s">
        <v>668</v>
      </c>
      <c r="R112" s="4" t="s">
        <v>350</v>
      </c>
      <c r="S112" s="4" t="s">
        <v>351</v>
      </c>
      <c r="T112" s="4" t="s">
        <v>352</v>
      </c>
      <c r="U112" s="4" t="s">
        <v>355</v>
      </c>
      <c r="V112" s="4" t="s">
        <v>358</v>
      </c>
      <c r="W112" s="4" t="s">
        <v>359</v>
      </c>
      <c r="X112" s="4" t="s">
        <v>458</v>
      </c>
      <c r="Y112" s="4" t="s">
        <v>398</v>
      </c>
      <c r="Z112" s="4" t="s">
        <v>360</v>
      </c>
      <c r="AA112" s="4" t="s">
        <v>362</v>
      </c>
      <c r="AB112" s="4" t="s">
        <v>363</v>
      </c>
      <c r="AC112" s="4" t="s">
        <v>365</v>
      </c>
      <c r="AD112" s="4" t="s">
        <v>366</v>
      </c>
      <c r="AE112" s="4" t="s">
        <v>425</v>
      </c>
      <c r="AF112" s="4" t="s">
        <v>367</v>
      </c>
      <c r="AG112" s="4" t="s">
        <v>402</v>
      </c>
      <c r="AH112" s="4" t="s">
        <v>371</v>
      </c>
      <c r="AI112" s="4" t="s">
        <v>372</v>
      </c>
      <c r="AJ112" s="4" t="s">
        <v>643</v>
      </c>
      <c r="CI112" s="4" t="s">
        <v>352</v>
      </c>
      <c r="CJ112" s="4" t="s">
        <v>358</v>
      </c>
      <c r="EW112" s="4" t="s">
        <v>374</v>
      </c>
      <c r="FE112" s="4" t="s">
        <v>375</v>
      </c>
      <c r="HK112" s="4" t="s">
        <v>376</v>
      </c>
      <c r="HL112" s="4" t="s">
        <v>377</v>
      </c>
      <c r="HN112" s="4" t="s">
        <v>378</v>
      </c>
      <c r="HO112" s="4" t="s">
        <v>379</v>
      </c>
      <c r="IH112" s="4" t="s">
        <v>405</v>
      </c>
      <c r="JA112" s="4" t="s">
        <v>381</v>
      </c>
      <c r="JT112" s="4" t="s">
        <v>382</v>
      </c>
      <c r="KB112" s="4" t="s">
        <v>406</v>
      </c>
      <c r="KC112" s="4" t="s">
        <v>2056</v>
      </c>
      <c r="KD112" s="4">
        <v>4</v>
      </c>
      <c r="KE112" s="4">
        <v>4</v>
      </c>
      <c r="KF112" s="4">
        <v>5</v>
      </c>
      <c r="KG112" s="4">
        <v>4</v>
      </c>
      <c r="KH112" s="4">
        <v>5</v>
      </c>
      <c r="KI112" s="4">
        <v>4</v>
      </c>
      <c r="KJ112" s="4">
        <v>4</v>
      </c>
      <c r="KK112" s="4">
        <v>4</v>
      </c>
      <c r="KL112" s="4">
        <v>3</v>
      </c>
      <c r="KM112" s="4">
        <v>5</v>
      </c>
      <c r="KN112" s="4" t="s">
        <v>982</v>
      </c>
      <c r="KO112" s="4" t="s">
        <v>983</v>
      </c>
      <c r="KP112" s="4" t="s">
        <v>836</v>
      </c>
      <c r="KR112" s="4" t="s">
        <v>534</v>
      </c>
      <c r="KZ112" s="4" t="s">
        <v>984</v>
      </c>
      <c r="LA112" s="4" t="s">
        <v>985</v>
      </c>
      <c r="LB112" s="4">
        <v>2</v>
      </c>
      <c r="LC112" s="4" t="s">
        <v>986</v>
      </c>
      <c r="LJ112" s="4" t="s">
        <v>987</v>
      </c>
    </row>
    <row r="113" spans="1:322">
      <c r="A113" s="4" t="str">
        <f t="shared" si="1"/>
        <v>2052_927</v>
      </c>
      <c r="B113" s="4">
        <v>2052</v>
      </c>
      <c r="C113" s="4" t="s">
        <v>342</v>
      </c>
      <c r="D113" s="4" t="s">
        <v>343</v>
      </c>
      <c r="E113" s="4" t="s">
        <v>344</v>
      </c>
      <c r="L113" s="4" t="s">
        <v>418</v>
      </c>
      <c r="M113" s="4" t="s">
        <v>621</v>
      </c>
      <c r="N113" s="4" t="s">
        <v>420</v>
      </c>
      <c r="O113" s="4" t="s">
        <v>766</v>
      </c>
      <c r="Q113" s="4" t="s">
        <v>668</v>
      </c>
      <c r="R113" s="4" t="s">
        <v>350</v>
      </c>
      <c r="S113" s="4" t="s">
        <v>351</v>
      </c>
      <c r="T113" s="4" t="s">
        <v>352</v>
      </c>
      <c r="U113" s="4" t="s">
        <v>355</v>
      </c>
      <c r="V113" s="4" t="s">
        <v>358</v>
      </c>
      <c r="W113" s="4" t="s">
        <v>359</v>
      </c>
      <c r="X113" s="4" t="s">
        <v>458</v>
      </c>
      <c r="Y113" s="4" t="s">
        <v>398</v>
      </c>
      <c r="Z113" s="4" t="s">
        <v>360</v>
      </c>
      <c r="AA113" s="4" t="s">
        <v>362</v>
      </c>
      <c r="AB113" s="4" t="s">
        <v>363</v>
      </c>
      <c r="AC113" s="4" t="s">
        <v>365</v>
      </c>
      <c r="AD113" s="4" t="s">
        <v>366</v>
      </c>
      <c r="AE113" s="4" t="s">
        <v>425</v>
      </c>
      <c r="AF113" s="4" t="s">
        <v>367</v>
      </c>
      <c r="AG113" s="4" t="s">
        <v>402</v>
      </c>
      <c r="AH113" s="4" t="s">
        <v>371</v>
      </c>
      <c r="AI113" s="4" t="s">
        <v>372</v>
      </c>
      <c r="AJ113" s="4" t="s">
        <v>643</v>
      </c>
      <c r="CI113" s="4" t="s">
        <v>352</v>
      </c>
      <c r="CJ113" s="4" t="s">
        <v>358</v>
      </c>
      <c r="EW113" s="4" t="s">
        <v>374</v>
      </c>
      <c r="FE113" s="4" t="s">
        <v>375</v>
      </c>
      <c r="HK113" s="4" t="s">
        <v>376</v>
      </c>
      <c r="HL113" s="4" t="s">
        <v>377</v>
      </c>
      <c r="HN113" s="4" t="s">
        <v>378</v>
      </c>
      <c r="HO113" s="4" t="s">
        <v>379</v>
      </c>
      <c r="IH113" s="4" t="s">
        <v>405</v>
      </c>
      <c r="JA113" s="4" t="s">
        <v>381</v>
      </c>
      <c r="JT113" s="4" t="s">
        <v>382</v>
      </c>
      <c r="KB113" s="4" t="s">
        <v>406</v>
      </c>
      <c r="KC113" s="4" t="s">
        <v>2057</v>
      </c>
      <c r="KD113" s="4">
        <v>5</v>
      </c>
      <c r="KE113" s="4">
        <v>4</v>
      </c>
      <c r="KF113" s="4">
        <v>5</v>
      </c>
      <c r="KG113" s="4">
        <v>4</v>
      </c>
      <c r="KH113" s="4">
        <v>5</v>
      </c>
      <c r="KI113" s="4">
        <v>4</v>
      </c>
      <c r="KJ113" s="4">
        <v>4</v>
      </c>
      <c r="KK113" s="4">
        <v>4</v>
      </c>
      <c r="KL113" s="4">
        <v>4</v>
      </c>
      <c r="KM113" s="4">
        <v>4</v>
      </c>
      <c r="KN113" s="4" t="s">
        <v>988</v>
      </c>
      <c r="KO113" s="4" t="s">
        <v>989</v>
      </c>
      <c r="KP113" s="4" t="s">
        <v>408</v>
      </c>
      <c r="KR113" s="4" t="s">
        <v>534</v>
      </c>
      <c r="KZ113" s="4" t="s">
        <v>990</v>
      </c>
      <c r="LA113" s="4" t="s">
        <v>991</v>
      </c>
      <c r="LB113" s="4">
        <v>2</v>
      </c>
      <c r="LC113" s="4" t="s">
        <v>986</v>
      </c>
      <c r="LJ113" s="4" t="s">
        <v>987</v>
      </c>
    </row>
    <row r="114" spans="1:322">
      <c r="A114" s="4" t="str">
        <f t="shared" si="1"/>
        <v>2053_732</v>
      </c>
      <c r="B114" s="4">
        <v>2053</v>
      </c>
      <c r="C114" s="4" t="s">
        <v>342</v>
      </c>
      <c r="D114" s="4" t="s">
        <v>343</v>
      </c>
      <c r="E114" s="4" t="s">
        <v>344</v>
      </c>
      <c r="L114" s="4" t="s">
        <v>345</v>
      </c>
      <c r="M114" s="4" t="s">
        <v>541</v>
      </c>
      <c r="N114" s="4" t="s">
        <v>420</v>
      </c>
      <c r="O114" s="4" t="s">
        <v>457</v>
      </c>
      <c r="Q114" s="4" t="s">
        <v>668</v>
      </c>
      <c r="R114" s="4" t="s">
        <v>350</v>
      </c>
      <c r="S114" s="4" t="s">
        <v>351</v>
      </c>
      <c r="T114" s="4" t="s">
        <v>352</v>
      </c>
      <c r="U114" s="4" t="s">
        <v>353</v>
      </c>
      <c r="V114" s="4" t="s">
        <v>355</v>
      </c>
      <c r="W114" s="4" t="s">
        <v>358</v>
      </c>
      <c r="X114" s="4" t="s">
        <v>359</v>
      </c>
      <c r="Y114" s="4" t="s">
        <v>423</v>
      </c>
      <c r="Z114" s="4" t="s">
        <v>478</v>
      </c>
      <c r="AA114" s="4" t="s">
        <v>362</v>
      </c>
      <c r="AB114" s="4" t="s">
        <v>363</v>
      </c>
      <c r="AC114" s="4" t="s">
        <v>400</v>
      </c>
      <c r="AD114" s="4" t="s">
        <v>364</v>
      </c>
      <c r="AE114" s="4" t="s">
        <v>459</v>
      </c>
      <c r="AF114" s="4" t="s">
        <v>365</v>
      </c>
      <c r="AG114" s="4" t="s">
        <v>366</v>
      </c>
      <c r="AH114" s="4" t="s">
        <v>425</v>
      </c>
      <c r="AI114" s="4" t="s">
        <v>368</v>
      </c>
      <c r="AJ114" s="4" t="s">
        <v>371</v>
      </c>
      <c r="AK114" s="4" t="s">
        <v>372</v>
      </c>
      <c r="AL114" s="4" t="s">
        <v>403</v>
      </c>
      <c r="AM114" s="4" t="s">
        <v>404</v>
      </c>
      <c r="AN114" s="4" t="s">
        <v>429</v>
      </c>
      <c r="CH114" s="4" t="s">
        <v>584</v>
      </c>
      <c r="CI114" s="4" t="s">
        <v>362</v>
      </c>
      <c r="CJ114" s="4" t="s">
        <v>429</v>
      </c>
      <c r="FR114" s="4" t="s">
        <v>374</v>
      </c>
      <c r="HJ114" s="4" t="s">
        <v>375</v>
      </c>
      <c r="HK114" s="4" t="s">
        <v>376</v>
      </c>
      <c r="HL114" s="4" t="s">
        <v>754</v>
      </c>
      <c r="HN114" s="4" t="s">
        <v>378</v>
      </c>
      <c r="HO114" s="4" t="s">
        <v>584</v>
      </c>
      <c r="IN114" s="4" t="s">
        <v>585</v>
      </c>
      <c r="JG114" s="4" t="s">
        <v>381</v>
      </c>
      <c r="JT114" s="4" t="s">
        <v>382</v>
      </c>
      <c r="KB114" s="4" t="s">
        <v>383</v>
      </c>
      <c r="KC114" s="4" t="s">
        <v>2056</v>
      </c>
      <c r="KD114" s="4">
        <v>5</v>
      </c>
      <c r="KE114" s="4">
        <v>4</v>
      </c>
      <c r="KF114" s="4">
        <v>5</v>
      </c>
      <c r="KG114" s="4">
        <v>4</v>
      </c>
      <c r="KH114" s="4">
        <v>5</v>
      </c>
      <c r="KI114" s="4">
        <v>5</v>
      </c>
      <c r="KJ114" s="4">
        <v>5</v>
      </c>
      <c r="KK114" s="4">
        <v>5</v>
      </c>
      <c r="KL114" s="4">
        <v>5</v>
      </c>
      <c r="KM114" s="4">
        <v>5</v>
      </c>
      <c r="KN114" s="4" t="s">
        <v>992</v>
      </c>
      <c r="KP114" s="4" t="s">
        <v>554</v>
      </c>
      <c r="KR114" s="4" t="s">
        <v>635</v>
      </c>
      <c r="KZ114" s="4" t="s">
        <v>993</v>
      </c>
      <c r="LB114" s="4">
        <v>1</v>
      </c>
      <c r="LC114" s="4" t="s">
        <v>994</v>
      </c>
      <c r="LD114" s="4" t="s">
        <v>995</v>
      </c>
      <c r="LF114" s="4" t="s">
        <v>996</v>
      </c>
    </row>
    <row r="115" spans="1:322">
      <c r="A115" s="4" t="str">
        <f t="shared" si="1"/>
        <v>2053_927</v>
      </c>
      <c r="B115" s="4">
        <v>2053</v>
      </c>
      <c r="C115" s="4" t="s">
        <v>342</v>
      </c>
      <c r="D115" s="4" t="s">
        <v>343</v>
      </c>
      <c r="E115" s="4" t="s">
        <v>344</v>
      </c>
      <c r="L115" s="4" t="s">
        <v>345</v>
      </c>
      <c r="M115" s="4" t="s">
        <v>541</v>
      </c>
      <c r="N115" s="4" t="s">
        <v>420</v>
      </c>
      <c r="O115" s="4" t="s">
        <v>457</v>
      </c>
      <c r="Q115" s="4" t="s">
        <v>668</v>
      </c>
      <c r="R115" s="4" t="s">
        <v>350</v>
      </c>
      <c r="S115" s="4" t="s">
        <v>351</v>
      </c>
      <c r="T115" s="4" t="s">
        <v>352</v>
      </c>
      <c r="U115" s="4" t="s">
        <v>353</v>
      </c>
      <c r="V115" s="4" t="s">
        <v>355</v>
      </c>
      <c r="W115" s="4" t="s">
        <v>358</v>
      </c>
      <c r="X115" s="4" t="s">
        <v>359</v>
      </c>
      <c r="Y115" s="4" t="s">
        <v>423</v>
      </c>
      <c r="Z115" s="4" t="s">
        <v>478</v>
      </c>
      <c r="AA115" s="4" t="s">
        <v>362</v>
      </c>
      <c r="AB115" s="4" t="s">
        <v>363</v>
      </c>
      <c r="AC115" s="4" t="s">
        <v>400</v>
      </c>
      <c r="AD115" s="4" t="s">
        <v>364</v>
      </c>
      <c r="AE115" s="4" t="s">
        <v>459</v>
      </c>
      <c r="AF115" s="4" t="s">
        <v>365</v>
      </c>
      <c r="AG115" s="4" t="s">
        <v>366</v>
      </c>
      <c r="AH115" s="4" t="s">
        <v>425</v>
      </c>
      <c r="AI115" s="4" t="s">
        <v>368</v>
      </c>
      <c r="AJ115" s="4" t="s">
        <v>371</v>
      </c>
      <c r="AK115" s="4" t="s">
        <v>372</v>
      </c>
      <c r="AL115" s="4" t="s">
        <v>403</v>
      </c>
      <c r="AM115" s="4" t="s">
        <v>404</v>
      </c>
      <c r="AN115" s="4" t="s">
        <v>429</v>
      </c>
      <c r="CH115" s="4" t="s">
        <v>584</v>
      </c>
      <c r="CI115" s="4" t="s">
        <v>362</v>
      </c>
      <c r="CJ115" s="4" t="s">
        <v>429</v>
      </c>
      <c r="FR115" s="4" t="s">
        <v>374</v>
      </c>
      <c r="HJ115" s="4" t="s">
        <v>375</v>
      </c>
      <c r="HK115" s="4" t="s">
        <v>376</v>
      </c>
      <c r="HL115" s="4" t="s">
        <v>754</v>
      </c>
      <c r="HN115" s="4" t="s">
        <v>378</v>
      </c>
      <c r="HO115" s="4" t="s">
        <v>584</v>
      </c>
      <c r="IN115" s="4" t="s">
        <v>585</v>
      </c>
      <c r="JG115" s="4" t="s">
        <v>381</v>
      </c>
      <c r="JT115" s="4" t="s">
        <v>382</v>
      </c>
      <c r="KB115" s="4" t="s">
        <v>383</v>
      </c>
      <c r="KC115" s="4" t="s">
        <v>2057</v>
      </c>
      <c r="KD115" s="4">
        <v>3</v>
      </c>
      <c r="KE115" s="4">
        <v>4</v>
      </c>
      <c r="KF115" s="4">
        <v>5</v>
      </c>
      <c r="KG115" s="4">
        <v>4</v>
      </c>
      <c r="KH115" s="4">
        <v>5</v>
      </c>
      <c r="KI115" s="4">
        <v>3</v>
      </c>
      <c r="KJ115" s="4">
        <v>3</v>
      </c>
      <c r="KK115" s="4">
        <v>3</v>
      </c>
      <c r="KL115" s="4">
        <v>4</v>
      </c>
      <c r="KM115" s="4">
        <v>3</v>
      </c>
      <c r="KN115" s="4" t="s">
        <v>997</v>
      </c>
      <c r="KP115" s="4" t="s">
        <v>998</v>
      </c>
      <c r="KZ115" s="4" t="s">
        <v>999</v>
      </c>
      <c r="LA115" s="4" t="s">
        <v>1000</v>
      </c>
      <c r="LB115" s="4">
        <v>1</v>
      </c>
      <c r="LC115" s="4" t="s">
        <v>994</v>
      </c>
      <c r="LD115" s="4" t="s">
        <v>995</v>
      </c>
      <c r="LF115" s="4" t="s">
        <v>996</v>
      </c>
    </row>
    <row r="116" spans="1:322">
      <c r="A116" s="4" t="str">
        <f t="shared" si="1"/>
        <v>2054_732</v>
      </c>
      <c r="B116" s="4">
        <v>2054</v>
      </c>
      <c r="C116" s="4" t="s">
        <v>342</v>
      </c>
      <c r="D116" s="4" t="s">
        <v>343</v>
      </c>
      <c r="E116" s="4" t="s">
        <v>344</v>
      </c>
      <c r="L116" s="4" t="s">
        <v>418</v>
      </c>
      <c r="M116" s="4" t="s">
        <v>688</v>
      </c>
      <c r="N116" s="4" t="s">
        <v>347</v>
      </c>
      <c r="O116" s="4" t="s">
        <v>500</v>
      </c>
      <c r="Q116" s="4" t="s">
        <v>422</v>
      </c>
      <c r="R116" s="4" t="s">
        <v>350</v>
      </c>
      <c r="S116" s="4" t="s">
        <v>351</v>
      </c>
      <c r="T116" s="4" t="s">
        <v>352</v>
      </c>
      <c r="U116" s="4" t="s">
        <v>354</v>
      </c>
      <c r="V116" s="4" t="s">
        <v>356</v>
      </c>
      <c r="W116" s="4" t="s">
        <v>358</v>
      </c>
      <c r="X116" s="4" t="s">
        <v>359</v>
      </c>
      <c r="Y116" s="4" t="s">
        <v>398</v>
      </c>
      <c r="Z116" s="4" t="s">
        <v>361</v>
      </c>
      <c r="AA116" s="4" t="s">
        <v>443</v>
      </c>
      <c r="AB116" s="4" t="s">
        <v>362</v>
      </c>
      <c r="AC116" s="4" t="s">
        <v>363</v>
      </c>
      <c r="AD116" s="4" t="s">
        <v>459</v>
      </c>
      <c r="AE116" s="4" t="s">
        <v>365</v>
      </c>
      <c r="AF116" s="4" t="s">
        <v>366</v>
      </c>
      <c r="AG116" s="4" t="s">
        <v>425</v>
      </c>
      <c r="AH116" s="4" t="s">
        <v>369</v>
      </c>
      <c r="AI116" s="4" t="s">
        <v>370</v>
      </c>
      <c r="AJ116" s="4" t="s">
        <v>426</v>
      </c>
      <c r="AK116" s="4" t="s">
        <v>402</v>
      </c>
      <c r="AL116" s="4" t="s">
        <v>371</v>
      </c>
      <c r="AM116" s="4" t="s">
        <v>372</v>
      </c>
      <c r="AN116" s="4" t="s">
        <v>403</v>
      </c>
      <c r="AO116" s="4" t="s">
        <v>404</v>
      </c>
      <c r="AP116" s="4" t="s">
        <v>643</v>
      </c>
      <c r="CI116" s="4" t="s">
        <v>352</v>
      </c>
      <c r="CJ116" s="4" t="s">
        <v>358</v>
      </c>
      <c r="EW116" s="4" t="s">
        <v>374</v>
      </c>
      <c r="FE116" s="4" t="s">
        <v>375</v>
      </c>
      <c r="HK116" s="4" t="s">
        <v>376</v>
      </c>
      <c r="HL116" s="4" t="s">
        <v>377</v>
      </c>
      <c r="HN116" s="4" t="s">
        <v>378</v>
      </c>
      <c r="HO116" s="4" t="s">
        <v>379</v>
      </c>
      <c r="IH116" s="4" t="s">
        <v>677</v>
      </c>
      <c r="JA116" s="4" t="s">
        <v>381</v>
      </c>
      <c r="JT116" s="4" t="s">
        <v>382</v>
      </c>
      <c r="KB116" s="4" t="s">
        <v>406</v>
      </c>
      <c r="KC116" s="4" t="s">
        <v>2056</v>
      </c>
      <c r="KD116" s="4">
        <v>4</v>
      </c>
      <c r="KE116" s="4">
        <v>5</v>
      </c>
      <c r="KF116" s="4">
        <v>5</v>
      </c>
      <c r="KG116" s="4">
        <v>5</v>
      </c>
      <c r="KH116" s="4">
        <v>4</v>
      </c>
      <c r="KI116" s="4">
        <v>4</v>
      </c>
      <c r="KJ116" s="4">
        <v>3</v>
      </c>
      <c r="KK116" s="4">
        <v>5</v>
      </c>
      <c r="KL116" s="4">
        <v>4</v>
      </c>
      <c r="KM116" s="4">
        <v>4</v>
      </c>
      <c r="KN116" s="4" t="s">
        <v>1001</v>
      </c>
      <c r="KR116" s="4" t="s">
        <v>1002</v>
      </c>
      <c r="KZ116" s="4" t="s">
        <v>1003</v>
      </c>
      <c r="LA116" s="4" t="s">
        <v>1004</v>
      </c>
      <c r="LB116" s="4">
        <v>1</v>
      </c>
      <c r="LC116" s="4" t="s">
        <v>1005</v>
      </c>
      <c r="LD116" s="4" t="s">
        <v>1006</v>
      </c>
      <c r="LH116" s="4" t="s">
        <v>1007</v>
      </c>
      <c r="LJ116" s="4" t="s">
        <v>1008</v>
      </c>
    </row>
    <row r="117" spans="1:322">
      <c r="A117" s="4" t="str">
        <f t="shared" si="1"/>
        <v>2054_927</v>
      </c>
      <c r="B117" s="4">
        <v>2054</v>
      </c>
      <c r="C117" s="4" t="s">
        <v>342</v>
      </c>
      <c r="D117" s="4" t="s">
        <v>343</v>
      </c>
      <c r="E117" s="4" t="s">
        <v>344</v>
      </c>
      <c r="L117" s="4" t="s">
        <v>418</v>
      </c>
      <c r="M117" s="4" t="s">
        <v>688</v>
      </c>
      <c r="N117" s="4" t="s">
        <v>347</v>
      </c>
      <c r="O117" s="4" t="s">
        <v>500</v>
      </c>
      <c r="Q117" s="4" t="s">
        <v>422</v>
      </c>
      <c r="R117" s="4" t="s">
        <v>350</v>
      </c>
      <c r="S117" s="4" t="s">
        <v>351</v>
      </c>
      <c r="T117" s="4" t="s">
        <v>352</v>
      </c>
      <c r="U117" s="4" t="s">
        <v>354</v>
      </c>
      <c r="V117" s="4" t="s">
        <v>356</v>
      </c>
      <c r="W117" s="4" t="s">
        <v>358</v>
      </c>
      <c r="X117" s="4" t="s">
        <v>359</v>
      </c>
      <c r="Y117" s="4" t="s">
        <v>398</v>
      </c>
      <c r="Z117" s="4" t="s">
        <v>361</v>
      </c>
      <c r="AA117" s="4" t="s">
        <v>443</v>
      </c>
      <c r="AB117" s="4" t="s">
        <v>362</v>
      </c>
      <c r="AC117" s="4" t="s">
        <v>363</v>
      </c>
      <c r="AD117" s="4" t="s">
        <v>459</v>
      </c>
      <c r="AE117" s="4" t="s">
        <v>365</v>
      </c>
      <c r="AF117" s="4" t="s">
        <v>366</v>
      </c>
      <c r="AG117" s="4" t="s">
        <v>425</v>
      </c>
      <c r="AH117" s="4" t="s">
        <v>369</v>
      </c>
      <c r="AI117" s="4" t="s">
        <v>370</v>
      </c>
      <c r="AJ117" s="4" t="s">
        <v>426</v>
      </c>
      <c r="AK117" s="4" t="s">
        <v>402</v>
      </c>
      <c r="AL117" s="4" t="s">
        <v>371</v>
      </c>
      <c r="AM117" s="4" t="s">
        <v>372</v>
      </c>
      <c r="AN117" s="4" t="s">
        <v>403</v>
      </c>
      <c r="AO117" s="4" t="s">
        <v>404</v>
      </c>
      <c r="AP117" s="4" t="s">
        <v>643</v>
      </c>
      <c r="CI117" s="4" t="s">
        <v>352</v>
      </c>
      <c r="CJ117" s="4" t="s">
        <v>358</v>
      </c>
      <c r="EW117" s="4" t="s">
        <v>374</v>
      </c>
      <c r="FE117" s="4" t="s">
        <v>375</v>
      </c>
      <c r="HK117" s="4" t="s">
        <v>376</v>
      </c>
      <c r="HL117" s="4" t="s">
        <v>377</v>
      </c>
      <c r="HN117" s="4" t="s">
        <v>378</v>
      </c>
      <c r="HO117" s="4" t="s">
        <v>379</v>
      </c>
      <c r="IH117" s="4" t="s">
        <v>677</v>
      </c>
      <c r="JA117" s="4" t="s">
        <v>381</v>
      </c>
      <c r="JT117" s="4" t="s">
        <v>382</v>
      </c>
      <c r="KB117" s="4" t="s">
        <v>406</v>
      </c>
      <c r="KC117" s="4" t="s">
        <v>2057</v>
      </c>
      <c r="KD117" s="4">
        <v>4</v>
      </c>
      <c r="KE117" s="4">
        <v>3</v>
      </c>
      <c r="KF117" s="4">
        <v>4</v>
      </c>
      <c r="KG117" s="4">
        <v>3</v>
      </c>
      <c r="KH117" s="4">
        <v>4</v>
      </c>
      <c r="KI117" s="4">
        <v>4</v>
      </c>
      <c r="KJ117" s="4">
        <v>3</v>
      </c>
      <c r="KK117" s="4">
        <v>4</v>
      </c>
      <c r="KL117" s="4">
        <v>4</v>
      </c>
      <c r="KM117" s="4">
        <v>3</v>
      </c>
      <c r="KN117" s="4" t="s">
        <v>1009</v>
      </c>
      <c r="KP117" s="4" t="s">
        <v>408</v>
      </c>
      <c r="KR117" s="4" t="s">
        <v>1010</v>
      </c>
      <c r="KT117" s="4" t="s">
        <v>1011</v>
      </c>
      <c r="KZ117" s="4" t="s">
        <v>1012</v>
      </c>
      <c r="LA117" s="4" t="s">
        <v>1013</v>
      </c>
      <c r="LB117" s="4">
        <v>1</v>
      </c>
      <c r="LC117" s="4" t="s">
        <v>1005</v>
      </c>
      <c r="LD117" s="4" t="s">
        <v>1006</v>
      </c>
      <c r="LH117" s="4" t="s">
        <v>1007</v>
      </c>
      <c r="LJ117" s="4" t="s">
        <v>1008</v>
      </c>
    </row>
    <row r="118" spans="1:322">
      <c r="A118" s="4" t="str">
        <f t="shared" si="1"/>
        <v>2055_732</v>
      </c>
      <c r="B118" s="4">
        <v>2055</v>
      </c>
      <c r="C118" s="4" t="s">
        <v>342</v>
      </c>
      <c r="D118" s="4" t="s">
        <v>343</v>
      </c>
      <c r="E118" s="4" t="s">
        <v>344</v>
      </c>
      <c r="L118" s="4" t="s">
        <v>418</v>
      </c>
      <c r="M118" s="4" t="s">
        <v>900</v>
      </c>
      <c r="N118" s="4" t="s">
        <v>420</v>
      </c>
      <c r="O118" s="4" t="s">
        <v>457</v>
      </c>
      <c r="Q118" s="4" t="s">
        <v>422</v>
      </c>
      <c r="R118" s="4" t="s">
        <v>350</v>
      </c>
      <c r="S118" s="4" t="s">
        <v>351</v>
      </c>
      <c r="T118" s="4" t="s">
        <v>352</v>
      </c>
      <c r="U118" s="4" t="s">
        <v>354</v>
      </c>
      <c r="V118" s="4" t="s">
        <v>355</v>
      </c>
      <c r="W118" s="4" t="s">
        <v>358</v>
      </c>
      <c r="X118" s="4" t="s">
        <v>359</v>
      </c>
      <c r="Y118" s="4" t="s">
        <v>478</v>
      </c>
      <c r="Z118" s="4" t="s">
        <v>458</v>
      </c>
      <c r="AA118" s="4" t="s">
        <v>398</v>
      </c>
      <c r="AB118" s="4" t="s">
        <v>362</v>
      </c>
      <c r="AC118" s="4" t="s">
        <v>365</v>
      </c>
      <c r="AD118" s="4" t="s">
        <v>366</v>
      </c>
      <c r="AE118" s="4" t="s">
        <v>367</v>
      </c>
      <c r="AF118" s="4" t="s">
        <v>368</v>
      </c>
      <c r="AG118" s="4" t="s">
        <v>372</v>
      </c>
      <c r="AH118" s="4" t="s">
        <v>373</v>
      </c>
      <c r="AI118" s="4" t="s">
        <v>429</v>
      </c>
      <c r="CH118" s="4" t="s">
        <v>941</v>
      </c>
      <c r="CI118" s="4" t="s">
        <v>352</v>
      </c>
      <c r="CJ118" s="4" t="s">
        <v>429</v>
      </c>
      <c r="EW118" s="4" t="s">
        <v>374</v>
      </c>
      <c r="HJ118" s="4" t="s">
        <v>375</v>
      </c>
      <c r="HK118" s="4" t="s">
        <v>376</v>
      </c>
      <c r="HL118" s="4" t="s">
        <v>377</v>
      </c>
      <c r="HN118" s="4" t="s">
        <v>378</v>
      </c>
      <c r="HO118" s="4" t="s">
        <v>720</v>
      </c>
      <c r="IL118" s="4" t="s">
        <v>1014</v>
      </c>
      <c r="JE118" s="4" t="s">
        <v>381</v>
      </c>
      <c r="JT118" s="4" t="s">
        <v>382</v>
      </c>
      <c r="KB118" s="4" t="s">
        <v>383</v>
      </c>
      <c r="KC118" s="4" t="s">
        <v>2056</v>
      </c>
      <c r="KD118" s="4">
        <v>4</v>
      </c>
      <c r="KE118" s="4">
        <v>4</v>
      </c>
      <c r="KF118" s="4">
        <v>4</v>
      </c>
      <c r="KG118" s="4">
        <v>4</v>
      </c>
      <c r="KH118" s="4">
        <v>4</v>
      </c>
      <c r="KI118" s="4">
        <v>4</v>
      </c>
      <c r="KJ118" s="4">
        <v>3</v>
      </c>
      <c r="KK118" s="4">
        <v>4</v>
      </c>
      <c r="KL118" s="4">
        <v>4</v>
      </c>
      <c r="KM118" s="4">
        <v>4</v>
      </c>
      <c r="KN118" s="4" t="s">
        <v>1015</v>
      </c>
      <c r="KO118" s="4" t="s">
        <v>652</v>
      </c>
      <c r="KP118" s="4" t="s">
        <v>408</v>
      </c>
      <c r="KR118" s="4" t="s">
        <v>603</v>
      </c>
      <c r="KZ118" s="4" t="s">
        <v>1016</v>
      </c>
      <c r="LB118" s="4">
        <v>2</v>
      </c>
      <c r="LC118" s="4" t="s">
        <v>1017</v>
      </c>
    </row>
    <row r="119" spans="1:322">
      <c r="A119" s="4" t="str">
        <f t="shared" si="1"/>
        <v>2055_927</v>
      </c>
      <c r="B119" s="4">
        <v>2055</v>
      </c>
      <c r="C119" s="4" t="s">
        <v>342</v>
      </c>
      <c r="D119" s="4" t="s">
        <v>343</v>
      </c>
      <c r="E119" s="4" t="s">
        <v>344</v>
      </c>
      <c r="L119" s="4" t="s">
        <v>418</v>
      </c>
      <c r="M119" s="4" t="s">
        <v>900</v>
      </c>
      <c r="N119" s="4" t="s">
        <v>420</v>
      </c>
      <c r="O119" s="4" t="s">
        <v>457</v>
      </c>
      <c r="Q119" s="4" t="s">
        <v>422</v>
      </c>
      <c r="R119" s="4" t="s">
        <v>350</v>
      </c>
      <c r="S119" s="4" t="s">
        <v>351</v>
      </c>
      <c r="T119" s="4" t="s">
        <v>352</v>
      </c>
      <c r="U119" s="4" t="s">
        <v>354</v>
      </c>
      <c r="V119" s="4" t="s">
        <v>355</v>
      </c>
      <c r="W119" s="4" t="s">
        <v>358</v>
      </c>
      <c r="X119" s="4" t="s">
        <v>359</v>
      </c>
      <c r="Y119" s="4" t="s">
        <v>478</v>
      </c>
      <c r="Z119" s="4" t="s">
        <v>458</v>
      </c>
      <c r="AA119" s="4" t="s">
        <v>398</v>
      </c>
      <c r="AB119" s="4" t="s">
        <v>362</v>
      </c>
      <c r="AC119" s="4" t="s">
        <v>365</v>
      </c>
      <c r="AD119" s="4" t="s">
        <v>366</v>
      </c>
      <c r="AE119" s="4" t="s">
        <v>367</v>
      </c>
      <c r="AF119" s="4" t="s">
        <v>368</v>
      </c>
      <c r="AG119" s="4" t="s">
        <v>372</v>
      </c>
      <c r="AH119" s="4" t="s">
        <v>373</v>
      </c>
      <c r="AI119" s="4" t="s">
        <v>429</v>
      </c>
      <c r="CH119" s="4" t="s">
        <v>941</v>
      </c>
      <c r="CI119" s="4" t="s">
        <v>352</v>
      </c>
      <c r="CJ119" s="4" t="s">
        <v>429</v>
      </c>
      <c r="EW119" s="4" t="s">
        <v>374</v>
      </c>
      <c r="HJ119" s="4" t="s">
        <v>375</v>
      </c>
      <c r="HK119" s="4" t="s">
        <v>376</v>
      </c>
      <c r="HL119" s="4" t="s">
        <v>377</v>
      </c>
      <c r="HN119" s="4" t="s">
        <v>378</v>
      </c>
      <c r="HO119" s="4" t="s">
        <v>720</v>
      </c>
      <c r="IL119" s="4" t="s">
        <v>1014</v>
      </c>
      <c r="JE119" s="4" t="s">
        <v>381</v>
      </c>
      <c r="JT119" s="4" t="s">
        <v>382</v>
      </c>
      <c r="KB119" s="4" t="s">
        <v>383</v>
      </c>
      <c r="KC119" s="4" t="s">
        <v>2057</v>
      </c>
      <c r="KD119" s="4">
        <v>5</v>
      </c>
      <c r="KE119" s="4">
        <v>5</v>
      </c>
      <c r="KF119" s="4">
        <v>5</v>
      </c>
      <c r="KG119" s="4">
        <v>4</v>
      </c>
      <c r="KH119" s="4">
        <v>5</v>
      </c>
      <c r="KI119" s="4">
        <v>5</v>
      </c>
      <c r="KJ119" s="4">
        <v>4</v>
      </c>
      <c r="KK119" s="4">
        <v>5</v>
      </c>
      <c r="KL119" s="4">
        <v>5</v>
      </c>
      <c r="KM119" s="4">
        <v>5</v>
      </c>
      <c r="KN119" s="4" t="s">
        <v>1018</v>
      </c>
      <c r="KO119" s="4" t="s">
        <v>652</v>
      </c>
      <c r="KP119" s="4" t="s">
        <v>408</v>
      </c>
      <c r="KR119" s="4" t="s">
        <v>534</v>
      </c>
      <c r="KS119" s="4" t="s">
        <v>1019</v>
      </c>
      <c r="KZ119" s="4" t="s">
        <v>1020</v>
      </c>
      <c r="LB119" s="4">
        <v>2</v>
      </c>
      <c r="LC119" s="4" t="s">
        <v>1017</v>
      </c>
    </row>
    <row r="120" spans="1:322">
      <c r="A120" s="4" t="str">
        <f t="shared" si="1"/>
        <v>2056_732</v>
      </c>
      <c r="B120" s="4">
        <v>2056</v>
      </c>
      <c r="C120" s="4" t="s">
        <v>342</v>
      </c>
      <c r="D120" s="4" t="s">
        <v>343</v>
      </c>
      <c r="E120" s="4" t="s">
        <v>344</v>
      </c>
      <c r="L120" s="4" t="s">
        <v>345</v>
      </c>
      <c r="M120" s="4" t="s">
        <v>531</v>
      </c>
      <c r="N120" s="4" t="s">
        <v>347</v>
      </c>
      <c r="O120" s="4" t="s">
        <v>500</v>
      </c>
      <c r="Q120" s="4" t="s">
        <v>668</v>
      </c>
      <c r="R120" s="4" t="s">
        <v>350</v>
      </c>
      <c r="S120" s="4" t="s">
        <v>351</v>
      </c>
      <c r="T120" s="4" t="s">
        <v>352</v>
      </c>
      <c r="U120" s="4" t="s">
        <v>355</v>
      </c>
      <c r="V120" s="4" t="s">
        <v>356</v>
      </c>
      <c r="W120" s="4" t="s">
        <v>358</v>
      </c>
      <c r="X120" s="4" t="s">
        <v>359</v>
      </c>
      <c r="Y120" s="4" t="s">
        <v>478</v>
      </c>
      <c r="Z120" s="4" t="s">
        <v>398</v>
      </c>
      <c r="AA120" s="4" t="s">
        <v>360</v>
      </c>
      <c r="AB120" s="4" t="s">
        <v>362</v>
      </c>
      <c r="AC120" s="4" t="s">
        <v>363</v>
      </c>
      <c r="AD120" s="4" t="s">
        <v>364</v>
      </c>
      <c r="AE120" s="4" t="s">
        <v>365</v>
      </c>
      <c r="AF120" s="4" t="s">
        <v>366</v>
      </c>
      <c r="AG120" s="4" t="s">
        <v>368</v>
      </c>
      <c r="AH120" s="4" t="s">
        <v>369</v>
      </c>
      <c r="AI120" s="4" t="s">
        <v>426</v>
      </c>
      <c r="AJ120" s="4" t="s">
        <v>402</v>
      </c>
      <c r="AK120" s="4" t="s">
        <v>371</v>
      </c>
      <c r="AL120" s="4" t="s">
        <v>372</v>
      </c>
      <c r="AM120" s="4" t="s">
        <v>643</v>
      </c>
      <c r="AN120" s="4" t="s">
        <v>429</v>
      </c>
      <c r="CH120" s="4" t="s">
        <v>445</v>
      </c>
      <c r="CI120" s="4" t="s">
        <v>352</v>
      </c>
      <c r="CJ120" s="4" t="s">
        <v>429</v>
      </c>
      <c r="EW120" s="4" t="s">
        <v>374</v>
      </c>
      <c r="HJ120" s="4" t="s">
        <v>375</v>
      </c>
      <c r="HK120" s="4" t="s">
        <v>376</v>
      </c>
      <c r="HL120" s="4" t="s">
        <v>377</v>
      </c>
      <c r="HN120" s="4" t="s">
        <v>378</v>
      </c>
      <c r="HO120" s="4" t="s">
        <v>445</v>
      </c>
      <c r="IS120" s="4" t="s">
        <v>1021</v>
      </c>
      <c r="JL120" s="4" t="s">
        <v>381</v>
      </c>
      <c r="JT120" s="4" t="s">
        <v>382</v>
      </c>
      <c r="KB120" s="4" t="s">
        <v>406</v>
      </c>
      <c r="KC120" s="4" t="s">
        <v>2056</v>
      </c>
      <c r="KD120" s="4">
        <v>5</v>
      </c>
      <c r="KE120" s="4">
        <v>5</v>
      </c>
      <c r="KF120" s="4">
        <v>5</v>
      </c>
      <c r="KG120" s="4">
        <v>5</v>
      </c>
      <c r="KH120" s="4">
        <v>5</v>
      </c>
      <c r="KI120" s="4">
        <v>5</v>
      </c>
      <c r="KJ120" s="4">
        <v>4</v>
      </c>
      <c r="KK120" s="4">
        <v>5</v>
      </c>
      <c r="KL120" s="4">
        <v>5</v>
      </c>
      <c r="KM120" s="4">
        <v>5</v>
      </c>
      <c r="KN120" s="4" t="s">
        <v>679</v>
      </c>
      <c r="KP120" s="4" t="s">
        <v>1022</v>
      </c>
      <c r="KQ120" s="4" t="s">
        <v>448</v>
      </c>
      <c r="KR120" s="4" t="s">
        <v>1023</v>
      </c>
      <c r="KZ120" s="4" t="s">
        <v>1024</v>
      </c>
      <c r="LB120" s="4">
        <v>1</v>
      </c>
      <c r="LC120" s="4" t="s">
        <v>1025</v>
      </c>
      <c r="LI120" s="4" t="s">
        <v>1026</v>
      </c>
    </row>
    <row r="121" spans="1:322">
      <c r="A121" s="4" t="str">
        <f t="shared" si="1"/>
        <v>2056_927</v>
      </c>
      <c r="B121" s="4">
        <v>2056</v>
      </c>
      <c r="C121" s="4" t="s">
        <v>342</v>
      </c>
      <c r="D121" s="4" t="s">
        <v>343</v>
      </c>
      <c r="E121" s="4" t="s">
        <v>344</v>
      </c>
      <c r="L121" s="4" t="s">
        <v>345</v>
      </c>
      <c r="M121" s="4" t="s">
        <v>531</v>
      </c>
      <c r="N121" s="4" t="s">
        <v>347</v>
      </c>
      <c r="O121" s="4" t="s">
        <v>500</v>
      </c>
      <c r="Q121" s="4" t="s">
        <v>668</v>
      </c>
      <c r="R121" s="4" t="s">
        <v>350</v>
      </c>
      <c r="S121" s="4" t="s">
        <v>351</v>
      </c>
      <c r="T121" s="4" t="s">
        <v>352</v>
      </c>
      <c r="U121" s="4" t="s">
        <v>355</v>
      </c>
      <c r="V121" s="4" t="s">
        <v>356</v>
      </c>
      <c r="W121" s="4" t="s">
        <v>358</v>
      </c>
      <c r="X121" s="4" t="s">
        <v>359</v>
      </c>
      <c r="Y121" s="4" t="s">
        <v>478</v>
      </c>
      <c r="Z121" s="4" t="s">
        <v>398</v>
      </c>
      <c r="AA121" s="4" t="s">
        <v>360</v>
      </c>
      <c r="AB121" s="4" t="s">
        <v>362</v>
      </c>
      <c r="AC121" s="4" t="s">
        <v>363</v>
      </c>
      <c r="AD121" s="4" t="s">
        <v>364</v>
      </c>
      <c r="AE121" s="4" t="s">
        <v>365</v>
      </c>
      <c r="AF121" s="4" t="s">
        <v>366</v>
      </c>
      <c r="AG121" s="4" t="s">
        <v>368</v>
      </c>
      <c r="AH121" s="4" t="s">
        <v>369</v>
      </c>
      <c r="AI121" s="4" t="s">
        <v>426</v>
      </c>
      <c r="AJ121" s="4" t="s">
        <v>402</v>
      </c>
      <c r="AK121" s="4" t="s">
        <v>371</v>
      </c>
      <c r="AL121" s="4" t="s">
        <v>372</v>
      </c>
      <c r="AM121" s="4" t="s">
        <v>643</v>
      </c>
      <c r="AN121" s="4" t="s">
        <v>429</v>
      </c>
      <c r="CH121" s="4" t="s">
        <v>445</v>
      </c>
      <c r="CI121" s="4" t="s">
        <v>352</v>
      </c>
      <c r="CJ121" s="4" t="s">
        <v>429</v>
      </c>
      <c r="EW121" s="4" t="s">
        <v>374</v>
      </c>
      <c r="HJ121" s="4" t="s">
        <v>375</v>
      </c>
      <c r="HK121" s="4" t="s">
        <v>376</v>
      </c>
      <c r="HL121" s="4" t="s">
        <v>377</v>
      </c>
      <c r="HN121" s="4" t="s">
        <v>378</v>
      </c>
      <c r="HO121" s="4" t="s">
        <v>445</v>
      </c>
      <c r="IS121" s="4" t="s">
        <v>1021</v>
      </c>
      <c r="JL121" s="4" t="s">
        <v>381</v>
      </c>
      <c r="JT121" s="4" t="s">
        <v>382</v>
      </c>
      <c r="KB121" s="4" t="s">
        <v>406</v>
      </c>
      <c r="KC121" s="4" t="s">
        <v>2057</v>
      </c>
      <c r="KD121" s="4">
        <v>4</v>
      </c>
      <c r="KE121" s="4">
        <v>5</v>
      </c>
      <c r="KF121" s="4">
        <v>5</v>
      </c>
      <c r="KG121" s="4">
        <v>4</v>
      </c>
      <c r="KH121" s="4">
        <v>4</v>
      </c>
      <c r="KI121" s="4">
        <v>4</v>
      </c>
      <c r="KJ121" s="4">
        <v>4</v>
      </c>
      <c r="KK121" s="4">
        <v>4</v>
      </c>
      <c r="KL121" s="4">
        <v>4</v>
      </c>
      <c r="KM121" s="4">
        <v>4</v>
      </c>
      <c r="KN121" s="4" t="s">
        <v>679</v>
      </c>
      <c r="KP121" s="4" t="s">
        <v>408</v>
      </c>
      <c r="KQ121" s="4" t="s">
        <v>448</v>
      </c>
      <c r="KR121" s="4" t="s">
        <v>1027</v>
      </c>
      <c r="KZ121" s="4" t="s">
        <v>1028</v>
      </c>
      <c r="LB121" s="4">
        <v>1</v>
      </c>
      <c r="LC121" s="4" t="s">
        <v>1025</v>
      </c>
      <c r="LI121" s="4" t="s">
        <v>1026</v>
      </c>
    </row>
    <row r="122" spans="1:322">
      <c r="A122" s="4" t="str">
        <f t="shared" si="1"/>
        <v>2057_732</v>
      </c>
      <c r="B122" s="4">
        <v>2057</v>
      </c>
      <c r="C122" s="4" t="s">
        <v>342</v>
      </c>
      <c r="D122" s="4" t="s">
        <v>343</v>
      </c>
      <c r="E122" s="4" t="s">
        <v>344</v>
      </c>
      <c r="L122" s="4" t="s">
        <v>418</v>
      </c>
      <c r="M122" s="4" t="s">
        <v>499</v>
      </c>
      <c r="N122" s="4" t="s">
        <v>347</v>
      </c>
      <c r="O122" s="4" t="s">
        <v>500</v>
      </c>
      <c r="Q122" s="4" t="s">
        <v>668</v>
      </c>
      <c r="R122" s="4" t="s">
        <v>350</v>
      </c>
      <c r="S122" s="4" t="s">
        <v>351</v>
      </c>
      <c r="T122" s="4" t="s">
        <v>352</v>
      </c>
      <c r="U122" s="4" t="s">
        <v>354</v>
      </c>
      <c r="V122" s="4" t="s">
        <v>355</v>
      </c>
      <c r="W122" s="4" t="s">
        <v>358</v>
      </c>
      <c r="X122" s="4" t="s">
        <v>359</v>
      </c>
      <c r="Y122" s="4" t="s">
        <v>478</v>
      </c>
      <c r="Z122" s="4" t="s">
        <v>458</v>
      </c>
      <c r="AA122" s="4" t="s">
        <v>398</v>
      </c>
      <c r="AB122" s="4" t="s">
        <v>443</v>
      </c>
      <c r="AC122" s="4" t="s">
        <v>362</v>
      </c>
      <c r="AD122" s="4" t="s">
        <v>363</v>
      </c>
      <c r="AE122" s="4" t="s">
        <v>365</v>
      </c>
      <c r="AF122" s="4" t="s">
        <v>425</v>
      </c>
      <c r="AG122" s="4" t="s">
        <v>367</v>
      </c>
      <c r="AH122" s="4" t="s">
        <v>403</v>
      </c>
      <c r="AI122" s="4" t="s">
        <v>429</v>
      </c>
      <c r="CH122" s="4" t="s">
        <v>445</v>
      </c>
      <c r="CI122" s="4" t="s">
        <v>403</v>
      </c>
      <c r="CJ122" s="4" t="s">
        <v>429</v>
      </c>
      <c r="GZ122" s="4" t="s">
        <v>374</v>
      </c>
      <c r="HJ122" s="4" t="s">
        <v>375</v>
      </c>
      <c r="HK122" s="4" t="s">
        <v>376</v>
      </c>
      <c r="HL122" s="4" t="s">
        <v>462</v>
      </c>
      <c r="HN122" s="4" t="s">
        <v>378</v>
      </c>
      <c r="HO122" s="4" t="s">
        <v>445</v>
      </c>
      <c r="IS122" s="4" t="s">
        <v>487</v>
      </c>
      <c r="JL122" s="4" t="s">
        <v>381</v>
      </c>
      <c r="JT122" s="4" t="s">
        <v>382</v>
      </c>
      <c r="KB122" s="4" t="s">
        <v>383</v>
      </c>
      <c r="KC122" s="4" t="s">
        <v>2056</v>
      </c>
      <c r="KD122" s="4">
        <v>4</v>
      </c>
      <c r="KE122" s="4">
        <v>5</v>
      </c>
      <c r="KF122" s="4">
        <v>4</v>
      </c>
      <c r="KG122" s="4">
        <v>5</v>
      </c>
      <c r="KH122" s="4">
        <v>5</v>
      </c>
      <c r="KI122" s="4">
        <v>5</v>
      </c>
      <c r="KJ122" s="4">
        <v>4</v>
      </c>
      <c r="KK122" s="4">
        <v>5</v>
      </c>
      <c r="KL122" s="4">
        <v>5</v>
      </c>
      <c r="KM122" s="4">
        <v>5</v>
      </c>
      <c r="KN122" s="4" t="s">
        <v>1029</v>
      </c>
      <c r="KP122" s="4" t="s">
        <v>554</v>
      </c>
      <c r="KT122" s="4" t="s">
        <v>1030</v>
      </c>
      <c r="KZ122" s="4" t="s">
        <v>1031</v>
      </c>
      <c r="LB122" s="4">
        <v>1</v>
      </c>
      <c r="LC122" s="4" t="s">
        <v>1032</v>
      </c>
    </row>
    <row r="123" spans="1:322">
      <c r="A123" s="4" t="str">
        <f t="shared" si="1"/>
        <v>2057_927</v>
      </c>
      <c r="B123" s="4">
        <v>2057</v>
      </c>
      <c r="C123" s="4" t="s">
        <v>342</v>
      </c>
      <c r="D123" s="4" t="s">
        <v>343</v>
      </c>
      <c r="E123" s="4" t="s">
        <v>344</v>
      </c>
      <c r="L123" s="4" t="s">
        <v>418</v>
      </c>
      <c r="M123" s="4" t="s">
        <v>499</v>
      </c>
      <c r="N123" s="4" t="s">
        <v>347</v>
      </c>
      <c r="O123" s="4" t="s">
        <v>500</v>
      </c>
      <c r="Q123" s="4" t="s">
        <v>668</v>
      </c>
      <c r="R123" s="4" t="s">
        <v>350</v>
      </c>
      <c r="S123" s="4" t="s">
        <v>351</v>
      </c>
      <c r="T123" s="4" t="s">
        <v>352</v>
      </c>
      <c r="U123" s="4" t="s">
        <v>354</v>
      </c>
      <c r="V123" s="4" t="s">
        <v>355</v>
      </c>
      <c r="W123" s="4" t="s">
        <v>358</v>
      </c>
      <c r="X123" s="4" t="s">
        <v>359</v>
      </c>
      <c r="Y123" s="4" t="s">
        <v>478</v>
      </c>
      <c r="Z123" s="4" t="s">
        <v>458</v>
      </c>
      <c r="AA123" s="4" t="s">
        <v>398</v>
      </c>
      <c r="AB123" s="4" t="s">
        <v>443</v>
      </c>
      <c r="AC123" s="4" t="s">
        <v>362</v>
      </c>
      <c r="AD123" s="4" t="s">
        <v>363</v>
      </c>
      <c r="AE123" s="4" t="s">
        <v>365</v>
      </c>
      <c r="AF123" s="4" t="s">
        <v>425</v>
      </c>
      <c r="AG123" s="4" t="s">
        <v>367</v>
      </c>
      <c r="AH123" s="4" t="s">
        <v>403</v>
      </c>
      <c r="AI123" s="4" t="s">
        <v>429</v>
      </c>
      <c r="CH123" s="4" t="s">
        <v>445</v>
      </c>
      <c r="CI123" s="4" t="s">
        <v>403</v>
      </c>
      <c r="CJ123" s="4" t="s">
        <v>429</v>
      </c>
      <c r="GZ123" s="4" t="s">
        <v>374</v>
      </c>
      <c r="HJ123" s="4" t="s">
        <v>375</v>
      </c>
      <c r="HK123" s="4" t="s">
        <v>376</v>
      </c>
      <c r="HL123" s="4" t="s">
        <v>462</v>
      </c>
      <c r="HN123" s="4" t="s">
        <v>378</v>
      </c>
      <c r="HO123" s="4" t="s">
        <v>445</v>
      </c>
      <c r="IS123" s="4" t="s">
        <v>487</v>
      </c>
      <c r="JL123" s="4" t="s">
        <v>381</v>
      </c>
      <c r="JT123" s="4" t="s">
        <v>382</v>
      </c>
      <c r="KB123" s="4" t="s">
        <v>383</v>
      </c>
      <c r="KC123" s="4" t="s">
        <v>2057</v>
      </c>
      <c r="KD123" s="4">
        <v>4</v>
      </c>
      <c r="KE123" s="4">
        <v>5</v>
      </c>
      <c r="KF123" s="4">
        <v>5</v>
      </c>
      <c r="KG123" s="4">
        <v>5</v>
      </c>
      <c r="KH123" s="4">
        <v>5</v>
      </c>
      <c r="KI123" s="4">
        <v>4</v>
      </c>
      <c r="KJ123" s="4">
        <v>5</v>
      </c>
      <c r="KK123" s="4">
        <v>4</v>
      </c>
      <c r="KL123" s="4">
        <v>4</v>
      </c>
      <c r="KM123" s="4">
        <v>3</v>
      </c>
      <c r="KN123" s="4" t="s">
        <v>1033</v>
      </c>
      <c r="KO123" s="4" t="s">
        <v>1034</v>
      </c>
      <c r="KP123" s="4" t="s">
        <v>554</v>
      </c>
      <c r="KS123" s="4" t="s">
        <v>1035</v>
      </c>
      <c r="KZ123" s="4" t="s">
        <v>1036</v>
      </c>
      <c r="LA123" s="4" t="s">
        <v>1037</v>
      </c>
      <c r="LB123" s="4">
        <v>1</v>
      </c>
      <c r="LC123" s="4" t="s">
        <v>1032</v>
      </c>
    </row>
    <row r="124" spans="1:322">
      <c r="A124" s="4" t="str">
        <f t="shared" si="1"/>
        <v>2058_732</v>
      </c>
      <c r="B124" s="4">
        <v>2058</v>
      </c>
      <c r="C124" s="4" t="s">
        <v>342</v>
      </c>
      <c r="D124" s="4" t="s">
        <v>343</v>
      </c>
      <c r="E124" s="4" t="s">
        <v>344</v>
      </c>
      <c r="L124" s="4" t="s">
        <v>418</v>
      </c>
      <c r="M124" s="4" t="s">
        <v>621</v>
      </c>
      <c r="N124" s="4" t="s">
        <v>420</v>
      </c>
      <c r="O124" s="4" t="s">
        <v>457</v>
      </c>
      <c r="Q124" s="4" t="s">
        <v>349</v>
      </c>
      <c r="R124" s="4" t="s">
        <v>350</v>
      </c>
      <c r="S124" s="4" t="s">
        <v>351</v>
      </c>
      <c r="T124" s="4" t="s">
        <v>352</v>
      </c>
      <c r="U124" s="4" t="s">
        <v>353</v>
      </c>
      <c r="V124" s="4" t="s">
        <v>356</v>
      </c>
      <c r="W124" s="4" t="s">
        <v>357</v>
      </c>
      <c r="X124" s="4" t="s">
        <v>358</v>
      </c>
      <c r="Y124" s="4" t="s">
        <v>359</v>
      </c>
      <c r="Z124" s="4" t="s">
        <v>478</v>
      </c>
      <c r="AA124" s="4" t="s">
        <v>479</v>
      </c>
      <c r="AB124" s="4" t="s">
        <v>458</v>
      </c>
      <c r="AC124" s="4" t="s">
        <v>398</v>
      </c>
      <c r="AD124" s="4" t="s">
        <v>361</v>
      </c>
      <c r="AE124" s="4" t="s">
        <v>443</v>
      </c>
      <c r="AF124" s="4" t="s">
        <v>362</v>
      </c>
      <c r="AG124" s="4" t="s">
        <v>363</v>
      </c>
      <c r="AH124" s="4" t="s">
        <v>400</v>
      </c>
      <c r="AI124" s="4" t="s">
        <v>365</v>
      </c>
      <c r="AJ124" s="4" t="s">
        <v>366</v>
      </c>
      <c r="AK124" s="4" t="s">
        <v>368</v>
      </c>
      <c r="AL124" s="4" t="s">
        <v>370</v>
      </c>
      <c r="AM124" s="4" t="s">
        <v>402</v>
      </c>
      <c r="AN124" s="4" t="s">
        <v>427</v>
      </c>
      <c r="AO124" s="4" t="s">
        <v>371</v>
      </c>
      <c r="AP124" s="4" t="s">
        <v>372</v>
      </c>
      <c r="AQ124" s="4" t="s">
        <v>428</v>
      </c>
      <c r="AR124" s="4" t="s">
        <v>403</v>
      </c>
      <c r="AS124" s="4" t="s">
        <v>404</v>
      </c>
      <c r="AT124" s="4" t="s">
        <v>643</v>
      </c>
      <c r="CI124" s="4" t="s">
        <v>362</v>
      </c>
      <c r="CJ124" s="4" t="s">
        <v>370</v>
      </c>
      <c r="FR124" s="4" t="s">
        <v>374</v>
      </c>
      <c r="GE124" s="4" t="s">
        <v>375</v>
      </c>
      <c r="HK124" s="4" t="s">
        <v>376</v>
      </c>
      <c r="HL124" s="4" t="s">
        <v>754</v>
      </c>
      <c r="HN124" s="4" t="s">
        <v>378</v>
      </c>
      <c r="HO124" s="4" t="s">
        <v>543</v>
      </c>
      <c r="IR124" s="4" t="s">
        <v>1038</v>
      </c>
      <c r="JK124" s="4" t="s">
        <v>381</v>
      </c>
      <c r="JT124" s="4" t="s">
        <v>382</v>
      </c>
      <c r="KB124" s="4" t="s">
        <v>406</v>
      </c>
      <c r="KC124" s="4" t="s">
        <v>2056</v>
      </c>
      <c r="KD124" s="4">
        <v>5</v>
      </c>
      <c r="KE124" s="4">
        <v>5</v>
      </c>
      <c r="KF124" s="4">
        <v>5</v>
      </c>
      <c r="KG124" s="4">
        <v>4</v>
      </c>
      <c r="KH124" s="4">
        <v>5</v>
      </c>
      <c r="KI124" s="4">
        <v>5</v>
      </c>
      <c r="KJ124" s="4">
        <v>5</v>
      </c>
      <c r="KK124" s="4">
        <v>5</v>
      </c>
      <c r="KL124" s="4">
        <v>5</v>
      </c>
      <c r="KM124" s="4">
        <v>4</v>
      </c>
      <c r="KN124" s="4" t="s">
        <v>1039</v>
      </c>
      <c r="KO124" s="4" t="s">
        <v>1040</v>
      </c>
      <c r="KP124" s="4" t="s">
        <v>408</v>
      </c>
      <c r="KR124" s="4" t="s">
        <v>774</v>
      </c>
      <c r="KZ124" s="4" t="s">
        <v>1041</v>
      </c>
      <c r="LA124" s="4" t="s">
        <v>1042</v>
      </c>
      <c r="LB124" s="4">
        <v>1</v>
      </c>
      <c r="LC124" s="4" t="s">
        <v>1043</v>
      </c>
    </row>
    <row r="125" spans="1:322">
      <c r="A125" s="4" t="str">
        <f t="shared" si="1"/>
        <v>2058_927</v>
      </c>
      <c r="B125" s="4">
        <v>2058</v>
      </c>
      <c r="C125" s="4" t="s">
        <v>342</v>
      </c>
      <c r="D125" s="4" t="s">
        <v>343</v>
      </c>
      <c r="E125" s="4" t="s">
        <v>344</v>
      </c>
      <c r="L125" s="4" t="s">
        <v>418</v>
      </c>
      <c r="M125" s="4" t="s">
        <v>621</v>
      </c>
      <c r="N125" s="4" t="s">
        <v>420</v>
      </c>
      <c r="O125" s="4" t="s">
        <v>457</v>
      </c>
      <c r="Q125" s="4" t="s">
        <v>349</v>
      </c>
      <c r="R125" s="4" t="s">
        <v>350</v>
      </c>
      <c r="S125" s="4" t="s">
        <v>351</v>
      </c>
      <c r="T125" s="4" t="s">
        <v>352</v>
      </c>
      <c r="U125" s="4" t="s">
        <v>353</v>
      </c>
      <c r="V125" s="4" t="s">
        <v>356</v>
      </c>
      <c r="W125" s="4" t="s">
        <v>357</v>
      </c>
      <c r="X125" s="4" t="s">
        <v>358</v>
      </c>
      <c r="Y125" s="4" t="s">
        <v>359</v>
      </c>
      <c r="Z125" s="4" t="s">
        <v>478</v>
      </c>
      <c r="AA125" s="4" t="s">
        <v>479</v>
      </c>
      <c r="AB125" s="4" t="s">
        <v>458</v>
      </c>
      <c r="AC125" s="4" t="s">
        <v>398</v>
      </c>
      <c r="AD125" s="4" t="s">
        <v>361</v>
      </c>
      <c r="AE125" s="4" t="s">
        <v>443</v>
      </c>
      <c r="AF125" s="4" t="s">
        <v>362</v>
      </c>
      <c r="AG125" s="4" t="s">
        <v>363</v>
      </c>
      <c r="AH125" s="4" t="s">
        <v>400</v>
      </c>
      <c r="AI125" s="4" t="s">
        <v>365</v>
      </c>
      <c r="AJ125" s="4" t="s">
        <v>366</v>
      </c>
      <c r="AK125" s="4" t="s">
        <v>368</v>
      </c>
      <c r="AL125" s="4" t="s">
        <v>370</v>
      </c>
      <c r="AM125" s="4" t="s">
        <v>402</v>
      </c>
      <c r="AN125" s="4" t="s">
        <v>427</v>
      </c>
      <c r="AO125" s="4" t="s">
        <v>371</v>
      </c>
      <c r="AP125" s="4" t="s">
        <v>372</v>
      </c>
      <c r="AQ125" s="4" t="s">
        <v>428</v>
      </c>
      <c r="AR125" s="4" t="s">
        <v>403</v>
      </c>
      <c r="AS125" s="4" t="s">
        <v>404</v>
      </c>
      <c r="AT125" s="4" t="s">
        <v>643</v>
      </c>
      <c r="CI125" s="4" t="s">
        <v>362</v>
      </c>
      <c r="CJ125" s="4" t="s">
        <v>370</v>
      </c>
      <c r="FR125" s="4" t="s">
        <v>374</v>
      </c>
      <c r="GE125" s="4" t="s">
        <v>375</v>
      </c>
      <c r="HK125" s="4" t="s">
        <v>376</v>
      </c>
      <c r="HL125" s="4" t="s">
        <v>754</v>
      </c>
      <c r="HN125" s="4" t="s">
        <v>378</v>
      </c>
      <c r="HO125" s="4" t="s">
        <v>543</v>
      </c>
      <c r="IR125" s="4" t="s">
        <v>1038</v>
      </c>
      <c r="JK125" s="4" t="s">
        <v>381</v>
      </c>
      <c r="JT125" s="4" t="s">
        <v>382</v>
      </c>
      <c r="KB125" s="4" t="s">
        <v>406</v>
      </c>
      <c r="KC125" s="4" t="s">
        <v>2057</v>
      </c>
      <c r="KD125" s="4">
        <v>4</v>
      </c>
      <c r="KE125" s="4">
        <v>4</v>
      </c>
      <c r="KF125" s="4">
        <v>3</v>
      </c>
      <c r="KG125" s="4">
        <v>3</v>
      </c>
      <c r="KH125" s="4">
        <v>4</v>
      </c>
      <c r="KI125" s="4">
        <v>4</v>
      </c>
      <c r="KJ125" s="4">
        <v>4</v>
      </c>
      <c r="KK125" s="4">
        <v>4</v>
      </c>
      <c r="KL125" s="4">
        <v>4</v>
      </c>
      <c r="KM125" s="4">
        <v>4</v>
      </c>
      <c r="KN125" s="4" t="s">
        <v>1044</v>
      </c>
      <c r="KQ125" s="4" t="s">
        <v>646</v>
      </c>
      <c r="KT125" s="4" t="s">
        <v>1045</v>
      </c>
      <c r="KU125" s="4" t="s">
        <v>1046</v>
      </c>
      <c r="KZ125" s="4" t="s">
        <v>1047</v>
      </c>
      <c r="LB125" s="4">
        <v>1</v>
      </c>
      <c r="LC125" s="4" t="s">
        <v>1043</v>
      </c>
    </row>
    <row r="126" spans="1:322">
      <c r="A126" s="4" t="str">
        <f t="shared" si="1"/>
        <v>2059_732</v>
      </c>
      <c r="B126" s="4">
        <v>2059</v>
      </c>
      <c r="C126" s="4" t="s">
        <v>342</v>
      </c>
      <c r="D126" s="4" t="s">
        <v>343</v>
      </c>
      <c r="E126" s="4" t="s">
        <v>344</v>
      </c>
      <c r="L126" s="4" t="s">
        <v>418</v>
      </c>
      <c r="M126" s="4" t="s">
        <v>541</v>
      </c>
      <c r="N126" s="4" t="s">
        <v>420</v>
      </c>
      <c r="O126" s="4" t="s">
        <v>457</v>
      </c>
      <c r="Q126" s="4" t="s">
        <v>668</v>
      </c>
      <c r="R126" s="4" t="s">
        <v>350</v>
      </c>
      <c r="S126" s="4" t="s">
        <v>351</v>
      </c>
      <c r="T126" s="4" t="s">
        <v>352</v>
      </c>
      <c r="U126" s="4" t="s">
        <v>353</v>
      </c>
      <c r="V126" s="4" t="s">
        <v>354</v>
      </c>
      <c r="W126" s="4" t="s">
        <v>358</v>
      </c>
      <c r="X126" s="4" t="s">
        <v>359</v>
      </c>
      <c r="Y126" s="4" t="s">
        <v>478</v>
      </c>
      <c r="Z126" s="4" t="s">
        <v>458</v>
      </c>
      <c r="AA126" s="4" t="s">
        <v>398</v>
      </c>
      <c r="AB126" s="4" t="s">
        <v>443</v>
      </c>
      <c r="AC126" s="4" t="s">
        <v>362</v>
      </c>
      <c r="AD126" s="4" t="s">
        <v>364</v>
      </c>
      <c r="AE126" s="4" t="s">
        <v>459</v>
      </c>
      <c r="AF126" s="4" t="s">
        <v>365</v>
      </c>
      <c r="AG126" s="4" t="s">
        <v>366</v>
      </c>
      <c r="AH126" s="4" t="s">
        <v>425</v>
      </c>
      <c r="AI126" s="4" t="s">
        <v>367</v>
      </c>
      <c r="AJ126" s="4" t="s">
        <v>368</v>
      </c>
      <c r="AK126" s="4" t="s">
        <v>370</v>
      </c>
      <c r="AL126" s="4" t="s">
        <v>402</v>
      </c>
      <c r="AM126" s="4" t="s">
        <v>371</v>
      </c>
      <c r="AN126" s="4" t="s">
        <v>372</v>
      </c>
      <c r="AO126" s="4" t="s">
        <v>643</v>
      </c>
      <c r="CI126" s="4" t="s">
        <v>352</v>
      </c>
      <c r="CJ126" s="4" t="s">
        <v>370</v>
      </c>
      <c r="EW126" s="4" t="s">
        <v>374</v>
      </c>
      <c r="GE126" s="4" t="s">
        <v>484</v>
      </c>
      <c r="HK126" s="4" t="s">
        <v>485</v>
      </c>
      <c r="HL126" s="4" t="s">
        <v>377</v>
      </c>
      <c r="HN126" s="4" t="s">
        <v>378</v>
      </c>
      <c r="HO126" s="4" t="s">
        <v>543</v>
      </c>
      <c r="IR126" s="4" t="s">
        <v>1048</v>
      </c>
      <c r="JK126" s="4" t="s">
        <v>488</v>
      </c>
      <c r="JT126" s="4" t="s">
        <v>382</v>
      </c>
      <c r="KB126" s="4" t="s">
        <v>383</v>
      </c>
      <c r="KC126" s="4" t="s">
        <v>2056</v>
      </c>
      <c r="KD126" s="4">
        <v>4</v>
      </c>
      <c r="KE126" s="4">
        <v>4</v>
      </c>
      <c r="KF126" s="4">
        <v>4</v>
      </c>
      <c r="KG126" s="4">
        <v>3</v>
      </c>
      <c r="KH126" s="4">
        <v>4</v>
      </c>
      <c r="KI126" s="4">
        <v>4</v>
      </c>
      <c r="KJ126" s="4">
        <v>4</v>
      </c>
      <c r="KK126" s="4">
        <v>4</v>
      </c>
      <c r="KL126" s="4">
        <v>5</v>
      </c>
      <c r="KM126" s="4">
        <v>4</v>
      </c>
      <c r="KN126" s="4" t="s">
        <v>448</v>
      </c>
      <c r="KZ126" s="4" t="s">
        <v>1049</v>
      </c>
      <c r="LB126" s="4">
        <v>1</v>
      </c>
      <c r="LC126" s="4" t="s">
        <v>1050</v>
      </c>
      <c r="LI126" s="4" t="s">
        <v>1051</v>
      </c>
    </row>
    <row r="127" spans="1:322">
      <c r="A127" s="4" t="str">
        <f t="shared" si="1"/>
        <v>2059_927</v>
      </c>
      <c r="B127" s="4">
        <v>2059</v>
      </c>
      <c r="C127" s="4" t="s">
        <v>342</v>
      </c>
      <c r="D127" s="4" t="s">
        <v>343</v>
      </c>
      <c r="E127" s="4" t="s">
        <v>344</v>
      </c>
      <c r="L127" s="4" t="s">
        <v>418</v>
      </c>
      <c r="M127" s="4" t="s">
        <v>541</v>
      </c>
      <c r="N127" s="4" t="s">
        <v>420</v>
      </c>
      <c r="O127" s="4" t="s">
        <v>457</v>
      </c>
      <c r="Q127" s="4" t="s">
        <v>668</v>
      </c>
      <c r="R127" s="4" t="s">
        <v>350</v>
      </c>
      <c r="S127" s="4" t="s">
        <v>351</v>
      </c>
      <c r="T127" s="4" t="s">
        <v>352</v>
      </c>
      <c r="U127" s="4" t="s">
        <v>353</v>
      </c>
      <c r="V127" s="4" t="s">
        <v>354</v>
      </c>
      <c r="W127" s="4" t="s">
        <v>358</v>
      </c>
      <c r="X127" s="4" t="s">
        <v>359</v>
      </c>
      <c r="Y127" s="4" t="s">
        <v>478</v>
      </c>
      <c r="Z127" s="4" t="s">
        <v>458</v>
      </c>
      <c r="AA127" s="4" t="s">
        <v>398</v>
      </c>
      <c r="AB127" s="4" t="s">
        <v>443</v>
      </c>
      <c r="AC127" s="4" t="s">
        <v>362</v>
      </c>
      <c r="AD127" s="4" t="s">
        <v>364</v>
      </c>
      <c r="AE127" s="4" t="s">
        <v>459</v>
      </c>
      <c r="AF127" s="4" t="s">
        <v>365</v>
      </c>
      <c r="AG127" s="4" t="s">
        <v>366</v>
      </c>
      <c r="AH127" s="4" t="s">
        <v>425</v>
      </c>
      <c r="AI127" s="4" t="s">
        <v>367</v>
      </c>
      <c r="AJ127" s="4" t="s">
        <v>368</v>
      </c>
      <c r="AK127" s="4" t="s">
        <v>370</v>
      </c>
      <c r="AL127" s="4" t="s">
        <v>402</v>
      </c>
      <c r="AM127" s="4" t="s">
        <v>371</v>
      </c>
      <c r="AN127" s="4" t="s">
        <v>372</v>
      </c>
      <c r="AO127" s="4" t="s">
        <v>643</v>
      </c>
      <c r="CI127" s="4" t="s">
        <v>352</v>
      </c>
      <c r="CJ127" s="4" t="s">
        <v>370</v>
      </c>
      <c r="EW127" s="4" t="s">
        <v>374</v>
      </c>
      <c r="GE127" s="4" t="s">
        <v>484</v>
      </c>
      <c r="HK127" s="4" t="s">
        <v>485</v>
      </c>
      <c r="HL127" s="4" t="s">
        <v>377</v>
      </c>
      <c r="HN127" s="4" t="s">
        <v>378</v>
      </c>
      <c r="HO127" s="4" t="s">
        <v>543</v>
      </c>
      <c r="IR127" s="4" t="s">
        <v>1048</v>
      </c>
      <c r="JK127" s="4" t="s">
        <v>488</v>
      </c>
      <c r="JT127" s="4" t="s">
        <v>382</v>
      </c>
      <c r="KB127" s="4" t="s">
        <v>383</v>
      </c>
      <c r="KC127" s="4" t="s">
        <v>2057</v>
      </c>
      <c r="KD127" s="4">
        <v>3</v>
      </c>
      <c r="KE127" s="4">
        <v>3</v>
      </c>
      <c r="KF127" s="4">
        <v>4</v>
      </c>
      <c r="KG127" s="4">
        <v>4</v>
      </c>
      <c r="KH127" s="4">
        <v>3</v>
      </c>
      <c r="KI127" s="4">
        <v>3</v>
      </c>
      <c r="KJ127" s="4">
        <v>3</v>
      </c>
      <c r="KK127" s="4">
        <v>3</v>
      </c>
      <c r="KL127" s="4">
        <v>4</v>
      </c>
      <c r="KM127" s="4">
        <v>3</v>
      </c>
      <c r="KN127" s="4" t="s">
        <v>562</v>
      </c>
      <c r="KO127" s="4" t="s">
        <v>949</v>
      </c>
      <c r="KZ127" s="4" t="s">
        <v>1052</v>
      </c>
      <c r="LA127" s="4" t="s">
        <v>1053</v>
      </c>
      <c r="LB127" s="4">
        <v>1</v>
      </c>
      <c r="LC127" s="4" t="s">
        <v>1050</v>
      </c>
      <c r="LI127" s="4" t="s">
        <v>1051</v>
      </c>
    </row>
    <row r="128" spans="1:322">
      <c r="A128" s="4" t="str">
        <f t="shared" si="1"/>
        <v>2060_732</v>
      </c>
      <c r="B128" s="4">
        <v>2060</v>
      </c>
      <c r="C128" s="4" t="s">
        <v>342</v>
      </c>
      <c r="D128" s="4" t="s">
        <v>343</v>
      </c>
      <c r="E128" s="4" t="s">
        <v>344</v>
      </c>
      <c r="L128" s="4" t="s">
        <v>418</v>
      </c>
      <c r="M128" s="4" t="s">
        <v>688</v>
      </c>
      <c r="N128" s="4" t="s">
        <v>347</v>
      </c>
      <c r="O128" s="4" t="s">
        <v>500</v>
      </c>
      <c r="Q128" s="4" t="s">
        <v>422</v>
      </c>
      <c r="R128" s="4" t="s">
        <v>350</v>
      </c>
      <c r="S128" s="4" t="s">
        <v>351</v>
      </c>
      <c r="T128" s="4" t="s">
        <v>352</v>
      </c>
      <c r="U128" s="4" t="s">
        <v>353</v>
      </c>
      <c r="V128" s="4" t="s">
        <v>356</v>
      </c>
      <c r="W128" s="4" t="s">
        <v>358</v>
      </c>
      <c r="X128" s="4" t="s">
        <v>359</v>
      </c>
      <c r="Y128" s="4" t="s">
        <v>478</v>
      </c>
      <c r="Z128" s="4" t="s">
        <v>479</v>
      </c>
      <c r="AA128" s="4" t="s">
        <v>458</v>
      </c>
      <c r="AB128" s="4" t="s">
        <v>362</v>
      </c>
      <c r="AC128" s="4" t="s">
        <v>401</v>
      </c>
      <c r="AD128" s="4" t="s">
        <v>365</v>
      </c>
      <c r="AE128" s="4" t="s">
        <v>366</v>
      </c>
      <c r="AF128" s="4" t="s">
        <v>425</v>
      </c>
      <c r="AG128" s="4" t="s">
        <v>367</v>
      </c>
      <c r="AH128" s="4" t="s">
        <v>368</v>
      </c>
      <c r="AI128" s="4" t="s">
        <v>369</v>
      </c>
      <c r="AJ128" s="4" t="s">
        <v>370</v>
      </c>
      <c r="AK128" s="4" t="s">
        <v>426</v>
      </c>
      <c r="AL128" s="4" t="s">
        <v>402</v>
      </c>
      <c r="AM128" s="4" t="s">
        <v>371</v>
      </c>
      <c r="AN128" s="4" t="s">
        <v>372</v>
      </c>
      <c r="AO128" s="4" t="s">
        <v>403</v>
      </c>
      <c r="AP128" s="4" t="s">
        <v>404</v>
      </c>
      <c r="AQ128" s="4" t="s">
        <v>643</v>
      </c>
      <c r="AR128" s="4" t="s">
        <v>676</v>
      </c>
      <c r="CI128" s="4" t="s">
        <v>362</v>
      </c>
      <c r="CJ128" s="4" t="s">
        <v>370</v>
      </c>
      <c r="FR128" s="4" t="s">
        <v>374</v>
      </c>
      <c r="GE128" s="4" t="s">
        <v>375</v>
      </c>
      <c r="HK128" s="4" t="s">
        <v>376</v>
      </c>
      <c r="HL128" s="4" t="s">
        <v>754</v>
      </c>
      <c r="HN128" s="4" t="s">
        <v>378</v>
      </c>
      <c r="HO128" s="4" t="s">
        <v>543</v>
      </c>
      <c r="IR128" s="4" t="s">
        <v>1038</v>
      </c>
      <c r="JK128" s="4" t="s">
        <v>381</v>
      </c>
      <c r="JT128" s="4" t="s">
        <v>382</v>
      </c>
      <c r="KB128" s="4" t="s">
        <v>406</v>
      </c>
      <c r="KC128" s="4" t="s">
        <v>2056</v>
      </c>
      <c r="KD128" s="4">
        <v>4</v>
      </c>
      <c r="KE128" s="4">
        <v>4</v>
      </c>
      <c r="KF128" s="4">
        <v>4</v>
      </c>
      <c r="KG128" s="4">
        <v>4</v>
      </c>
      <c r="KH128" s="4">
        <v>4</v>
      </c>
      <c r="KI128" s="4">
        <v>4</v>
      </c>
      <c r="KJ128" s="4">
        <v>4</v>
      </c>
      <c r="KK128" s="4">
        <v>4</v>
      </c>
      <c r="KL128" s="4">
        <v>5</v>
      </c>
      <c r="KM128" s="4">
        <v>4</v>
      </c>
      <c r="KN128" s="4" t="s">
        <v>1054</v>
      </c>
      <c r="KO128" s="4" t="s">
        <v>932</v>
      </c>
      <c r="KS128" s="4" t="s">
        <v>1055</v>
      </c>
      <c r="KZ128" s="4" t="s">
        <v>1056</v>
      </c>
      <c r="LB128" s="4">
        <v>1</v>
      </c>
      <c r="LC128" s="4" t="s">
        <v>1057</v>
      </c>
      <c r="LI128" s="4" t="s">
        <v>1058</v>
      </c>
    </row>
    <row r="129" spans="1:322">
      <c r="A129" s="4" t="str">
        <f t="shared" si="1"/>
        <v>2060_927</v>
      </c>
      <c r="B129" s="4">
        <v>2060</v>
      </c>
      <c r="C129" s="4" t="s">
        <v>342</v>
      </c>
      <c r="D129" s="4" t="s">
        <v>343</v>
      </c>
      <c r="E129" s="4" t="s">
        <v>344</v>
      </c>
      <c r="L129" s="4" t="s">
        <v>418</v>
      </c>
      <c r="M129" s="4" t="s">
        <v>688</v>
      </c>
      <c r="N129" s="4" t="s">
        <v>347</v>
      </c>
      <c r="O129" s="4" t="s">
        <v>500</v>
      </c>
      <c r="Q129" s="4" t="s">
        <v>422</v>
      </c>
      <c r="R129" s="4" t="s">
        <v>350</v>
      </c>
      <c r="S129" s="4" t="s">
        <v>351</v>
      </c>
      <c r="T129" s="4" t="s">
        <v>352</v>
      </c>
      <c r="U129" s="4" t="s">
        <v>353</v>
      </c>
      <c r="V129" s="4" t="s">
        <v>356</v>
      </c>
      <c r="W129" s="4" t="s">
        <v>358</v>
      </c>
      <c r="X129" s="4" t="s">
        <v>359</v>
      </c>
      <c r="Y129" s="4" t="s">
        <v>478</v>
      </c>
      <c r="Z129" s="4" t="s">
        <v>479</v>
      </c>
      <c r="AA129" s="4" t="s">
        <v>458</v>
      </c>
      <c r="AB129" s="4" t="s">
        <v>362</v>
      </c>
      <c r="AC129" s="4" t="s">
        <v>401</v>
      </c>
      <c r="AD129" s="4" t="s">
        <v>365</v>
      </c>
      <c r="AE129" s="4" t="s">
        <v>366</v>
      </c>
      <c r="AF129" s="4" t="s">
        <v>425</v>
      </c>
      <c r="AG129" s="4" t="s">
        <v>367</v>
      </c>
      <c r="AH129" s="4" t="s">
        <v>368</v>
      </c>
      <c r="AI129" s="4" t="s">
        <v>369</v>
      </c>
      <c r="AJ129" s="4" t="s">
        <v>370</v>
      </c>
      <c r="AK129" s="4" t="s">
        <v>426</v>
      </c>
      <c r="AL129" s="4" t="s">
        <v>402</v>
      </c>
      <c r="AM129" s="4" t="s">
        <v>371</v>
      </c>
      <c r="AN129" s="4" t="s">
        <v>372</v>
      </c>
      <c r="AO129" s="4" t="s">
        <v>403</v>
      </c>
      <c r="AP129" s="4" t="s">
        <v>404</v>
      </c>
      <c r="AQ129" s="4" t="s">
        <v>643</v>
      </c>
      <c r="AR129" s="4" t="s">
        <v>676</v>
      </c>
      <c r="CI129" s="4" t="s">
        <v>362</v>
      </c>
      <c r="CJ129" s="4" t="s">
        <v>370</v>
      </c>
      <c r="FR129" s="4" t="s">
        <v>374</v>
      </c>
      <c r="GE129" s="4" t="s">
        <v>375</v>
      </c>
      <c r="HK129" s="4" t="s">
        <v>376</v>
      </c>
      <c r="HL129" s="4" t="s">
        <v>754</v>
      </c>
      <c r="HN129" s="4" t="s">
        <v>378</v>
      </c>
      <c r="HO129" s="4" t="s">
        <v>543</v>
      </c>
      <c r="IR129" s="4" t="s">
        <v>1038</v>
      </c>
      <c r="JK129" s="4" t="s">
        <v>381</v>
      </c>
      <c r="JT129" s="4" t="s">
        <v>382</v>
      </c>
      <c r="KB129" s="4" t="s">
        <v>406</v>
      </c>
      <c r="KC129" s="4" t="s">
        <v>2057</v>
      </c>
      <c r="KD129" s="4">
        <v>4</v>
      </c>
      <c r="KE129" s="4">
        <v>4</v>
      </c>
      <c r="KF129" s="4">
        <v>3</v>
      </c>
      <c r="KG129" s="4">
        <v>4</v>
      </c>
      <c r="KH129" s="4">
        <v>4</v>
      </c>
      <c r="KI129" s="4">
        <v>5</v>
      </c>
      <c r="KJ129" s="4">
        <v>5</v>
      </c>
      <c r="KK129" s="4">
        <v>4</v>
      </c>
      <c r="KL129" s="4">
        <v>3</v>
      </c>
      <c r="KM129" s="4">
        <v>4</v>
      </c>
      <c r="KN129" s="4" t="s">
        <v>1059</v>
      </c>
      <c r="KP129" s="4" t="s">
        <v>408</v>
      </c>
      <c r="KR129" s="4" t="s">
        <v>876</v>
      </c>
      <c r="KT129" s="4" t="s">
        <v>1060</v>
      </c>
      <c r="KZ129" s="4" t="s">
        <v>1061</v>
      </c>
      <c r="LA129" s="4" t="s">
        <v>1062</v>
      </c>
      <c r="LB129" s="4">
        <v>1</v>
      </c>
      <c r="LC129" s="4" t="s">
        <v>1057</v>
      </c>
      <c r="LI129" s="4" t="s">
        <v>1058</v>
      </c>
    </row>
    <row r="130" spans="1:322" s="25" customFormat="1">
      <c r="A130" s="25" t="str">
        <f t="shared" si="1"/>
        <v>2061_732</v>
      </c>
      <c r="B130" s="25">
        <v>2061</v>
      </c>
      <c r="C130" s="25" t="s">
        <v>342</v>
      </c>
      <c r="D130" s="25" t="s">
        <v>343</v>
      </c>
      <c r="E130" s="25" t="s">
        <v>344</v>
      </c>
      <c r="L130" s="25" t="s">
        <v>345</v>
      </c>
      <c r="M130" s="25" t="s">
        <v>499</v>
      </c>
      <c r="N130" s="25" t="s">
        <v>347</v>
      </c>
      <c r="O130" s="25" t="s">
        <v>500</v>
      </c>
      <c r="Q130" s="25" t="s">
        <v>349</v>
      </c>
      <c r="R130" s="25" t="s">
        <v>350</v>
      </c>
      <c r="S130" s="25" t="s">
        <v>351</v>
      </c>
      <c r="T130" s="25" t="s">
        <v>352</v>
      </c>
      <c r="U130" s="25" t="s">
        <v>353</v>
      </c>
      <c r="V130" s="25" t="s">
        <v>358</v>
      </c>
      <c r="W130" s="25" t="s">
        <v>359</v>
      </c>
      <c r="X130" s="25" t="s">
        <v>398</v>
      </c>
      <c r="Y130" s="25" t="s">
        <v>360</v>
      </c>
      <c r="Z130" s="25" t="s">
        <v>443</v>
      </c>
      <c r="AA130" s="25" t="s">
        <v>362</v>
      </c>
      <c r="AB130" s="25" t="s">
        <v>363</v>
      </c>
      <c r="AC130" s="25" t="s">
        <v>400</v>
      </c>
      <c r="AD130" s="25" t="s">
        <v>364</v>
      </c>
      <c r="AE130" s="25" t="s">
        <v>459</v>
      </c>
      <c r="AF130" s="25" t="s">
        <v>365</v>
      </c>
      <c r="AG130" s="25" t="s">
        <v>366</v>
      </c>
      <c r="AH130" s="25" t="s">
        <v>425</v>
      </c>
      <c r="AI130" s="25" t="s">
        <v>369</v>
      </c>
      <c r="AJ130" s="25" t="s">
        <v>370</v>
      </c>
      <c r="AK130" s="25" t="s">
        <v>427</v>
      </c>
      <c r="AL130" s="25" t="s">
        <v>557</v>
      </c>
      <c r="AM130" s="25" t="s">
        <v>371</v>
      </c>
      <c r="AN130" s="25" t="s">
        <v>372</v>
      </c>
      <c r="AO130" s="25" t="s">
        <v>373</v>
      </c>
      <c r="AP130" s="25" t="s">
        <v>403</v>
      </c>
      <c r="AQ130" s="25" t="s">
        <v>404</v>
      </c>
      <c r="CI130" s="25" t="s">
        <v>352</v>
      </c>
      <c r="CJ130" s="25" t="s">
        <v>358</v>
      </c>
      <c r="EW130" s="25" t="s">
        <v>374</v>
      </c>
      <c r="FE130" s="25" t="s">
        <v>375</v>
      </c>
      <c r="HK130" s="25" t="s">
        <v>376</v>
      </c>
      <c r="HL130" s="25" t="s">
        <v>377</v>
      </c>
      <c r="HN130" s="25" t="s">
        <v>378</v>
      </c>
      <c r="HO130" s="25" t="s">
        <v>379</v>
      </c>
      <c r="IH130" s="25" t="s">
        <v>2058</v>
      </c>
      <c r="JA130" s="25" t="s">
        <v>381</v>
      </c>
      <c r="JT130" s="25" t="s">
        <v>382</v>
      </c>
      <c r="KB130" s="25" t="s">
        <v>383</v>
      </c>
      <c r="KC130" s="25" t="s">
        <v>2056</v>
      </c>
      <c r="KD130" s="25">
        <v>5</v>
      </c>
      <c r="KE130" s="25">
        <v>5</v>
      </c>
      <c r="KF130" s="25">
        <v>5</v>
      </c>
      <c r="KG130" s="25">
        <v>5</v>
      </c>
      <c r="KH130" s="25">
        <v>4</v>
      </c>
      <c r="KI130" s="25">
        <v>4</v>
      </c>
      <c r="KJ130" s="25">
        <v>5</v>
      </c>
      <c r="KK130" s="25">
        <v>5</v>
      </c>
      <c r="KL130" s="25">
        <v>5</v>
      </c>
      <c r="KM130" s="25">
        <v>4</v>
      </c>
      <c r="KN130" s="25" t="s">
        <v>561</v>
      </c>
      <c r="KO130" s="25" t="s">
        <v>2059</v>
      </c>
      <c r="KP130" s="25" t="s">
        <v>698</v>
      </c>
      <c r="KR130" s="25" t="s">
        <v>2060</v>
      </c>
      <c r="KZ130" s="25" t="s">
        <v>2061</v>
      </c>
      <c r="LB130" s="25">
        <v>2</v>
      </c>
      <c r="LC130" s="25" t="s">
        <v>2062</v>
      </c>
      <c r="LF130" s="25" t="s">
        <v>702</v>
      </c>
      <c r="LJ130" s="25" t="s">
        <v>2063</v>
      </c>
    </row>
    <row r="131" spans="1:322">
      <c r="A131" s="4" t="str">
        <f t="shared" si="1"/>
        <v>2061_927</v>
      </c>
      <c r="B131" s="4">
        <v>2061</v>
      </c>
      <c r="C131" s="4" t="s">
        <v>342</v>
      </c>
      <c r="D131" s="4" t="s">
        <v>343</v>
      </c>
      <c r="E131" s="4" t="s">
        <v>344</v>
      </c>
      <c r="L131" s="4" t="s">
        <v>345</v>
      </c>
      <c r="M131" s="4" t="s">
        <v>499</v>
      </c>
      <c r="N131" s="4" t="s">
        <v>347</v>
      </c>
      <c r="O131" s="4" t="s">
        <v>500</v>
      </c>
      <c r="Q131" s="4" t="s">
        <v>349</v>
      </c>
      <c r="R131" s="4" t="s">
        <v>350</v>
      </c>
      <c r="S131" s="4" t="s">
        <v>351</v>
      </c>
      <c r="T131" s="4" t="s">
        <v>352</v>
      </c>
      <c r="U131" s="4" t="s">
        <v>353</v>
      </c>
      <c r="V131" s="4" t="s">
        <v>358</v>
      </c>
      <c r="W131" s="4" t="s">
        <v>359</v>
      </c>
      <c r="X131" s="4" t="s">
        <v>398</v>
      </c>
      <c r="Y131" s="4" t="s">
        <v>360</v>
      </c>
      <c r="Z131" s="4" t="s">
        <v>443</v>
      </c>
      <c r="AA131" s="4" t="s">
        <v>362</v>
      </c>
      <c r="AB131" s="4" t="s">
        <v>363</v>
      </c>
      <c r="AC131" s="4" t="s">
        <v>400</v>
      </c>
      <c r="AD131" s="4" t="s">
        <v>364</v>
      </c>
      <c r="AE131" s="4" t="s">
        <v>459</v>
      </c>
      <c r="AF131" s="4" t="s">
        <v>365</v>
      </c>
      <c r="AG131" s="4" t="s">
        <v>366</v>
      </c>
      <c r="AH131" s="4" t="s">
        <v>425</v>
      </c>
      <c r="AI131" s="4" t="s">
        <v>369</v>
      </c>
      <c r="AJ131" s="4" t="s">
        <v>370</v>
      </c>
      <c r="AK131" s="4" t="s">
        <v>427</v>
      </c>
      <c r="AL131" s="4" t="s">
        <v>557</v>
      </c>
      <c r="AM131" s="4" t="s">
        <v>371</v>
      </c>
      <c r="AN131" s="4" t="s">
        <v>372</v>
      </c>
      <c r="AO131" s="4" t="s">
        <v>373</v>
      </c>
      <c r="AP131" s="4" t="s">
        <v>403</v>
      </c>
      <c r="AQ131" s="4" t="s">
        <v>404</v>
      </c>
      <c r="CI131" s="4" t="s">
        <v>352</v>
      </c>
      <c r="CJ131" s="4" t="s">
        <v>358</v>
      </c>
      <c r="EW131" s="4" t="s">
        <v>374</v>
      </c>
      <c r="FE131" s="4" t="s">
        <v>375</v>
      </c>
      <c r="HK131" s="4" t="s">
        <v>376</v>
      </c>
      <c r="HL131" s="4" t="s">
        <v>377</v>
      </c>
      <c r="HN131" s="4" t="s">
        <v>378</v>
      </c>
      <c r="HO131" s="4" t="s">
        <v>379</v>
      </c>
      <c r="IH131" s="4" t="s">
        <v>2058</v>
      </c>
      <c r="JA131" s="4" t="s">
        <v>381</v>
      </c>
      <c r="JT131" s="4" t="s">
        <v>382</v>
      </c>
      <c r="KB131" s="4" t="s">
        <v>383</v>
      </c>
      <c r="KC131" s="4" t="s">
        <v>2057</v>
      </c>
      <c r="KD131" s="4">
        <v>5</v>
      </c>
      <c r="KE131" s="4">
        <v>5</v>
      </c>
      <c r="KF131" s="4">
        <v>5</v>
      </c>
      <c r="KG131" s="4">
        <v>5</v>
      </c>
      <c r="KH131" s="4">
        <v>5</v>
      </c>
      <c r="KI131" s="4">
        <v>5</v>
      </c>
      <c r="KJ131" s="4">
        <v>5</v>
      </c>
      <c r="KK131" s="4">
        <v>5</v>
      </c>
      <c r="KL131" s="4">
        <v>5</v>
      </c>
      <c r="KM131" s="4">
        <v>5</v>
      </c>
      <c r="KN131" s="4" t="s">
        <v>561</v>
      </c>
      <c r="KO131" s="4" t="s">
        <v>2064</v>
      </c>
      <c r="KP131" s="4" t="s">
        <v>562</v>
      </c>
      <c r="KR131" s="4" t="s">
        <v>945</v>
      </c>
      <c r="KZ131" s="4" t="s">
        <v>2065</v>
      </c>
      <c r="LB131" s="4">
        <v>2</v>
      </c>
      <c r="LC131" s="4" t="s">
        <v>2062</v>
      </c>
      <c r="LF131" s="4" t="s">
        <v>702</v>
      </c>
      <c r="LJ131" s="4" t="s">
        <v>2063</v>
      </c>
    </row>
    <row r="132" spans="1:322">
      <c r="A132" s="4" t="str">
        <f t="shared" si="1"/>
        <v>2062_732</v>
      </c>
      <c r="B132" s="4">
        <v>2062</v>
      </c>
      <c r="C132" s="4" t="s">
        <v>342</v>
      </c>
      <c r="D132" s="4" t="s">
        <v>343</v>
      </c>
      <c r="E132" s="4" t="s">
        <v>344</v>
      </c>
      <c r="L132" s="4" t="s">
        <v>418</v>
      </c>
      <c r="M132" s="4" t="s">
        <v>621</v>
      </c>
      <c r="N132" s="4" t="s">
        <v>420</v>
      </c>
      <c r="O132" s="4" t="s">
        <v>631</v>
      </c>
      <c r="Q132" s="4" t="s">
        <v>668</v>
      </c>
      <c r="R132" s="4" t="s">
        <v>350</v>
      </c>
      <c r="S132" s="4" t="s">
        <v>351</v>
      </c>
      <c r="T132" s="4" t="s">
        <v>352</v>
      </c>
      <c r="U132" s="4" t="s">
        <v>353</v>
      </c>
      <c r="V132" s="4" t="s">
        <v>358</v>
      </c>
      <c r="W132" s="4" t="s">
        <v>359</v>
      </c>
      <c r="X132" s="4" t="s">
        <v>423</v>
      </c>
      <c r="Y132" s="4" t="s">
        <v>458</v>
      </c>
      <c r="Z132" s="4" t="s">
        <v>398</v>
      </c>
      <c r="AA132" s="4" t="s">
        <v>361</v>
      </c>
      <c r="AB132" s="4" t="s">
        <v>362</v>
      </c>
      <c r="AC132" s="4" t="s">
        <v>363</v>
      </c>
      <c r="AD132" s="4" t="s">
        <v>400</v>
      </c>
      <c r="AE132" s="4" t="s">
        <v>364</v>
      </c>
      <c r="AF132" s="4" t="s">
        <v>365</v>
      </c>
      <c r="AG132" s="4" t="s">
        <v>366</v>
      </c>
      <c r="AH132" s="4" t="s">
        <v>367</v>
      </c>
      <c r="AI132" s="4" t="s">
        <v>368</v>
      </c>
      <c r="AJ132" s="4" t="s">
        <v>370</v>
      </c>
      <c r="AK132" s="4" t="s">
        <v>402</v>
      </c>
      <c r="AL132" s="4" t="s">
        <v>371</v>
      </c>
      <c r="AM132" s="4" t="s">
        <v>403</v>
      </c>
      <c r="AN132" s="4" t="s">
        <v>404</v>
      </c>
      <c r="AO132" s="4" t="s">
        <v>643</v>
      </c>
      <c r="CI132" s="4" t="s">
        <v>352</v>
      </c>
      <c r="CJ132" s="4" t="s">
        <v>370</v>
      </c>
      <c r="EW132" s="4" t="s">
        <v>374</v>
      </c>
      <c r="GE132" s="4" t="s">
        <v>375</v>
      </c>
      <c r="HK132" s="4" t="s">
        <v>376</v>
      </c>
      <c r="HL132" s="4" t="s">
        <v>377</v>
      </c>
      <c r="HN132" s="4" t="s">
        <v>378</v>
      </c>
      <c r="HO132" s="4" t="s">
        <v>543</v>
      </c>
      <c r="IR132" s="4" t="s">
        <v>2066</v>
      </c>
      <c r="JK132" s="4" t="s">
        <v>381</v>
      </c>
      <c r="JT132" s="4" t="s">
        <v>382</v>
      </c>
      <c r="KB132" s="4" t="s">
        <v>406</v>
      </c>
      <c r="KC132" s="4" t="s">
        <v>2056</v>
      </c>
      <c r="KD132" s="4">
        <v>5</v>
      </c>
      <c r="KE132" s="4">
        <v>4</v>
      </c>
      <c r="KF132" s="4">
        <v>5</v>
      </c>
      <c r="KG132" s="4">
        <v>5</v>
      </c>
      <c r="KH132" s="4">
        <v>4</v>
      </c>
      <c r="KI132" s="4">
        <v>5</v>
      </c>
      <c r="KJ132" s="4">
        <v>5</v>
      </c>
      <c r="KK132" s="4">
        <v>4</v>
      </c>
      <c r="KL132" s="4">
        <v>5</v>
      </c>
      <c r="KM132" s="4">
        <v>5</v>
      </c>
      <c r="KN132" s="4" t="s">
        <v>2067</v>
      </c>
      <c r="KO132" s="4" t="s">
        <v>932</v>
      </c>
      <c r="KP132" s="4" t="s">
        <v>519</v>
      </c>
      <c r="KZ132" s="4" t="s">
        <v>2068</v>
      </c>
      <c r="LB132" s="4">
        <v>1</v>
      </c>
      <c r="LC132" s="4" t="s">
        <v>2069</v>
      </c>
    </row>
    <row r="133" spans="1:322">
      <c r="A133" s="4" t="str">
        <f t="shared" si="1"/>
        <v>2062_927</v>
      </c>
      <c r="B133" s="4">
        <v>2062</v>
      </c>
      <c r="C133" s="4" t="s">
        <v>342</v>
      </c>
      <c r="D133" s="4" t="s">
        <v>343</v>
      </c>
      <c r="E133" s="4" t="s">
        <v>344</v>
      </c>
      <c r="L133" s="4" t="s">
        <v>418</v>
      </c>
      <c r="M133" s="4" t="s">
        <v>621</v>
      </c>
      <c r="N133" s="4" t="s">
        <v>420</v>
      </c>
      <c r="O133" s="4" t="s">
        <v>631</v>
      </c>
      <c r="Q133" s="4" t="s">
        <v>668</v>
      </c>
      <c r="R133" s="4" t="s">
        <v>350</v>
      </c>
      <c r="S133" s="4" t="s">
        <v>351</v>
      </c>
      <c r="T133" s="4" t="s">
        <v>352</v>
      </c>
      <c r="U133" s="4" t="s">
        <v>353</v>
      </c>
      <c r="V133" s="4" t="s">
        <v>358</v>
      </c>
      <c r="W133" s="4" t="s">
        <v>359</v>
      </c>
      <c r="X133" s="4" t="s">
        <v>423</v>
      </c>
      <c r="Y133" s="4" t="s">
        <v>458</v>
      </c>
      <c r="Z133" s="4" t="s">
        <v>398</v>
      </c>
      <c r="AA133" s="4" t="s">
        <v>361</v>
      </c>
      <c r="AB133" s="4" t="s">
        <v>362</v>
      </c>
      <c r="AC133" s="4" t="s">
        <v>363</v>
      </c>
      <c r="AD133" s="4" t="s">
        <v>400</v>
      </c>
      <c r="AE133" s="4" t="s">
        <v>364</v>
      </c>
      <c r="AF133" s="4" t="s">
        <v>365</v>
      </c>
      <c r="AG133" s="4" t="s">
        <v>366</v>
      </c>
      <c r="AH133" s="4" t="s">
        <v>367</v>
      </c>
      <c r="AI133" s="4" t="s">
        <v>368</v>
      </c>
      <c r="AJ133" s="4" t="s">
        <v>370</v>
      </c>
      <c r="AK133" s="4" t="s">
        <v>402</v>
      </c>
      <c r="AL133" s="4" t="s">
        <v>371</v>
      </c>
      <c r="AM133" s="4" t="s">
        <v>403</v>
      </c>
      <c r="AN133" s="4" t="s">
        <v>404</v>
      </c>
      <c r="AO133" s="4" t="s">
        <v>643</v>
      </c>
      <c r="CI133" s="4" t="s">
        <v>352</v>
      </c>
      <c r="CJ133" s="4" t="s">
        <v>370</v>
      </c>
      <c r="EW133" s="4" t="s">
        <v>374</v>
      </c>
      <c r="GE133" s="4" t="s">
        <v>375</v>
      </c>
      <c r="HK133" s="4" t="s">
        <v>376</v>
      </c>
      <c r="HL133" s="4" t="s">
        <v>377</v>
      </c>
      <c r="HN133" s="4" t="s">
        <v>378</v>
      </c>
      <c r="HO133" s="4" t="s">
        <v>543</v>
      </c>
      <c r="IR133" s="4" t="s">
        <v>2066</v>
      </c>
      <c r="JK133" s="4" t="s">
        <v>381</v>
      </c>
      <c r="JT133" s="4" t="s">
        <v>382</v>
      </c>
      <c r="KB133" s="4" t="s">
        <v>406</v>
      </c>
      <c r="KC133" s="4" t="s">
        <v>2057</v>
      </c>
      <c r="KD133" s="4">
        <v>4</v>
      </c>
      <c r="KE133" s="4">
        <v>4</v>
      </c>
      <c r="KF133" s="4">
        <v>4</v>
      </c>
      <c r="KG133" s="4">
        <v>5</v>
      </c>
      <c r="KH133" s="4">
        <v>4</v>
      </c>
      <c r="KI133" s="4">
        <v>4</v>
      </c>
      <c r="KJ133" s="4">
        <v>5</v>
      </c>
      <c r="KK133" s="4">
        <v>4</v>
      </c>
      <c r="KL133" s="4">
        <v>5</v>
      </c>
      <c r="KM133" s="4">
        <v>5</v>
      </c>
      <c r="KN133" s="4" t="s">
        <v>448</v>
      </c>
      <c r="KO133" s="4" t="s">
        <v>611</v>
      </c>
      <c r="KP133" s="4" t="s">
        <v>2070</v>
      </c>
      <c r="KZ133" s="4" t="s">
        <v>2071</v>
      </c>
      <c r="LB133" s="4">
        <v>1</v>
      </c>
      <c r="LC133" s="4" t="s">
        <v>2069</v>
      </c>
    </row>
    <row r="134" spans="1:322">
      <c r="A134" s="4" t="str">
        <f t="shared" si="1"/>
        <v>2063_732</v>
      </c>
      <c r="B134" s="4">
        <v>2063</v>
      </c>
      <c r="C134" s="4" t="s">
        <v>342</v>
      </c>
      <c r="D134" s="4" t="s">
        <v>343</v>
      </c>
      <c r="E134" s="4" t="s">
        <v>344</v>
      </c>
      <c r="L134" s="4" t="s">
        <v>345</v>
      </c>
      <c r="M134" s="4" t="s">
        <v>583</v>
      </c>
      <c r="N134" s="4" t="s">
        <v>347</v>
      </c>
      <c r="O134" s="4" t="s">
        <v>500</v>
      </c>
      <c r="Q134" s="4" t="s">
        <v>668</v>
      </c>
      <c r="R134" s="4" t="s">
        <v>350</v>
      </c>
      <c r="S134" s="4" t="s">
        <v>351</v>
      </c>
      <c r="T134" s="4" t="s">
        <v>352</v>
      </c>
      <c r="U134" s="4" t="s">
        <v>353</v>
      </c>
      <c r="V134" s="4" t="s">
        <v>358</v>
      </c>
      <c r="W134" s="4" t="s">
        <v>359</v>
      </c>
      <c r="X134" s="4" t="s">
        <v>478</v>
      </c>
      <c r="Y134" s="4" t="s">
        <v>458</v>
      </c>
      <c r="Z134" s="4" t="s">
        <v>362</v>
      </c>
      <c r="AA134" s="4" t="s">
        <v>365</v>
      </c>
      <c r="AB134" s="4" t="s">
        <v>369</v>
      </c>
      <c r="AC134" s="4" t="s">
        <v>370</v>
      </c>
      <c r="AD134" s="4" t="s">
        <v>402</v>
      </c>
      <c r="AE134" s="4" t="s">
        <v>371</v>
      </c>
      <c r="AF134" s="4" t="s">
        <v>403</v>
      </c>
      <c r="AG134" s="4" t="s">
        <v>643</v>
      </c>
      <c r="CI134" s="4" t="s">
        <v>359</v>
      </c>
      <c r="CJ134" s="4" t="s">
        <v>362</v>
      </c>
      <c r="FF134" s="4" t="s">
        <v>375</v>
      </c>
      <c r="FR134" s="4" t="s">
        <v>374</v>
      </c>
      <c r="HK134" s="4" t="s">
        <v>376</v>
      </c>
      <c r="HL134" s="4" t="s">
        <v>754</v>
      </c>
      <c r="HN134" s="4" t="s">
        <v>378</v>
      </c>
      <c r="HO134" s="4" t="s">
        <v>379</v>
      </c>
      <c r="IH134" s="4" t="s">
        <v>405</v>
      </c>
      <c r="JA134" s="4" t="s">
        <v>381</v>
      </c>
      <c r="JT134" s="4" t="s">
        <v>382</v>
      </c>
      <c r="KB134" s="4" t="s">
        <v>383</v>
      </c>
      <c r="KC134" s="4" t="s">
        <v>2056</v>
      </c>
      <c r="KD134" s="4">
        <v>4</v>
      </c>
      <c r="KE134" s="4">
        <v>4</v>
      </c>
      <c r="KF134" s="4">
        <v>4</v>
      </c>
      <c r="KG134" s="4">
        <v>4</v>
      </c>
      <c r="KH134" s="4">
        <v>4</v>
      </c>
      <c r="KI134" s="4">
        <v>4</v>
      </c>
      <c r="KJ134" s="4">
        <v>4</v>
      </c>
      <c r="KK134" s="4">
        <v>4</v>
      </c>
      <c r="KL134" s="4">
        <v>5</v>
      </c>
      <c r="KM134" s="4">
        <v>5</v>
      </c>
      <c r="KN134" s="4" t="s">
        <v>2072</v>
      </c>
      <c r="KO134" s="4" t="s">
        <v>2073</v>
      </c>
      <c r="KP134" s="4" t="s">
        <v>2074</v>
      </c>
      <c r="KR134" s="4" t="s">
        <v>2075</v>
      </c>
      <c r="KZ134" s="4" t="s">
        <v>2076</v>
      </c>
      <c r="LA134" s="4" t="s">
        <v>2077</v>
      </c>
      <c r="LB134" s="4">
        <v>1</v>
      </c>
      <c r="LC134" s="4" t="s">
        <v>2078</v>
      </c>
    </row>
    <row r="135" spans="1:322">
      <c r="A135" s="4" t="str">
        <f t="shared" si="1"/>
        <v>2063_927</v>
      </c>
      <c r="B135" s="4">
        <v>2063</v>
      </c>
      <c r="C135" s="4" t="s">
        <v>342</v>
      </c>
      <c r="D135" s="4" t="s">
        <v>343</v>
      </c>
      <c r="E135" s="4" t="s">
        <v>344</v>
      </c>
      <c r="L135" s="4" t="s">
        <v>345</v>
      </c>
      <c r="M135" s="4" t="s">
        <v>583</v>
      </c>
      <c r="N135" s="4" t="s">
        <v>347</v>
      </c>
      <c r="O135" s="4" t="s">
        <v>500</v>
      </c>
      <c r="Q135" s="4" t="s">
        <v>668</v>
      </c>
      <c r="R135" s="4" t="s">
        <v>350</v>
      </c>
      <c r="S135" s="4" t="s">
        <v>351</v>
      </c>
      <c r="T135" s="4" t="s">
        <v>352</v>
      </c>
      <c r="U135" s="4" t="s">
        <v>353</v>
      </c>
      <c r="V135" s="4" t="s">
        <v>358</v>
      </c>
      <c r="W135" s="4" t="s">
        <v>359</v>
      </c>
      <c r="X135" s="4" t="s">
        <v>478</v>
      </c>
      <c r="Y135" s="4" t="s">
        <v>458</v>
      </c>
      <c r="Z135" s="4" t="s">
        <v>362</v>
      </c>
      <c r="AA135" s="4" t="s">
        <v>365</v>
      </c>
      <c r="AB135" s="4" t="s">
        <v>369</v>
      </c>
      <c r="AC135" s="4" t="s">
        <v>370</v>
      </c>
      <c r="AD135" s="4" t="s">
        <v>402</v>
      </c>
      <c r="AE135" s="4" t="s">
        <v>371</v>
      </c>
      <c r="AF135" s="4" t="s">
        <v>403</v>
      </c>
      <c r="AG135" s="4" t="s">
        <v>643</v>
      </c>
      <c r="CI135" s="4" t="s">
        <v>359</v>
      </c>
      <c r="CJ135" s="4" t="s">
        <v>362</v>
      </c>
      <c r="FF135" s="4" t="s">
        <v>375</v>
      </c>
      <c r="FR135" s="4" t="s">
        <v>374</v>
      </c>
      <c r="HK135" s="4" t="s">
        <v>376</v>
      </c>
      <c r="HL135" s="4" t="s">
        <v>754</v>
      </c>
      <c r="HN135" s="4" t="s">
        <v>378</v>
      </c>
      <c r="HO135" s="4" t="s">
        <v>379</v>
      </c>
      <c r="IH135" s="4" t="s">
        <v>405</v>
      </c>
      <c r="JA135" s="4" t="s">
        <v>381</v>
      </c>
      <c r="JT135" s="4" t="s">
        <v>382</v>
      </c>
      <c r="KB135" s="4" t="s">
        <v>383</v>
      </c>
      <c r="KC135" s="4" t="s">
        <v>2057</v>
      </c>
      <c r="KD135" s="4">
        <v>3</v>
      </c>
      <c r="KE135" s="4">
        <v>4</v>
      </c>
      <c r="KF135" s="4">
        <v>4</v>
      </c>
      <c r="KG135" s="4">
        <v>4</v>
      </c>
      <c r="KH135" s="4">
        <v>4</v>
      </c>
      <c r="KI135" s="4">
        <v>3</v>
      </c>
      <c r="KJ135" s="4">
        <v>3</v>
      </c>
      <c r="KK135" s="4">
        <v>3</v>
      </c>
      <c r="KL135" s="4">
        <v>3</v>
      </c>
      <c r="KM135" s="4">
        <v>3</v>
      </c>
      <c r="KN135" s="4" t="s">
        <v>2079</v>
      </c>
      <c r="KO135" s="4" t="s">
        <v>652</v>
      </c>
      <c r="KP135" s="4" t="s">
        <v>408</v>
      </c>
      <c r="KZ135" s="4" t="s">
        <v>2080</v>
      </c>
      <c r="LA135" s="4" t="s">
        <v>2081</v>
      </c>
      <c r="LB135" s="4">
        <v>1</v>
      </c>
      <c r="LC135" s="4" t="s">
        <v>2078</v>
      </c>
    </row>
    <row r="136" spans="1:322">
      <c r="A136" s="4" t="str">
        <f t="shared" si="1"/>
        <v>2064_732</v>
      </c>
      <c r="B136" s="4">
        <v>2064</v>
      </c>
      <c r="C136" s="4" t="s">
        <v>342</v>
      </c>
      <c r="D136" s="4" t="s">
        <v>343</v>
      </c>
      <c r="E136" s="4" t="s">
        <v>344</v>
      </c>
      <c r="L136" s="4" t="s">
        <v>345</v>
      </c>
      <c r="M136" s="4" t="s">
        <v>541</v>
      </c>
      <c r="N136" s="4" t="s">
        <v>420</v>
      </c>
      <c r="O136" s="4" t="s">
        <v>477</v>
      </c>
      <c r="Q136" s="4" t="s">
        <v>349</v>
      </c>
      <c r="R136" s="4" t="s">
        <v>350</v>
      </c>
      <c r="S136" s="4" t="s">
        <v>351</v>
      </c>
      <c r="T136" s="4" t="s">
        <v>352</v>
      </c>
      <c r="U136" s="4" t="s">
        <v>353</v>
      </c>
      <c r="V136" s="4" t="s">
        <v>358</v>
      </c>
      <c r="W136" s="4" t="s">
        <v>359</v>
      </c>
      <c r="X136" s="4" t="s">
        <v>478</v>
      </c>
      <c r="Y136" s="4" t="s">
        <v>458</v>
      </c>
      <c r="Z136" s="4" t="s">
        <v>398</v>
      </c>
      <c r="AA136" s="4" t="s">
        <v>362</v>
      </c>
      <c r="AB136" s="4" t="s">
        <v>363</v>
      </c>
      <c r="AC136" s="4" t="s">
        <v>364</v>
      </c>
      <c r="AD136" s="4" t="s">
        <v>459</v>
      </c>
      <c r="AE136" s="4" t="s">
        <v>365</v>
      </c>
      <c r="AF136" s="4" t="s">
        <v>366</v>
      </c>
      <c r="AG136" s="4" t="s">
        <v>425</v>
      </c>
      <c r="AH136" s="4" t="s">
        <v>367</v>
      </c>
      <c r="AI136" s="4" t="s">
        <v>369</v>
      </c>
      <c r="AJ136" s="4" t="s">
        <v>426</v>
      </c>
      <c r="AK136" s="4" t="s">
        <v>402</v>
      </c>
      <c r="AL136" s="4" t="s">
        <v>558</v>
      </c>
      <c r="AM136" s="4" t="s">
        <v>403</v>
      </c>
      <c r="AN136" s="4" t="s">
        <v>404</v>
      </c>
      <c r="CI136" s="4" t="s">
        <v>352</v>
      </c>
      <c r="CJ136" s="4" t="s">
        <v>426</v>
      </c>
      <c r="CK136" s="4" t="s">
        <v>558</v>
      </c>
      <c r="EW136" s="4" t="s">
        <v>374</v>
      </c>
      <c r="GF136" s="4" t="s">
        <v>375</v>
      </c>
      <c r="GO136" s="4" t="s">
        <v>942</v>
      </c>
      <c r="HK136" s="4" t="s">
        <v>376</v>
      </c>
      <c r="HL136" s="4" t="s">
        <v>377</v>
      </c>
      <c r="HN136" s="4" t="s">
        <v>378</v>
      </c>
      <c r="HO136" s="4" t="s">
        <v>2082</v>
      </c>
      <c r="IJ136" s="4" t="s">
        <v>487</v>
      </c>
      <c r="JC136" s="4" t="s">
        <v>381</v>
      </c>
      <c r="JT136" s="4" t="s">
        <v>382</v>
      </c>
      <c r="KB136" s="4" t="s">
        <v>406</v>
      </c>
      <c r="KC136" s="4" t="s">
        <v>2056</v>
      </c>
      <c r="KD136" s="4">
        <v>5</v>
      </c>
      <c r="KE136" s="4">
        <v>5</v>
      </c>
      <c r="KF136" s="4">
        <v>5</v>
      </c>
      <c r="KG136" s="4">
        <v>5</v>
      </c>
      <c r="KH136" s="4">
        <v>5</v>
      </c>
      <c r="KI136" s="4">
        <v>5</v>
      </c>
      <c r="KJ136" s="4">
        <v>5</v>
      </c>
      <c r="KK136" s="4">
        <v>5</v>
      </c>
      <c r="KL136" s="4">
        <v>5</v>
      </c>
      <c r="KM136" s="4">
        <v>5</v>
      </c>
      <c r="KN136" s="4" t="s">
        <v>2083</v>
      </c>
      <c r="KO136" s="4" t="s">
        <v>2084</v>
      </c>
      <c r="KQ136" s="4" t="s">
        <v>634</v>
      </c>
      <c r="KR136" s="4" t="s">
        <v>2085</v>
      </c>
      <c r="KS136" s="4" t="s">
        <v>2086</v>
      </c>
      <c r="KZ136" s="4" t="s">
        <v>2087</v>
      </c>
      <c r="LB136" s="4">
        <v>1</v>
      </c>
      <c r="LC136" s="4" t="s">
        <v>2088</v>
      </c>
      <c r="LE136" s="4" t="s">
        <v>2089</v>
      </c>
    </row>
    <row r="137" spans="1:322">
      <c r="A137" s="4" t="str">
        <f t="shared" si="1"/>
        <v>2064_927</v>
      </c>
      <c r="B137" s="4">
        <v>2064</v>
      </c>
      <c r="C137" s="4" t="s">
        <v>342</v>
      </c>
      <c r="D137" s="4" t="s">
        <v>343</v>
      </c>
      <c r="E137" s="4" t="s">
        <v>344</v>
      </c>
      <c r="L137" s="4" t="s">
        <v>345</v>
      </c>
      <c r="M137" s="4" t="s">
        <v>541</v>
      </c>
      <c r="N137" s="4" t="s">
        <v>420</v>
      </c>
      <c r="O137" s="4" t="s">
        <v>477</v>
      </c>
      <c r="Q137" s="4" t="s">
        <v>349</v>
      </c>
      <c r="R137" s="4" t="s">
        <v>350</v>
      </c>
      <c r="S137" s="4" t="s">
        <v>351</v>
      </c>
      <c r="T137" s="4" t="s">
        <v>352</v>
      </c>
      <c r="U137" s="4" t="s">
        <v>353</v>
      </c>
      <c r="V137" s="4" t="s">
        <v>358</v>
      </c>
      <c r="W137" s="4" t="s">
        <v>359</v>
      </c>
      <c r="X137" s="4" t="s">
        <v>478</v>
      </c>
      <c r="Y137" s="4" t="s">
        <v>458</v>
      </c>
      <c r="Z137" s="4" t="s">
        <v>398</v>
      </c>
      <c r="AA137" s="4" t="s">
        <v>362</v>
      </c>
      <c r="AB137" s="4" t="s">
        <v>363</v>
      </c>
      <c r="AC137" s="4" t="s">
        <v>364</v>
      </c>
      <c r="AD137" s="4" t="s">
        <v>459</v>
      </c>
      <c r="AE137" s="4" t="s">
        <v>365</v>
      </c>
      <c r="AF137" s="4" t="s">
        <v>366</v>
      </c>
      <c r="AG137" s="4" t="s">
        <v>425</v>
      </c>
      <c r="AH137" s="4" t="s">
        <v>367</v>
      </c>
      <c r="AI137" s="4" t="s">
        <v>369</v>
      </c>
      <c r="AJ137" s="4" t="s">
        <v>426</v>
      </c>
      <c r="AK137" s="4" t="s">
        <v>402</v>
      </c>
      <c r="AL137" s="4" t="s">
        <v>558</v>
      </c>
      <c r="AM137" s="4" t="s">
        <v>403</v>
      </c>
      <c r="AN137" s="4" t="s">
        <v>404</v>
      </c>
      <c r="CI137" s="4" t="s">
        <v>352</v>
      </c>
      <c r="CJ137" s="4" t="s">
        <v>426</v>
      </c>
      <c r="CK137" s="4" t="s">
        <v>558</v>
      </c>
      <c r="EW137" s="4" t="s">
        <v>374</v>
      </c>
      <c r="GF137" s="4" t="s">
        <v>375</v>
      </c>
      <c r="GO137" s="4" t="s">
        <v>942</v>
      </c>
      <c r="HK137" s="4" t="s">
        <v>376</v>
      </c>
      <c r="HL137" s="4" t="s">
        <v>377</v>
      </c>
      <c r="HN137" s="4" t="s">
        <v>378</v>
      </c>
      <c r="HO137" s="4" t="s">
        <v>2082</v>
      </c>
      <c r="IJ137" s="4" t="s">
        <v>487</v>
      </c>
      <c r="JC137" s="4" t="s">
        <v>381</v>
      </c>
      <c r="JT137" s="4" t="s">
        <v>382</v>
      </c>
      <c r="KB137" s="4" t="s">
        <v>406</v>
      </c>
      <c r="KC137" s="4" t="s">
        <v>2057</v>
      </c>
      <c r="KD137" s="4">
        <v>4</v>
      </c>
      <c r="KE137" s="4">
        <v>4</v>
      </c>
      <c r="KF137" s="4">
        <v>4</v>
      </c>
      <c r="KG137" s="4">
        <v>3</v>
      </c>
      <c r="KH137" s="4">
        <v>4</v>
      </c>
      <c r="KI137" s="4">
        <v>4</v>
      </c>
      <c r="KJ137" s="4">
        <v>4</v>
      </c>
      <c r="KK137" s="4">
        <v>4</v>
      </c>
      <c r="KL137" s="4">
        <v>5</v>
      </c>
      <c r="KM137" s="4">
        <v>4</v>
      </c>
      <c r="KN137" s="4" t="s">
        <v>2090</v>
      </c>
      <c r="KP137" s="4" t="s">
        <v>554</v>
      </c>
      <c r="KR137" s="4" t="s">
        <v>635</v>
      </c>
      <c r="KT137" s="4" t="s">
        <v>2091</v>
      </c>
      <c r="KZ137" s="4" t="s">
        <v>2092</v>
      </c>
      <c r="LB137" s="4">
        <v>1</v>
      </c>
      <c r="LC137" s="4" t="s">
        <v>2088</v>
      </c>
      <c r="LE137" s="4" t="s">
        <v>2089</v>
      </c>
    </row>
    <row r="138" spans="1:322">
      <c r="A138" s="4" t="str">
        <f t="shared" si="1"/>
        <v>2065_732</v>
      </c>
      <c r="B138" s="4">
        <v>2065</v>
      </c>
      <c r="C138" s="4" t="s">
        <v>342</v>
      </c>
      <c r="D138" s="4" t="s">
        <v>343</v>
      </c>
      <c r="E138" s="4" t="s">
        <v>344</v>
      </c>
      <c r="L138" s="4" t="s">
        <v>345</v>
      </c>
      <c r="M138" s="4" t="s">
        <v>476</v>
      </c>
      <c r="N138" s="4" t="s">
        <v>420</v>
      </c>
      <c r="O138" s="4" t="s">
        <v>477</v>
      </c>
      <c r="Q138" s="4" t="s">
        <v>422</v>
      </c>
      <c r="R138" s="4" t="s">
        <v>350</v>
      </c>
      <c r="S138" s="4" t="s">
        <v>351</v>
      </c>
      <c r="T138" s="4" t="s">
        <v>352</v>
      </c>
      <c r="U138" s="4" t="s">
        <v>353</v>
      </c>
      <c r="V138" s="4" t="s">
        <v>355</v>
      </c>
      <c r="W138" s="4" t="s">
        <v>357</v>
      </c>
      <c r="X138" s="4" t="s">
        <v>2093</v>
      </c>
      <c r="Y138" s="4" t="s">
        <v>358</v>
      </c>
      <c r="Z138" s="4" t="s">
        <v>359</v>
      </c>
      <c r="AA138" s="4" t="s">
        <v>423</v>
      </c>
      <c r="AB138" s="4" t="s">
        <v>478</v>
      </c>
      <c r="AC138" s="4" t="s">
        <v>479</v>
      </c>
      <c r="AD138" s="4" t="s">
        <v>458</v>
      </c>
      <c r="AE138" s="4" t="s">
        <v>398</v>
      </c>
      <c r="AF138" s="4" t="s">
        <v>443</v>
      </c>
      <c r="AG138" s="4" t="s">
        <v>481</v>
      </c>
      <c r="AH138" s="4" t="s">
        <v>362</v>
      </c>
      <c r="AI138" s="4" t="s">
        <v>364</v>
      </c>
      <c r="AJ138" s="4" t="s">
        <v>365</v>
      </c>
      <c r="AK138" s="4" t="s">
        <v>366</v>
      </c>
      <c r="AL138" s="4" t="s">
        <v>369</v>
      </c>
      <c r="AM138" s="4" t="s">
        <v>370</v>
      </c>
      <c r="AN138" s="4" t="s">
        <v>402</v>
      </c>
      <c r="AO138" s="4" t="s">
        <v>427</v>
      </c>
      <c r="AP138" s="4" t="s">
        <v>371</v>
      </c>
      <c r="AQ138" s="4" t="s">
        <v>372</v>
      </c>
      <c r="AR138" s="4" t="s">
        <v>403</v>
      </c>
      <c r="AS138" s="4" t="s">
        <v>676</v>
      </c>
      <c r="AT138" s="4" t="s">
        <v>689</v>
      </c>
      <c r="CI138" s="4" t="s">
        <v>362</v>
      </c>
      <c r="CJ138" s="4" t="s">
        <v>370</v>
      </c>
      <c r="FR138" s="4" t="s">
        <v>374</v>
      </c>
      <c r="GE138" s="4" t="s">
        <v>375</v>
      </c>
      <c r="HK138" s="4" t="s">
        <v>376</v>
      </c>
      <c r="HL138" s="4" t="s">
        <v>754</v>
      </c>
      <c r="HN138" s="4" t="s">
        <v>378</v>
      </c>
      <c r="HO138" s="4" t="s">
        <v>543</v>
      </c>
      <c r="IR138" s="4" t="s">
        <v>1038</v>
      </c>
      <c r="JK138" s="4" t="s">
        <v>381</v>
      </c>
      <c r="JT138" s="4" t="s">
        <v>382</v>
      </c>
      <c r="KB138" s="4" t="s">
        <v>383</v>
      </c>
      <c r="KC138" s="4" t="s">
        <v>2056</v>
      </c>
      <c r="KD138" s="4">
        <v>3</v>
      </c>
      <c r="KE138" s="4">
        <v>5</v>
      </c>
      <c r="KF138" s="4">
        <v>4</v>
      </c>
      <c r="KG138" s="4">
        <v>5</v>
      </c>
      <c r="KH138" s="4">
        <v>3</v>
      </c>
      <c r="KI138" s="4">
        <v>3</v>
      </c>
      <c r="KJ138" s="4">
        <v>5</v>
      </c>
      <c r="KK138" s="4">
        <v>2</v>
      </c>
      <c r="KL138" s="4">
        <v>4</v>
      </c>
      <c r="KM138" s="4">
        <v>3</v>
      </c>
      <c r="KN138" s="4" t="s">
        <v>2094</v>
      </c>
      <c r="KO138" s="4" t="s">
        <v>2095</v>
      </c>
      <c r="KR138" s="4" t="s">
        <v>2096</v>
      </c>
      <c r="KT138" s="4" t="s">
        <v>2097</v>
      </c>
      <c r="KZ138" s="4" t="s">
        <v>2098</v>
      </c>
      <c r="LA138" s="4" t="s">
        <v>2099</v>
      </c>
      <c r="LB138" s="4">
        <v>2</v>
      </c>
      <c r="LC138" s="4" t="s">
        <v>2100</v>
      </c>
      <c r="LD138" s="4" t="s">
        <v>2101</v>
      </c>
      <c r="LJ138" s="4" t="s">
        <v>2102</v>
      </c>
    </row>
    <row r="139" spans="1:322">
      <c r="A139" s="4" t="str">
        <f t="shared" ref="A139:A189" si="2">B139&amp;"_"&amp;KC139</f>
        <v>2065_927</v>
      </c>
      <c r="B139" s="4">
        <v>2065</v>
      </c>
      <c r="C139" s="4" t="s">
        <v>342</v>
      </c>
      <c r="D139" s="4" t="s">
        <v>343</v>
      </c>
      <c r="E139" s="4" t="s">
        <v>344</v>
      </c>
      <c r="L139" s="4" t="s">
        <v>345</v>
      </c>
      <c r="M139" s="4" t="s">
        <v>476</v>
      </c>
      <c r="N139" s="4" t="s">
        <v>420</v>
      </c>
      <c r="O139" s="4" t="s">
        <v>477</v>
      </c>
      <c r="Q139" s="4" t="s">
        <v>422</v>
      </c>
      <c r="R139" s="4" t="s">
        <v>350</v>
      </c>
      <c r="S139" s="4" t="s">
        <v>351</v>
      </c>
      <c r="T139" s="4" t="s">
        <v>352</v>
      </c>
      <c r="U139" s="4" t="s">
        <v>353</v>
      </c>
      <c r="V139" s="4" t="s">
        <v>355</v>
      </c>
      <c r="W139" s="4" t="s">
        <v>357</v>
      </c>
      <c r="X139" s="4" t="s">
        <v>2093</v>
      </c>
      <c r="Y139" s="4" t="s">
        <v>358</v>
      </c>
      <c r="Z139" s="4" t="s">
        <v>359</v>
      </c>
      <c r="AA139" s="4" t="s">
        <v>423</v>
      </c>
      <c r="AB139" s="4" t="s">
        <v>478</v>
      </c>
      <c r="AC139" s="4" t="s">
        <v>479</v>
      </c>
      <c r="AD139" s="4" t="s">
        <v>458</v>
      </c>
      <c r="AE139" s="4" t="s">
        <v>398</v>
      </c>
      <c r="AF139" s="4" t="s">
        <v>443</v>
      </c>
      <c r="AG139" s="4" t="s">
        <v>481</v>
      </c>
      <c r="AH139" s="4" t="s">
        <v>362</v>
      </c>
      <c r="AI139" s="4" t="s">
        <v>364</v>
      </c>
      <c r="AJ139" s="4" t="s">
        <v>365</v>
      </c>
      <c r="AK139" s="4" t="s">
        <v>366</v>
      </c>
      <c r="AL139" s="4" t="s">
        <v>369</v>
      </c>
      <c r="AM139" s="4" t="s">
        <v>370</v>
      </c>
      <c r="AN139" s="4" t="s">
        <v>402</v>
      </c>
      <c r="AO139" s="4" t="s">
        <v>427</v>
      </c>
      <c r="AP139" s="4" t="s">
        <v>371</v>
      </c>
      <c r="AQ139" s="4" t="s">
        <v>372</v>
      </c>
      <c r="AR139" s="4" t="s">
        <v>403</v>
      </c>
      <c r="AS139" s="4" t="s">
        <v>676</v>
      </c>
      <c r="AT139" s="4" t="s">
        <v>689</v>
      </c>
      <c r="CI139" s="4" t="s">
        <v>362</v>
      </c>
      <c r="CJ139" s="4" t="s">
        <v>370</v>
      </c>
      <c r="FR139" s="4" t="s">
        <v>374</v>
      </c>
      <c r="GE139" s="4" t="s">
        <v>375</v>
      </c>
      <c r="HK139" s="4" t="s">
        <v>376</v>
      </c>
      <c r="HL139" s="4" t="s">
        <v>754</v>
      </c>
      <c r="HN139" s="4" t="s">
        <v>378</v>
      </c>
      <c r="HO139" s="4" t="s">
        <v>543</v>
      </c>
      <c r="IR139" s="4" t="s">
        <v>1038</v>
      </c>
      <c r="JK139" s="4" t="s">
        <v>381</v>
      </c>
      <c r="JT139" s="4" t="s">
        <v>382</v>
      </c>
      <c r="KB139" s="4" t="s">
        <v>383</v>
      </c>
      <c r="KC139" s="4" t="s">
        <v>2057</v>
      </c>
      <c r="KD139" s="4">
        <v>4</v>
      </c>
      <c r="KE139" s="4">
        <v>5</v>
      </c>
      <c r="KF139" s="4">
        <v>3</v>
      </c>
      <c r="KG139" s="4">
        <v>5</v>
      </c>
      <c r="KH139" s="4">
        <v>3</v>
      </c>
      <c r="KI139" s="4">
        <v>4</v>
      </c>
      <c r="KJ139" s="4">
        <v>5</v>
      </c>
      <c r="KK139" s="4">
        <v>4</v>
      </c>
      <c r="KL139" s="4">
        <v>5</v>
      </c>
      <c r="KM139" s="4">
        <v>5</v>
      </c>
      <c r="KN139" s="4" t="s">
        <v>2103</v>
      </c>
      <c r="KQ139" s="4" t="s">
        <v>646</v>
      </c>
      <c r="KR139" s="4" t="s">
        <v>2104</v>
      </c>
      <c r="KT139" s="4" t="s">
        <v>2105</v>
      </c>
      <c r="KZ139" s="4" t="s">
        <v>2106</v>
      </c>
      <c r="LB139" s="4">
        <v>2</v>
      </c>
      <c r="LC139" s="4" t="s">
        <v>2100</v>
      </c>
      <c r="LD139" s="4" t="s">
        <v>2101</v>
      </c>
      <c r="LJ139" s="4" t="s">
        <v>2102</v>
      </c>
    </row>
    <row r="140" spans="1:322">
      <c r="A140" s="4" t="str">
        <f t="shared" si="2"/>
        <v>2066_732</v>
      </c>
      <c r="B140" s="4">
        <v>2066</v>
      </c>
      <c r="C140" s="4" t="s">
        <v>342</v>
      </c>
      <c r="D140" s="4" t="s">
        <v>343</v>
      </c>
      <c r="E140" s="4" t="s">
        <v>344</v>
      </c>
      <c r="L140" s="4" t="s">
        <v>345</v>
      </c>
      <c r="M140" s="4" t="s">
        <v>583</v>
      </c>
      <c r="N140" s="4" t="s">
        <v>347</v>
      </c>
      <c r="O140" s="4" t="s">
        <v>500</v>
      </c>
      <c r="Q140" s="4" t="s">
        <v>349</v>
      </c>
      <c r="R140" s="4" t="s">
        <v>350</v>
      </c>
      <c r="S140" s="4" t="s">
        <v>351</v>
      </c>
      <c r="T140" s="4" t="s">
        <v>352</v>
      </c>
      <c r="U140" s="4" t="s">
        <v>353</v>
      </c>
      <c r="V140" s="4" t="s">
        <v>356</v>
      </c>
      <c r="W140" s="4" t="s">
        <v>357</v>
      </c>
      <c r="X140" s="4" t="s">
        <v>358</v>
      </c>
      <c r="Y140" s="4" t="s">
        <v>359</v>
      </c>
      <c r="Z140" s="4" t="s">
        <v>458</v>
      </c>
      <c r="AA140" s="4" t="s">
        <v>398</v>
      </c>
      <c r="AB140" s="4" t="s">
        <v>360</v>
      </c>
      <c r="AC140" s="4" t="s">
        <v>362</v>
      </c>
      <c r="AD140" s="4" t="s">
        <v>363</v>
      </c>
      <c r="AE140" s="4" t="s">
        <v>400</v>
      </c>
      <c r="AF140" s="4" t="s">
        <v>365</v>
      </c>
      <c r="AG140" s="4" t="s">
        <v>366</v>
      </c>
      <c r="AH140" s="4" t="s">
        <v>425</v>
      </c>
      <c r="AI140" s="4" t="s">
        <v>367</v>
      </c>
      <c r="AJ140" s="4" t="s">
        <v>369</v>
      </c>
      <c r="AK140" s="4" t="s">
        <v>371</v>
      </c>
      <c r="AL140" s="4" t="s">
        <v>403</v>
      </c>
      <c r="AM140" s="4" t="s">
        <v>404</v>
      </c>
      <c r="AN140" s="4" t="s">
        <v>643</v>
      </c>
      <c r="CI140" s="4" t="s">
        <v>352</v>
      </c>
      <c r="CJ140" s="4" t="s">
        <v>358</v>
      </c>
      <c r="EW140" s="4" t="s">
        <v>374</v>
      </c>
      <c r="FE140" s="4" t="s">
        <v>375</v>
      </c>
      <c r="HK140" s="4" t="s">
        <v>376</v>
      </c>
      <c r="HL140" s="4" t="s">
        <v>377</v>
      </c>
      <c r="HN140" s="4" t="s">
        <v>378</v>
      </c>
      <c r="HO140" s="4" t="s">
        <v>379</v>
      </c>
      <c r="IH140" s="4" t="s">
        <v>405</v>
      </c>
      <c r="JA140" s="4" t="s">
        <v>381</v>
      </c>
      <c r="JT140" s="4" t="s">
        <v>382</v>
      </c>
      <c r="KB140" s="4" t="s">
        <v>406</v>
      </c>
      <c r="KC140" s="4" t="s">
        <v>2056</v>
      </c>
      <c r="KD140" s="4">
        <v>4</v>
      </c>
      <c r="KE140" s="4">
        <v>4</v>
      </c>
      <c r="KF140" s="4">
        <v>5</v>
      </c>
      <c r="KG140" s="4">
        <v>4</v>
      </c>
      <c r="KH140" s="4">
        <v>5</v>
      </c>
      <c r="KI140" s="4">
        <v>4</v>
      </c>
      <c r="KJ140" s="4">
        <v>5</v>
      </c>
      <c r="KK140" s="4">
        <v>4</v>
      </c>
      <c r="KL140" s="4">
        <v>5</v>
      </c>
      <c r="KM140" s="4">
        <v>5</v>
      </c>
      <c r="KN140" s="4" t="s">
        <v>2107</v>
      </c>
      <c r="KO140" s="4" t="s">
        <v>2108</v>
      </c>
      <c r="KP140" s="4" t="s">
        <v>408</v>
      </c>
      <c r="KZ140" s="4" t="s">
        <v>2109</v>
      </c>
      <c r="LA140" s="4" t="s">
        <v>2110</v>
      </c>
      <c r="LB140" s="4">
        <v>1</v>
      </c>
      <c r="LC140" s="4" t="s">
        <v>2111</v>
      </c>
      <c r="LF140" s="4" t="s">
        <v>524</v>
      </c>
    </row>
    <row r="141" spans="1:322">
      <c r="A141" s="4" t="str">
        <f t="shared" si="2"/>
        <v>2066_927</v>
      </c>
      <c r="B141" s="4">
        <v>2066</v>
      </c>
      <c r="C141" s="4" t="s">
        <v>342</v>
      </c>
      <c r="D141" s="4" t="s">
        <v>343</v>
      </c>
      <c r="E141" s="4" t="s">
        <v>344</v>
      </c>
      <c r="L141" s="4" t="s">
        <v>345</v>
      </c>
      <c r="M141" s="4" t="s">
        <v>583</v>
      </c>
      <c r="N141" s="4" t="s">
        <v>347</v>
      </c>
      <c r="O141" s="4" t="s">
        <v>500</v>
      </c>
      <c r="Q141" s="4" t="s">
        <v>349</v>
      </c>
      <c r="R141" s="4" t="s">
        <v>350</v>
      </c>
      <c r="S141" s="4" t="s">
        <v>351</v>
      </c>
      <c r="T141" s="4" t="s">
        <v>352</v>
      </c>
      <c r="U141" s="4" t="s">
        <v>353</v>
      </c>
      <c r="V141" s="4" t="s">
        <v>356</v>
      </c>
      <c r="W141" s="4" t="s">
        <v>357</v>
      </c>
      <c r="X141" s="4" t="s">
        <v>358</v>
      </c>
      <c r="Y141" s="4" t="s">
        <v>359</v>
      </c>
      <c r="Z141" s="4" t="s">
        <v>458</v>
      </c>
      <c r="AA141" s="4" t="s">
        <v>398</v>
      </c>
      <c r="AB141" s="4" t="s">
        <v>360</v>
      </c>
      <c r="AC141" s="4" t="s">
        <v>362</v>
      </c>
      <c r="AD141" s="4" t="s">
        <v>363</v>
      </c>
      <c r="AE141" s="4" t="s">
        <v>400</v>
      </c>
      <c r="AF141" s="4" t="s">
        <v>365</v>
      </c>
      <c r="AG141" s="4" t="s">
        <v>366</v>
      </c>
      <c r="AH141" s="4" t="s">
        <v>425</v>
      </c>
      <c r="AI141" s="4" t="s">
        <v>367</v>
      </c>
      <c r="AJ141" s="4" t="s">
        <v>369</v>
      </c>
      <c r="AK141" s="4" t="s">
        <v>371</v>
      </c>
      <c r="AL141" s="4" t="s">
        <v>403</v>
      </c>
      <c r="AM141" s="4" t="s">
        <v>404</v>
      </c>
      <c r="AN141" s="4" t="s">
        <v>643</v>
      </c>
      <c r="CI141" s="4" t="s">
        <v>352</v>
      </c>
      <c r="CJ141" s="4" t="s">
        <v>358</v>
      </c>
      <c r="EW141" s="4" t="s">
        <v>374</v>
      </c>
      <c r="FE141" s="4" t="s">
        <v>375</v>
      </c>
      <c r="HK141" s="4" t="s">
        <v>376</v>
      </c>
      <c r="HL141" s="4" t="s">
        <v>377</v>
      </c>
      <c r="HN141" s="4" t="s">
        <v>378</v>
      </c>
      <c r="HO141" s="4" t="s">
        <v>379</v>
      </c>
      <c r="IH141" s="4" t="s">
        <v>405</v>
      </c>
      <c r="JA141" s="4" t="s">
        <v>381</v>
      </c>
      <c r="JT141" s="4" t="s">
        <v>382</v>
      </c>
      <c r="KB141" s="4" t="s">
        <v>406</v>
      </c>
      <c r="KC141" s="4" t="s">
        <v>2057</v>
      </c>
      <c r="KD141" s="4">
        <v>4</v>
      </c>
      <c r="KE141" s="4">
        <v>4</v>
      </c>
      <c r="KF141" s="4">
        <v>4</v>
      </c>
      <c r="KG141" s="4">
        <v>4</v>
      </c>
      <c r="KH141" s="4">
        <v>3</v>
      </c>
      <c r="KI141" s="4">
        <v>4</v>
      </c>
      <c r="KJ141" s="4">
        <v>4</v>
      </c>
      <c r="KK141" s="4">
        <v>5</v>
      </c>
      <c r="KL141" s="4">
        <v>4</v>
      </c>
      <c r="KM141" s="4">
        <v>4</v>
      </c>
      <c r="KN141" s="4" t="s">
        <v>2112</v>
      </c>
      <c r="KP141" s="4" t="s">
        <v>408</v>
      </c>
      <c r="KR141" s="4" t="s">
        <v>741</v>
      </c>
      <c r="KT141" s="4" t="s">
        <v>2113</v>
      </c>
      <c r="KZ141" s="4" t="s">
        <v>2114</v>
      </c>
      <c r="LB141" s="4">
        <v>1</v>
      </c>
      <c r="LC141" s="4" t="s">
        <v>2111</v>
      </c>
      <c r="LF141" s="4" t="s">
        <v>524</v>
      </c>
    </row>
    <row r="142" spans="1:322">
      <c r="A142" s="4" t="str">
        <f t="shared" si="2"/>
        <v>2067_732</v>
      </c>
      <c r="B142" s="4">
        <v>2067</v>
      </c>
      <c r="C142" s="4" t="s">
        <v>342</v>
      </c>
      <c r="D142" s="4" t="s">
        <v>343</v>
      </c>
      <c r="E142" s="4" t="s">
        <v>344</v>
      </c>
      <c r="L142" s="4" t="s">
        <v>345</v>
      </c>
      <c r="M142" s="4" t="s">
        <v>630</v>
      </c>
      <c r="N142" s="4" t="s">
        <v>420</v>
      </c>
      <c r="O142" s="4" t="s">
        <v>477</v>
      </c>
      <c r="Q142" s="4" t="s">
        <v>422</v>
      </c>
      <c r="R142" s="4" t="s">
        <v>350</v>
      </c>
      <c r="S142" s="4" t="s">
        <v>351</v>
      </c>
      <c r="T142" s="4" t="s">
        <v>352</v>
      </c>
      <c r="U142" s="4" t="s">
        <v>353</v>
      </c>
      <c r="V142" s="4" t="s">
        <v>356</v>
      </c>
      <c r="W142" s="4" t="s">
        <v>357</v>
      </c>
      <c r="X142" s="4" t="s">
        <v>358</v>
      </c>
      <c r="Y142" s="4" t="s">
        <v>359</v>
      </c>
      <c r="Z142" s="4" t="s">
        <v>423</v>
      </c>
      <c r="AA142" s="4" t="s">
        <v>479</v>
      </c>
      <c r="AB142" s="4" t="s">
        <v>458</v>
      </c>
      <c r="AC142" s="4" t="s">
        <v>398</v>
      </c>
      <c r="AD142" s="4" t="s">
        <v>443</v>
      </c>
      <c r="AE142" s="4" t="s">
        <v>362</v>
      </c>
      <c r="AF142" s="4" t="s">
        <v>363</v>
      </c>
      <c r="AG142" s="4" t="s">
        <v>364</v>
      </c>
      <c r="AH142" s="4" t="s">
        <v>365</v>
      </c>
      <c r="AI142" s="4" t="s">
        <v>366</v>
      </c>
      <c r="AJ142" s="4" t="s">
        <v>425</v>
      </c>
      <c r="AK142" s="4" t="s">
        <v>369</v>
      </c>
      <c r="AL142" s="4" t="s">
        <v>370</v>
      </c>
      <c r="AM142" s="4" t="s">
        <v>426</v>
      </c>
      <c r="AN142" s="4" t="s">
        <v>371</v>
      </c>
      <c r="AO142" s="4" t="s">
        <v>372</v>
      </c>
      <c r="AP142" s="4" t="s">
        <v>403</v>
      </c>
      <c r="AQ142" s="4" t="s">
        <v>404</v>
      </c>
      <c r="AR142" s="4" t="s">
        <v>767</v>
      </c>
      <c r="CI142" s="4" t="s">
        <v>352</v>
      </c>
      <c r="CJ142" s="4" t="s">
        <v>370</v>
      </c>
      <c r="EW142" s="4" t="s">
        <v>374</v>
      </c>
      <c r="GE142" s="4" t="s">
        <v>375</v>
      </c>
      <c r="HK142" s="4" t="s">
        <v>376</v>
      </c>
      <c r="HL142" s="4" t="s">
        <v>377</v>
      </c>
      <c r="HN142" s="4" t="s">
        <v>378</v>
      </c>
      <c r="HO142" s="4" t="s">
        <v>543</v>
      </c>
      <c r="IR142" s="4" t="s">
        <v>2115</v>
      </c>
      <c r="JK142" s="4" t="s">
        <v>381</v>
      </c>
      <c r="JT142" s="4" t="s">
        <v>382</v>
      </c>
      <c r="KB142" s="4" t="s">
        <v>383</v>
      </c>
      <c r="KC142" s="4" t="s">
        <v>2056</v>
      </c>
      <c r="KD142" s="4">
        <v>4</v>
      </c>
      <c r="KE142" s="4">
        <v>4</v>
      </c>
      <c r="KF142" s="4">
        <v>4</v>
      </c>
      <c r="KG142" s="4">
        <v>4</v>
      </c>
      <c r="KH142" s="4">
        <v>4</v>
      </c>
      <c r="KI142" s="4">
        <v>4</v>
      </c>
      <c r="KJ142" s="4">
        <v>4</v>
      </c>
      <c r="KK142" s="4">
        <v>4</v>
      </c>
      <c r="KL142" s="4">
        <v>5</v>
      </c>
      <c r="KM142" s="4">
        <v>5</v>
      </c>
      <c r="KN142" s="4" t="s">
        <v>2116</v>
      </c>
      <c r="KO142" s="4" t="s">
        <v>2117</v>
      </c>
      <c r="KP142" s="4" t="s">
        <v>554</v>
      </c>
      <c r="KR142" s="4" t="s">
        <v>2118</v>
      </c>
      <c r="KZ142" s="4" t="s">
        <v>2119</v>
      </c>
      <c r="LB142" s="4">
        <v>1</v>
      </c>
      <c r="LC142" s="4" t="s">
        <v>2120</v>
      </c>
      <c r="LI142" s="4" t="s">
        <v>2121</v>
      </c>
    </row>
    <row r="143" spans="1:322">
      <c r="A143" s="4" t="str">
        <f t="shared" si="2"/>
        <v>2067_927</v>
      </c>
      <c r="B143" s="4">
        <v>2067</v>
      </c>
      <c r="C143" s="4" t="s">
        <v>342</v>
      </c>
      <c r="D143" s="4" t="s">
        <v>343</v>
      </c>
      <c r="E143" s="4" t="s">
        <v>344</v>
      </c>
      <c r="L143" s="4" t="s">
        <v>345</v>
      </c>
      <c r="M143" s="4" t="s">
        <v>630</v>
      </c>
      <c r="N143" s="4" t="s">
        <v>420</v>
      </c>
      <c r="O143" s="4" t="s">
        <v>477</v>
      </c>
      <c r="Q143" s="4" t="s">
        <v>422</v>
      </c>
      <c r="R143" s="4" t="s">
        <v>350</v>
      </c>
      <c r="S143" s="4" t="s">
        <v>351</v>
      </c>
      <c r="T143" s="4" t="s">
        <v>352</v>
      </c>
      <c r="U143" s="4" t="s">
        <v>353</v>
      </c>
      <c r="V143" s="4" t="s">
        <v>356</v>
      </c>
      <c r="W143" s="4" t="s">
        <v>357</v>
      </c>
      <c r="X143" s="4" t="s">
        <v>358</v>
      </c>
      <c r="Y143" s="4" t="s">
        <v>359</v>
      </c>
      <c r="Z143" s="4" t="s">
        <v>423</v>
      </c>
      <c r="AA143" s="4" t="s">
        <v>479</v>
      </c>
      <c r="AB143" s="4" t="s">
        <v>458</v>
      </c>
      <c r="AC143" s="4" t="s">
        <v>398</v>
      </c>
      <c r="AD143" s="4" t="s">
        <v>443</v>
      </c>
      <c r="AE143" s="4" t="s">
        <v>362</v>
      </c>
      <c r="AF143" s="4" t="s">
        <v>363</v>
      </c>
      <c r="AG143" s="4" t="s">
        <v>364</v>
      </c>
      <c r="AH143" s="4" t="s">
        <v>365</v>
      </c>
      <c r="AI143" s="4" t="s">
        <v>366</v>
      </c>
      <c r="AJ143" s="4" t="s">
        <v>425</v>
      </c>
      <c r="AK143" s="4" t="s">
        <v>369</v>
      </c>
      <c r="AL143" s="4" t="s">
        <v>370</v>
      </c>
      <c r="AM143" s="4" t="s">
        <v>426</v>
      </c>
      <c r="AN143" s="4" t="s">
        <v>371</v>
      </c>
      <c r="AO143" s="4" t="s">
        <v>372</v>
      </c>
      <c r="AP143" s="4" t="s">
        <v>403</v>
      </c>
      <c r="AQ143" s="4" t="s">
        <v>404</v>
      </c>
      <c r="AR143" s="4" t="s">
        <v>767</v>
      </c>
      <c r="CI143" s="4" t="s">
        <v>352</v>
      </c>
      <c r="CJ143" s="4" t="s">
        <v>370</v>
      </c>
      <c r="EW143" s="4" t="s">
        <v>374</v>
      </c>
      <c r="GE143" s="4" t="s">
        <v>375</v>
      </c>
      <c r="HK143" s="4" t="s">
        <v>376</v>
      </c>
      <c r="HL143" s="4" t="s">
        <v>377</v>
      </c>
      <c r="HN143" s="4" t="s">
        <v>378</v>
      </c>
      <c r="HO143" s="4" t="s">
        <v>543</v>
      </c>
      <c r="IR143" s="4" t="s">
        <v>2115</v>
      </c>
      <c r="JK143" s="4" t="s">
        <v>381</v>
      </c>
      <c r="JT143" s="4" t="s">
        <v>382</v>
      </c>
      <c r="KB143" s="4" t="s">
        <v>383</v>
      </c>
      <c r="KC143" s="4" t="s">
        <v>2057</v>
      </c>
      <c r="KD143" s="4">
        <v>4</v>
      </c>
      <c r="KE143" s="4">
        <v>4</v>
      </c>
      <c r="KF143" s="4">
        <v>4</v>
      </c>
      <c r="KG143" s="4">
        <v>4</v>
      </c>
      <c r="KH143" s="4">
        <v>4</v>
      </c>
      <c r="KI143" s="4">
        <v>4</v>
      </c>
      <c r="KJ143" s="4">
        <v>4</v>
      </c>
      <c r="KK143" s="4">
        <v>4</v>
      </c>
      <c r="KL143" s="4">
        <v>5</v>
      </c>
      <c r="KM143" s="4">
        <v>4</v>
      </c>
      <c r="KN143" s="4" t="s">
        <v>2122</v>
      </c>
      <c r="KO143" s="4" t="s">
        <v>2123</v>
      </c>
      <c r="KP143" s="4" t="s">
        <v>554</v>
      </c>
      <c r="KZ143" s="4" t="s">
        <v>2124</v>
      </c>
      <c r="LB143" s="4">
        <v>1</v>
      </c>
      <c r="LC143" s="4" t="s">
        <v>2120</v>
      </c>
      <c r="LI143" s="4" t="s">
        <v>2121</v>
      </c>
    </row>
    <row r="144" spans="1:322">
      <c r="A144" s="4" t="str">
        <f t="shared" si="2"/>
        <v>2068_732</v>
      </c>
      <c r="B144" s="4">
        <v>2068</v>
      </c>
      <c r="C144" s="4" t="s">
        <v>342</v>
      </c>
      <c r="D144" s="4" t="s">
        <v>343</v>
      </c>
      <c r="E144" s="4" t="s">
        <v>344</v>
      </c>
      <c r="L144" s="4" t="s">
        <v>345</v>
      </c>
      <c r="M144" s="4" t="s">
        <v>456</v>
      </c>
      <c r="N144" s="4" t="s">
        <v>347</v>
      </c>
      <c r="O144" s="4" t="s">
        <v>457</v>
      </c>
      <c r="Q144" s="4" t="s">
        <v>349</v>
      </c>
      <c r="R144" s="4" t="s">
        <v>350</v>
      </c>
      <c r="S144" s="4" t="s">
        <v>351</v>
      </c>
      <c r="T144" s="4" t="s">
        <v>352</v>
      </c>
      <c r="U144" s="4" t="s">
        <v>353</v>
      </c>
      <c r="V144" s="4" t="s">
        <v>357</v>
      </c>
      <c r="W144" s="4" t="s">
        <v>358</v>
      </c>
      <c r="X144" s="4" t="s">
        <v>359</v>
      </c>
      <c r="Y144" s="4" t="s">
        <v>423</v>
      </c>
      <c r="Z144" s="4" t="s">
        <v>398</v>
      </c>
      <c r="AA144" s="4" t="s">
        <v>360</v>
      </c>
      <c r="AB144" s="4" t="s">
        <v>362</v>
      </c>
      <c r="AC144" s="4" t="s">
        <v>363</v>
      </c>
      <c r="AD144" s="4" t="s">
        <v>400</v>
      </c>
      <c r="AE144" s="4" t="s">
        <v>364</v>
      </c>
      <c r="AF144" s="4" t="s">
        <v>365</v>
      </c>
      <c r="AG144" s="4" t="s">
        <v>366</v>
      </c>
      <c r="AH144" s="4" t="s">
        <v>367</v>
      </c>
      <c r="AI144" s="4" t="s">
        <v>369</v>
      </c>
      <c r="AJ144" s="4" t="s">
        <v>370</v>
      </c>
      <c r="AK144" s="4" t="s">
        <v>402</v>
      </c>
      <c r="AL144" s="4" t="s">
        <v>371</v>
      </c>
      <c r="AM144" s="4" t="s">
        <v>372</v>
      </c>
      <c r="AN144" s="4" t="s">
        <v>428</v>
      </c>
      <c r="AO144" s="4" t="s">
        <v>403</v>
      </c>
      <c r="AP144" s="4" t="s">
        <v>404</v>
      </c>
      <c r="AQ144" s="4" t="s">
        <v>643</v>
      </c>
      <c r="CI144" s="4" t="s">
        <v>359</v>
      </c>
      <c r="CJ144" s="4" t="s">
        <v>362</v>
      </c>
      <c r="FF144" s="4" t="s">
        <v>375</v>
      </c>
      <c r="FR144" s="4" t="s">
        <v>374</v>
      </c>
      <c r="HK144" s="4" t="s">
        <v>376</v>
      </c>
      <c r="HL144" s="4" t="s">
        <v>754</v>
      </c>
      <c r="HN144" s="4" t="s">
        <v>378</v>
      </c>
      <c r="HO144" s="4" t="s">
        <v>379</v>
      </c>
      <c r="IH144" s="4" t="s">
        <v>2125</v>
      </c>
      <c r="JA144" s="4" t="s">
        <v>381</v>
      </c>
      <c r="JT144" s="4" t="s">
        <v>382</v>
      </c>
      <c r="KB144" s="4" t="s">
        <v>406</v>
      </c>
      <c r="KC144" s="4" t="s">
        <v>2056</v>
      </c>
      <c r="KD144" s="4">
        <v>4</v>
      </c>
      <c r="KE144" s="4">
        <v>5</v>
      </c>
      <c r="KF144" s="4">
        <v>4</v>
      </c>
      <c r="KG144" s="4">
        <v>4</v>
      </c>
      <c r="KH144" s="4">
        <v>5</v>
      </c>
      <c r="KI144" s="4">
        <v>4</v>
      </c>
      <c r="KJ144" s="4">
        <v>5</v>
      </c>
      <c r="KK144" s="4">
        <v>4</v>
      </c>
      <c r="KL144" s="4">
        <v>5</v>
      </c>
      <c r="KM144" s="4">
        <v>4</v>
      </c>
      <c r="KN144" s="4" t="s">
        <v>2126</v>
      </c>
      <c r="KO144" s="4" t="s">
        <v>2127</v>
      </c>
      <c r="KP144" s="4" t="s">
        <v>447</v>
      </c>
      <c r="KQ144" s="4" t="s">
        <v>448</v>
      </c>
      <c r="KZ144" s="4" t="s">
        <v>2128</v>
      </c>
      <c r="LB144" s="4">
        <v>1</v>
      </c>
      <c r="LC144" s="4" t="s">
        <v>2129</v>
      </c>
      <c r="LI144" s="4" t="s">
        <v>2130</v>
      </c>
    </row>
    <row r="145" spans="1:323">
      <c r="A145" s="4" t="str">
        <f t="shared" si="2"/>
        <v>2068_927</v>
      </c>
      <c r="B145" s="4">
        <v>2068</v>
      </c>
      <c r="C145" s="4" t="s">
        <v>342</v>
      </c>
      <c r="D145" s="4" t="s">
        <v>343</v>
      </c>
      <c r="E145" s="4" t="s">
        <v>344</v>
      </c>
      <c r="L145" s="4" t="s">
        <v>345</v>
      </c>
      <c r="M145" s="4" t="s">
        <v>456</v>
      </c>
      <c r="N145" s="4" t="s">
        <v>347</v>
      </c>
      <c r="O145" s="4" t="s">
        <v>457</v>
      </c>
      <c r="Q145" s="4" t="s">
        <v>349</v>
      </c>
      <c r="R145" s="4" t="s">
        <v>350</v>
      </c>
      <c r="S145" s="4" t="s">
        <v>351</v>
      </c>
      <c r="T145" s="4" t="s">
        <v>352</v>
      </c>
      <c r="U145" s="4" t="s">
        <v>353</v>
      </c>
      <c r="V145" s="4" t="s">
        <v>357</v>
      </c>
      <c r="W145" s="4" t="s">
        <v>358</v>
      </c>
      <c r="X145" s="4" t="s">
        <v>359</v>
      </c>
      <c r="Y145" s="4" t="s">
        <v>423</v>
      </c>
      <c r="Z145" s="4" t="s">
        <v>398</v>
      </c>
      <c r="AA145" s="4" t="s">
        <v>360</v>
      </c>
      <c r="AB145" s="4" t="s">
        <v>362</v>
      </c>
      <c r="AC145" s="4" t="s">
        <v>363</v>
      </c>
      <c r="AD145" s="4" t="s">
        <v>400</v>
      </c>
      <c r="AE145" s="4" t="s">
        <v>364</v>
      </c>
      <c r="AF145" s="4" t="s">
        <v>365</v>
      </c>
      <c r="AG145" s="4" t="s">
        <v>366</v>
      </c>
      <c r="AH145" s="4" t="s">
        <v>367</v>
      </c>
      <c r="AI145" s="4" t="s">
        <v>369</v>
      </c>
      <c r="AJ145" s="4" t="s">
        <v>370</v>
      </c>
      <c r="AK145" s="4" t="s">
        <v>402</v>
      </c>
      <c r="AL145" s="4" t="s">
        <v>371</v>
      </c>
      <c r="AM145" s="4" t="s">
        <v>372</v>
      </c>
      <c r="AN145" s="4" t="s">
        <v>428</v>
      </c>
      <c r="AO145" s="4" t="s">
        <v>403</v>
      </c>
      <c r="AP145" s="4" t="s">
        <v>404</v>
      </c>
      <c r="AQ145" s="4" t="s">
        <v>643</v>
      </c>
      <c r="CI145" s="4" t="s">
        <v>359</v>
      </c>
      <c r="CJ145" s="4" t="s">
        <v>362</v>
      </c>
      <c r="FF145" s="4" t="s">
        <v>375</v>
      </c>
      <c r="FR145" s="4" t="s">
        <v>374</v>
      </c>
      <c r="HK145" s="4" t="s">
        <v>376</v>
      </c>
      <c r="HL145" s="4" t="s">
        <v>754</v>
      </c>
      <c r="HN145" s="4" t="s">
        <v>378</v>
      </c>
      <c r="HO145" s="4" t="s">
        <v>379</v>
      </c>
      <c r="IH145" s="4" t="s">
        <v>2125</v>
      </c>
      <c r="JA145" s="4" t="s">
        <v>381</v>
      </c>
      <c r="JT145" s="4" t="s">
        <v>382</v>
      </c>
      <c r="KB145" s="4" t="s">
        <v>406</v>
      </c>
      <c r="KC145" s="4" t="s">
        <v>2057</v>
      </c>
      <c r="KD145" s="4">
        <v>4</v>
      </c>
      <c r="KE145" s="4">
        <v>3</v>
      </c>
      <c r="KF145" s="4">
        <v>4</v>
      </c>
      <c r="KG145" s="4">
        <v>3</v>
      </c>
      <c r="KH145" s="4">
        <v>4</v>
      </c>
      <c r="KI145" s="4">
        <v>4</v>
      </c>
      <c r="KJ145" s="4">
        <v>4</v>
      </c>
      <c r="KK145" s="4">
        <v>4</v>
      </c>
      <c r="KL145" s="4">
        <v>4</v>
      </c>
      <c r="KM145" s="4">
        <v>4</v>
      </c>
      <c r="KN145" s="4" t="s">
        <v>562</v>
      </c>
      <c r="KQ145" s="4" t="s">
        <v>561</v>
      </c>
      <c r="KR145" s="4" t="s">
        <v>2131</v>
      </c>
      <c r="KZ145" s="4" t="s">
        <v>2132</v>
      </c>
      <c r="LB145" s="4">
        <v>1</v>
      </c>
      <c r="LC145" s="4" t="s">
        <v>2129</v>
      </c>
      <c r="LI145" s="4" t="s">
        <v>2130</v>
      </c>
    </row>
    <row r="146" spans="1:323">
      <c r="A146" s="4" t="str">
        <f t="shared" si="2"/>
        <v>2069_732</v>
      </c>
      <c r="B146" s="4">
        <v>2069</v>
      </c>
      <c r="C146" s="4" t="s">
        <v>342</v>
      </c>
      <c r="D146" s="4" t="s">
        <v>343</v>
      </c>
      <c r="E146" s="4" t="s">
        <v>344</v>
      </c>
      <c r="L146" s="4" t="s">
        <v>345</v>
      </c>
      <c r="M146" s="4" t="s">
        <v>630</v>
      </c>
      <c r="N146" s="4" t="s">
        <v>420</v>
      </c>
      <c r="O146" s="4" t="s">
        <v>477</v>
      </c>
      <c r="Q146" s="4" t="s">
        <v>422</v>
      </c>
      <c r="R146" s="4" t="s">
        <v>350</v>
      </c>
      <c r="S146" s="4" t="s">
        <v>351</v>
      </c>
      <c r="T146" s="4" t="s">
        <v>352</v>
      </c>
      <c r="U146" s="4" t="s">
        <v>355</v>
      </c>
      <c r="V146" s="4" t="s">
        <v>356</v>
      </c>
      <c r="W146" s="4" t="s">
        <v>358</v>
      </c>
      <c r="X146" s="4" t="s">
        <v>359</v>
      </c>
      <c r="Y146" s="4" t="s">
        <v>478</v>
      </c>
      <c r="Z146" s="4" t="s">
        <v>479</v>
      </c>
      <c r="AA146" s="4" t="s">
        <v>398</v>
      </c>
      <c r="AB146" s="4" t="s">
        <v>360</v>
      </c>
      <c r="AC146" s="4" t="s">
        <v>399</v>
      </c>
      <c r="AD146" s="4" t="s">
        <v>362</v>
      </c>
      <c r="AE146" s="4" t="s">
        <v>363</v>
      </c>
      <c r="AF146" s="4" t="s">
        <v>400</v>
      </c>
      <c r="AG146" s="4" t="s">
        <v>365</v>
      </c>
      <c r="AH146" s="4" t="s">
        <v>366</v>
      </c>
      <c r="AI146" s="4" t="s">
        <v>425</v>
      </c>
      <c r="AJ146" s="4" t="s">
        <v>367</v>
      </c>
      <c r="AK146" s="4" t="s">
        <v>402</v>
      </c>
      <c r="AL146" s="4" t="s">
        <v>371</v>
      </c>
      <c r="AM146" s="4" t="s">
        <v>372</v>
      </c>
      <c r="AN146" s="4" t="s">
        <v>643</v>
      </c>
      <c r="AO146" s="4" t="s">
        <v>676</v>
      </c>
      <c r="CI146" s="4" t="s">
        <v>352</v>
      </c>
      <c r="CJ146" s="4" t="s">
        <v>358</v>
      </c>
      <c r="EW146" s="4" t="s">
        <v>374</v>
      </c>
      <c r="FE146" s="4" t="s">
        <v>484</v>
      </c>
      <c r="HK146" s="4" t="s">
        <v>485</v>
      </c>
      <c r="HL146" s="4" t="s">
        <v>377</v>
      </c>
      <c r="HN146" s="4" t="s">
        <v>378</v>
      </c>
      <c r="HO146" s="4" t="s">
        <v>379</v>
      </c>
      <c r="IH146" s="4" t="s">
        <v>405</v>
      </c>
      <c r="JA146" s="4" t="s">
        <v>488</v>
      </c>
      <c r="JT146" s="4" t="s">
        <v>382</v>
      </c>
      <c r="KB146" s="4" t="s">
        <v>383</v>
      </c>
      <c r="KC146" s="4" t="s">
        <v>2056</v>
      </c>
      <c r="KD146" s="4">
        <v>5</v>
      </c>
      <c r="KE146" s="4">
        <v>4</v>
      </c>
      <c r="KF146" s="4">
        <v>4</v>
      </c>
      <c r="KG146" s="4">
        <v>5</v>
      </c>
      <c r="KH146" s="4">
        <v>4</v>
      </c>
      <c r="KI146" s="4">
        <v>5</v>
      </c>
      <c r="KJ146" s="4">
        <v>4</v>
      </c>
      <c r="KK146" s="4">
        <v>5</v>
      </c>
      <c r="KL146" s="4">
        <v>5</v>
      </c>
      <c r="KM146" s="4">
        <v>5</v>
      </c>
      <c r="KN146" s="4" t="s">
        <v>2133</v>
      </c>
      <c r="KO146" s="4" t="s">
        <v>2134</v>
      </c>
      <c r="KP146" s="4" t="s">
        <v>2074</v>
      </c>
      <c r="KZ146" s="4" t="s">
        <v>2135</v>
      </c>
      <c r="LB146" s="4">
        <v>1</v>
      </c>
      <c r="LC146" s="4" t="s">
        <v>2136</v>
      </c>
      <c r="LD146" s="4" t="s">
        <v>650</v>
      </c>
      <c r="LJ146" s="4" t="s">
        <v>2137</v>
      </c>
    </row>
    <row r="147" spans="1:323">
      <c r="A147" s="4" t="str">
        <f t="shared" si="2"/>
        <v>2069_927</v>
      </c>
      <c r="B147" s="4">
        <v>2069</v>
      </c>
      <c r="C147" s="4" t="s">
        <v>342</v>
      </c>
      <c r="D147" s="4" t="s">
        <v>343</v>
      </c>
      <c r="E147" s="4" t="s">
        <v>344</v>
      </c>
      <c r="L147" s="4" t="s">
        <v>345</v>
      </c>
      <c r="M147" s="4" t="s">
        <v>630</v>
      </c>
      <c r="N147" s="4" t="s">
        <v>420</v>
      </c>
      <c r="O147" s="4" t="s">
        <v>477</v>
      </c>
      <c r="Q147" s="4" t="s">
        <v>422</v>
      </c>
      <c r="R147" s="4" t="s">
        <v>350</v>
      </c>
      <c r="S147" s="4" t="s">
        <v>351</v>
      </c>
      <c r="T147" s="4" t="s">
        <v>352</v>
      </c>
      <c r="U147" s="4" t="s">
        <v>355</v>
      </c>
      <c r="V147" s="4" t="s">
        <v>356</v>
      </c>
      <c r="W147" s="4" t="s">
        <v>358</v>
      </c>
      <c r="X147" s="4" t="s">
        <v>359</v>
      </c>
      <c r="Y147" s="4" t="s">
        <v>478</v>
      </c>
      <c r="Z147" s="4" t="s">
        <v>479</v>
      </c>
      <c r="AA147" s="4" t="s">
        <v>398</v>
      </c>
      <c r="AB147" s="4" t="s">
        <v>360</v>
      </c>
      <c r="AC147" s="4" t="s">
        <v>399</v>
      </c>
      <c r="AD147" s="4" t="s">
        <v>362</v>
      </c>
      <c r="AE147" s="4" t="s">
        <v>363</v>
      </c>
      <c r="AF147" s="4" t="s">
        <v>400</v>
      </c>
      <c r="AG147" s="4" t="s">
        <v>365</v>
      </c>
      <c r="AH147" s="4" t="s">
        <v>366</v>
      </c>
      <c r="AI147" s="4" t="s">
        <v>425</v>
      </c>
      <c r="AJ147" s="4" t="s">
        <v>367</v>
      </c>
      <c r="AK147" s="4" t="s">
        <v>402</v>
      </c>
      <c r="AL147" s="4" t="s">
        <v>371</v>
      </c>
      <c r="AM147" s="4" t="s">
        <v>372</v>
      </c>
      <c r="AN147" s="4" t="s">
        <v>643</v>
      </c>
      <c r="AO147" s="4" t="s">
        <v>676</v>
      </c>
      <c r="CI147" s="4" t="s">
        <v>352</v>
      </c>
      <c r="CJ147" s="4" t="s">
        <v>358</v>
      </c>
      <c r="EW147" s="4" t="s">
        <v>374</v>
      </c>
      <c r="FE147" s="4" t="s">
        <v>484</v>
      </c>
      <c r="HK147" s="4" t="s">
        <v>485</v>
      </c>
      <c r="HL147" s="4" t="s">
        <v>377</v>
      </c>
      <c r="HN147" s="4" t="s">
        <v>378</v>
      </c>
      <c r="HO147" s="4" t="s">
        <v>379</v>
      </c>
      <c r="IH147" s="4" t="s">
        <v>405</v>
      </c>
      <c r="JA147" s="4" t="s">
        <v>488</v>
      </c>
      <c r="JT147" s="4" t="s">
        <v>382</v>
      </c>
      <c r="KB147" s="4" t="s">
        <v>383</v>
      </c>
      <c r="KC147" s="4" t="s">
        <v>2057</v>
      </c>
      <c r="KD147" s="4">
        <v>4</v>
      </c>
      <c r="KE147" s="4">
        <v>4</v>
      </c>
      <c r="KF147" s="4">
        <v>5</v>
      </c>
      <c r="KG147" s="4">
        <v>4</v>
      </c>
      <c r="KH147" s="4">
        <v>5</v>
      </c>
      <c r="KI147" s="4">
        <v>4</v>
      </c>
      <c r="KJ147" s="4">
        <v>4</v>
      </c>
      <c r="KK147" s="4">
        <v>4</v>
      </c>
      <c r="KL147" s="4">
        <v>4</v>
      </c>
      <c r="KM147" s="4">
        <v>5</v>
      </c>
      <c r="KN147" s="4" t="s">
        <v>2138</v>
      </c>
      <c r="KO147" s="4" t="s">
        <v>2139</v>
      </c>
      <c r="KP147" s="4" t="s">
        <v>2140</v>
      </c>
      <c r="KZ147" s="4" t="s">
        <v>2141</v>
      </c>
      <c r="LA147" s="4" t="s">
        <v>2142</v>
      </c>
      <c r="LB147" s="4">
        <v>1</v>
      </c>
      <c r="LC147" s="4" t="s">
        <v>2136</v>
      </c>
      <c r="LD147" s="4" t="s">
        <v>650</v>
      </c>
      <c r="LJ147" s="4" t="s">
        <v>2137</v>
      </c>
    </row>
    <row r="148" spans="1:323">
      <c r="A148" s="4" t="str">
        <f t="shared" si="2"/>
        <v>2070_732</v>
      </c>
      <c r="B148" s="4">
        <v>2070</v>
      </c>
      <c r="C148" s="4" t="s">
        <v>342</v>
      </c>
      <c r="D148" s="4" t="s">
        <v>343</v>
      </c>
      <c r="E148" s="4" t="s">
        <v>344</v>
      </c>
      <c r="L148" s="4" t="s">
        <v>418</v>
      </c>
      <c r="M148" s="4" t="s">
        <v>621</v>
      </c>
      <c r="N148" s="4" t="s">
        <v>420</v>
      </c>
      <c r="O148" s="4" t="s">
        <v>477</v>
      </c>
      <c r="Q148" s="4" t="s">
        <v>422</v>
      </c>
      <c r="R148" s="4" t="s">
        <v>350</v>
      </c>
      <c r="S148" s="4" t="s">
        <v>351</v>
      </c>
      <c r="T148" s="4" t="s">
        <v>352</v>
      </c>
      <c r="U148" s="4" t="s">
        <v>353</v>
      </c>
      <c r="V148" s="4" t="s">
        <v>354</v>
      </c>
      <c r="W148" s="4" t="s">
        <v>542</v>
      </c>
      <c r="X148" s="4" t="s">
        <v>359</v>
      </c>
      <c r="Y148" s="4" t="s">
        <v>423</v>
      </c>
      <c r="Z148" s="4" t="s">
        <v>478</v>
      </c>
      <c r="AA148" s="4" t="s">
        <v>398</v>
      </c>
      <c r="AB148" s="4" t="s">
        <v>360</v>
      </c>
      <c r="AC148" s="4" t="s">
        <v>362</v>
      </c>
      <c r="AD148" s="4" t="s">
        <v>364</v>
      </c>
      <c r="AE148" s="4" t="s">
        <v>365</v>
      </c>
      <c r="AF148" s="4" t="s">
        <v>366</v>
      </c>
      <c r="AG148" s="4" t="s">
        <v>367</v>
      </c>
      <c r="AH148" s="4" t="s">
        <v>369</v>
      </c>
      <c r="AI148" s="4" t="s">
        <v>402</v>
      </c>
      <c r="AJ148" s="4" t="s">
        <v>427</v>
      </c>
      <c r="AK148" s="4" t="s">
        <v>371</v>
      </c>
      <c r="AL148" s="4" t="s">
        <v>372</v>
      </c>
      <c r="AM148" s="4" t="s">
        <v>403</v>
      </c>
      <c r="AN148" s="4" t="s">
        <v>404</v>
      </c>
      <c r="AO148" s="4" t="s">
        <v>643</v>
      </c>
      <c r="AP148" s="4" t="s">
        <v>676</v>
      </c>
      <c r="AQ148" s="4" t="s">
        <v>767</v>
      </c>
      <c r="CI148" s="4" t="s">
        <v>359</v>
      </c>
      <c r="CJ148" s="4" t="s">
        <v>362</v>
      </c>
      <c r="FF148" s="4" t="s">
        <v>375</v>
      </c>
      <c r="FR148" s="4" t="s">
        <v>374</v>
      </c>
      <c r="HK148" s="4" t="s">
        <v>376</v>
      </c>
      <c r="HL148" s="4" t="s">
        <v>754</v>
      </c>
      <c r="HN148" s="4" t="s">
        <v>378</v>
      </c>
      <c r="HO148" s="4" t="s">
        <v>379</v>
      </c>
      <c r="IH148" s="4" t="s">
        <v>544</v>
      </c>
      <c r="JA148" s="4" t="s">
        <v>381</v>
      </c>
      <c r="JT148" s="4" t="s">
        <v>382</v>
      </c>
      <c r="KB148" s="4" t="s">
        <v>406</v>
      </c>
      <c r="KC148" s="4" t="s">
        <v>2056</v>
      </c>
      <c r="KD148" s="4">
        <v>5</v>
      </c>
      <c r="KE148" s="4">
        <v>4</v>
      </c>
      <c r="KF148" s="4">
        <v>5</v>
      </c>
      <c r="KG148" s="4">
        <v>4</v>
      </c>
      <c r="KH148" s="4">
        <v>5</v>
      </c>
      <c r="KI148" s="4">
        <v>5</v>
      </c>
      <c r="KJ148" s="4">
        <v>5</v>
      </c>
      <c r="KK148" s="4">
        <v>5</v>
      </c>
      <c r="KL148" s="4">
        <v>5</v>
      </c>
      <c r="KM148" s="4">
        <v>5</v>
      </c>
      <c r="KN148" s="4" t="s">
        <v>2143</v>
      </c>
      <c r="KO148" s="4" t="s">
        <v>2144</v>
      </c>
      <c r="KP148" s="4" t="s">
        <v>554</v>
      </c>
      <c r="KR148" s="4" t="s">
        <v>2145</v>
      </c>
      <c r="KZ148" s="4" t="s">
        <v>2146</v>
      </c>
      <c r="LB148" s="4">
        <v>1</v>
      </c>
      <c r="LC148" s="4" t="s">
        <v>2147</v>
      </c>
      <c r="LI148" s="4" t="s">
        <v>2148</v>
      </c>
      <c r="LJ148" s="4" t="s">
        <v>2149</v>
      </c>
      <c r="LK148" s="4" t="s">
        <v>2150</v>
      </c>
    </row>
    <row r="149" spans="1:323">
      <c r="A149" s="4" t="str">
        <f t="shared" si="2"/>
        <v>2070_927</v>
      </c>
      <c r="B149" s="4">
        <v>2070</v>
      </c>
      <c r="C149" s="4" t="s">
        <v>342</v>
      </c>
      <c r="D149" s="4" t="s">
        <v>343</v>
      </c>
      <c r="E149" s="4" t="s">
        <v>344</v>
      </c>
      <c r="L149" s="4" t="s">
        <v>418</v>
      </c>
      <c r="M149" s="4" t="s">
        <v>621</v>
      </c>
      <c r="N149" s="4" t="s">
        <v>420</v>
      </c>
      <c r="O149" s="4" t="s">
        <v>477</v>
      </c>
      <c r="Q149" s="4" t="s">
        <v>422</v>
      </c>
      <c r="R149" s="4" t="s">
        <v>350</v>
      </c>
      <c r="S149" s="4" t="s">
        <v>351</v>
      </c>
      <c r="T149" s="4" t="s">
        <v>352</v>
      </c>
      <c r="U149" s="4" t="s">
        <v>353</v>
      </c>
      <c r="V149" s="4" t="s">
        <v>354</v>
      </c>
      <c r="W149" s="4" t="s">
        <v>542</v>
      </c>
      <c r="X149" s="4" t="s">
        <v>359</v>
      </c>
      <c r="Y149" s="4" t="s">
        <v>423</v>
      </c>
      <c r="Z149" s="4" t="s">
        <v>478</v>
      </c>
      <c r="AA149" s="4" t="s">
        <v>398</v>
      </c>
      <c r="AB149" s="4" t="s">
        <v>360</v>
      </c>
      <c r="AC149" s="4" t="s">
        <v>362</v>
      </c>
      <c r="AD149" s="4" t="s">
        <v>364</v>
      </c>
      <c r="AE149" s="4" t="s">
        <v>365</v>
      </c>
      <c r="AF149" s="4" t="s">
        <v>366</v>
      </c>
      <c r="AG149" s="4" t="s">
        <v>367</v>
      </c>
      <c r="AH149" s="4" t="s">
        <v>369</v>
      </c>
      <c r="AI149" s="4" t="s">
        <v>402</v>
      </c>
      <c r="AJ149" s="4" t="s">
        <v>427</v>
      </c>
      <c r="AK149" s="4" t="s">
        <v>371</v>
      </c>
      <c r="AL149" s="4" t="s">
        <v>372</v>
      </c>
      <c r="AM149" s="4" t="s">
        <v>403</v>
      </c>
      <c r="AN149" s="4" t="s">
        <v>404</v>
      </c>
      <c r="AO149" s="4" t="s">
        <v>643</v>
      </c>
      <c r="AP149" s="4" t="s">
        <v>676</v>
      </c>
      <c r="AQ149" s="4" t="s">
        <v>767</v>
      </c>
      <c r="CI149" s="4" t="s">
        <v>359</v>
      </c>
      <c r="CJ149" s="4" t="s">
        <v>362</v>
      </c>
      <c r="FF149" s="4" t="s">
        <v>375</v>
      </c>
      <c r="FR149" s="4" t="s">
        <v>374</v>
      </c>
      <c r="HK149" s="4" t="s">
        <v>376</v>
      </c>
      <c r="HL149" s="4" t="s">
        <v>754</v>
      </c>
      <c r="HN149" s="4" t="s">
        <v>378</v>
      </c>
      <c r="HO149" s="4" t="s">
        <v>379</v>
      </c>
      <c r="IH149" s="4" t="s">
        <v>544</v>
      </c>
      <c r="JA149" s="4" t="s">
        <v>381</v>
      </c>
      <c r="JT149" s="4" t="s">
        <v>382</v>
      </c>
      <c r="KB149" s="4" t="s">
        <v>406</v>
      </c>
      <c r="KC149" s="4" t="s">
        <v>2057</v>
      </c>
      <c r="KD149" s="4">
        <v>4</v>
      </c>
      <c r="KE149" s="4">
        <v>3</v>
      </c>
      <c r="KF149" s="4">
        <v>4</v>
      </c>
      <c r="KG149" s="4">
        <v>3</v>
      </c>
      <c r="KH149" s="4">
        <v>4</v>
      </c>
      <c r="KI149" s="4">
        <v>5</v>
      </c>
      <c r="KJ149" s="4">
        <v>5</v>
      </c>
      <c r="KK149" s="4">
        <v>5</v>
      </c>
      <c r="KL149" s="4">
        <v>5</v>
      </c>
      <c r="KM149" s="4">
        <v>4</v>
      </c>
      <c r="KN149" s="4" t="s">
        <v>2151</v>
      </c>
      <c r="KP149" s="4" t="s">
        <v>2152</v>
      </c>
      <c r="KR149" s="4" t="s">
        <v>635</v>
      </c>
      <c r="KT149" s="4" t="s">
        <v>2153</v>
      </c>
      <c r="KZ149" s="4" t="s">
        <v>2154</v>
      </c>
      <c r="LB149" s="4">
        <v>1</v>
      </c>
      <c r="LC149" s="4" t="s">
        <v>2147</v>
      </c>
      <c r="LI149" s="4" t="s">
        <v>2148</v>
      </c>
      <c r="LJ149" s="4" t="s">
        <v>2149</v>
      </c>
      <c r="LK149" s="4" t="s">
        <v>2150</v>
      </c>
    </row>
    <row r="150" spans="1:323">
      <c r="A150" s="4" t="str">
        <f t="shared" si="2"/>
        <v>2071_732</v>
      </c>
      <c r="B150" s="4">
        <v>2071</v>
      </c>
      <c r="C150" s="4" t="s">
        <v>342</v>
      </c>
      <c r="D150" s="4" t="s">
        <v>343</v>
      </c>
      <c r="E150" s="4" t="s">
        <v>344</v>
      </c>
      <c r="L150" s="4" t="s">
        <v>418</v>
      </c>
      <c r="M150" s="4" t="s">
        <v>442</v>
      </c>
      <c r="N150" s="4" t="s">
        <v>420</v>
      </c>
      <c r="O150" s="4" t="s">
        <v>766</v>
      </c>
      <c r="Q150" s="4" t="s">
        <v>349</v>
      </c>
      <c r="R150" s="4" t="s">
        <v>350</v>
      </c>
      <c r="S150" s="4" t="s">
        <v>351</v>
      </c>
      <c r="T150" s="4" t="s">
        <v>352</v>
      </c>
      <c r="U150" s="4" t="s">
        <v>354</v>
      </c>
      <c r="V150" s="4" t="s">
        <v>355</v>
      </c>
      <c r="W150" s="4" t="s">
        <v>358</v>
      </c>
      <c r="X150" s="4" t="s">
        <v>359</v>
      </c>
      <c r="Y150" s="4" t="s">
        <v>479</v>
      </c>
      <c r="Z150" s="4" t="s">
        <v>458</v>
      </c>
      <c r="AA150" s="4" t="s">
        <v>398</v>
      </c>
      <c r="AB150" s="4" t="s">
        <v>399</v>
      </c>
      <c r="AC150" s="4" t="s">
        <v>480</v>
      </c>
      <c r="AD150" s="4" t="s">
        <v>362</v>
      </c>
      <c r="AE150" s="4" t="s">
        <v>363</v>
      </c>
      <c r="AF150" s="4" t="s">
        <v>365</v>
      </c>
      <c r="AG150" s="4" t="s">
        <v>366</v>
      </c>
      <c r="AH150" s="4" t="s">
        <v>368</v>
      </c>
      <c r="AI150" s="4" t="s">
        <v>369</v>
      </c>
      <c r="AJ150" s="4" t="s">
        <v>370</v>
      </c>
      <c r="AK150" s="4" t="s">
        <v>402</v>
      </c>
      <c r="AL150" s="4" t="s">
        <v>403</v>
      </c>
      <c r="AM150" s="4" t="s">
        <v>404</v>
      </c>
      <c r="AN150" s="4" t="s">
        <v>643</v>
      </c>
      <c r="AO150" s="4" t="s">
        <v>689</v>
      </c>
      <c r="CI150" s="4" t="s">
        <v>352</v>
      </c>
      <c r="CJ150" s="4" t="s">
        <v>358</v>
      </c>
      <c r="EW150" s="4" t="s">
        <v>374</v>
      </c>
      <c r="FE150" s="4" t="s">
        <v>375</v>
      </c>
      <c r="HK150" s="4" t="s">
        <v>376</v>
      </c>
      <c r="HL150" s="4" t="s">
        <v>377</v>
      </c>
      <c r="HN150" s="4" t="s">
        <v>378</v>
      </c>
      <c r="HO150" s="4" t="s">
        <v>379</v>
      </c>
      <c r="IH150" s="4" t="s">
        <v>677</v>
      </c>
      <c r="JA150" s="4" t="s">
        <v>381</v>
      </c>
      <c r="JT150" s="4" t="s">
        <v>382</v>
      </c>
      <c r="KB150" s="4" t="s">
        <v>383</v>
      </c>
      <c r="KC150" s="4" t="s">
        <v>2056</v>
      </c>
      <c r="KD150" s="4">
        <v>4</v>
      </c>
      <c r="KE150" s="4">
        <v>4</v>
      </c>
      <c r="KF150" s="4">
        <v>4</v>
      </c>
      <c r="KG150" s="4">
        <v>4</v>
      </c>
      <c r="KH150" s="4">
        <v>4</v>
      </c>
      <c r="KI150" s="4">
        <v>4</v>
      </c>
      <c r="KJ150" s="4">
        <v>4</v>
      </c>
      <c r="KK150" s="4">
        <v>3</v>
      </c>
      <c r="KL150" s="4">
        <v>4</v>
      </c>
      <c r="KM150" s="4">
        <v>4</v>
      </c>
      <c r="KN150" s="4" t="s">
        <v>2155</v>
      </c>
      <c r="KP150" s="4" t="s">
        <v>408</v>
      </c>
      <c r="KZ150" s="4" t="s">
        <v>2156</v>
      </c>
      <c r="LA150" s="4" t="s">
        <v>2157</v>
      </c>
      <c r="LB150" s="4">
        <v>2</v>
      </c>
      <c r="LC150" s="4" t="s">
        <v>2158</v>
      </c>
    </row>
    <row r="151" spans="1:323">
      <c r="A151" s="4" t="str">
        <f t="shared" si="2"/>
        <v>2071_927</v>
      </c>
      <c r="B151" s="4">
        <v>2071</v>
      </c>
      <c r="C151" s="4" t="s">
        <v>342</v>
      </c>
      <c r="D151" s="4" t="s">
        <v>343</v>
      </c>
      <c r="E151" s="4" t="s">
        <v>344</v>
      </c>
      <c r="L151" s="4" t="s">
        <v>418</v>
      </c>
      <c r="M151" s="4" t="s">
        <v>442</v>
      </c>
      <c r="N151" s="4" t="s">
        <v>420</v>
      </c>
      <c r="O151" s="4" t="s">
        <v>766</v>
      </c>
      <c r="Q151" s="4" t="s">
        <v>349</v>
      </c>
      <c r="R151" s="4" t="s">
        <v>350</v>
      </c>
      <c r="S151" s="4" t="s">
        <v>351</v>
      </c>
      <c r="T151" s="4" t="s">
        <v>352</v>
      </c>
      <c r="U151" s="4" t="s">
        <v>354</v>
      </c>
      <c r="V151" s="4" t="s">
        <v>355</v>
      </c>
      <c r="W151" s="4" t="s">
        <v>358</v>
      </c>
      <c r="X151" s="4" t="s">
        <v>359</v>
      </c>
      <c r="Y151" s="4" t="s">
        <v>479</v>
      </c>
      <c r="Z151" s="4" t="s">
        <v>458</v>
      </c>
      <c r="AA151" s="4" t="s">
        <v>398</v>
      </c>
      <c r="AB151" s="4" t="s">
        <v>399</v>
      </c>
      <c r="AC151" s="4" t="s">
        <v>480</v>
      </c>
      <c r="AD151" s="4" t="s">
        <v>362</v>
      </c>
      <c r="AE151" s="4" t="s">
        <v>363</v>
      </c>
      <c r="AF151" s="4" t="s">
        <v>365</v>
      </c>
      <c r="AG151" s="4" t="s">
        <v>366</v>
      </c>
      <c r="AH151" s="4" t="s">
        <v>368</v>
      </c>
      <c r="AI151" s="4" t="s">
        <v>369</v>
      </c>
      <c r="AJ151" s="4" t="s">
        <v>370</v>
      </c>
      <c r="AK151" s="4" t="s">
        <v>402</v>
      </c>
      <c r="AL151" s="4" t="s">
        <v>403</v>
      </c>
      <c r="AM151" s="4" t="s">
        <v>404</v>
      </c>
      <c r="AN151" s="4" t="s">
        <v>643</v>
      </c>
      <c r="AO151" s="4" t="s">
        <v>689</v>
      </c>
      <c r="CI151" s="4" t="s">
        <v>352</v>
      </c>
      <c r="CJ151" s="4" t="s">
        <v>358</v>
      </c>
      <c r="EW151" s="4" t="s">
        <v>374</v>
      </c>
      <c r="FE151" s="4" t="s">
        <v>375</v>
      </c>
      <c r="HK151" s="4" t="s">
        <v>376</v>
      </c>
      <c r="HL151" s="4" t="s">
        <v>377</v>
      </c>
      <c r="HN151" s="4" t="s">
        <v>378</v>
      </c>
      <c r="HO151" s="4" t="s">
        <v>379</v>
      </c>
      <c r="IH151" s="4" t="s">
        <v>677</v>
      </c>
      <c r="JA151" s="4" t="s">
        <v>381</v>
      </c>
      <c r="JT151" s="4" t="s">
        <v>382</v>
      </c>
      <c r="KB151" s="4" t="s">
        <v>383</v>
      </c>
      <c r="KC151" s="4" t="s">
        <v>2057</v>
      </c>
      <c r="KD151" s="4">
        <v>5</v>
      </c>
      <c r="KE151" s="4">
        <v>5</v>
      </c>
      <c r="KF151" s="4">
        <v>5</v>
      </c>
      <c r="KG151" s="4">
        <v>5</v>
      </c>
      <c r="KH151" s="4">
        <v>5</v>
      </c>
      <c r="KI151" s="4">
        <v>5</v>
      </c>
      <c r="KJ151" s="4">
        <v>5</v>
      </c>
      <c r="KK151" s="4">
        <v>5</v>
      </c>
      <c r="KL151" s="4">
        <v>5</v>
      </c>
      <c r="KM151" s="4">
        <v>5</v>
      </c>
      <c r="KN151" s="4" t="s">
        <v>2159</v>
      </c>
      <c r="KO151" s="4" t="s">
        <v>2160</v>
      </c>
      <c r="KP151" s="4" t="s">
        <v>408</v>
      </c>
      <c r="KZ151" s="4" t="s">
        <v>2161</v>
      </c>
      <c r="LB151" s="4">
        <v>2</v>
      </c>
      <c r="LC151" s="4" t="s">
        <v>2158</v>
      </c>
    </row>
    <row r="152" spans="1:323">
      <c r="A152" s="4" t="str">
        <f t="shared" si="2"/>
        <v>2072_732</v>
      </c>
      <c r="B152" s="4">
        <v>2072</v>
      </c>
      <c r="C152" s="4" t="s">
        <v>342</v>
      </c>
      <c r="D152" s="4" t="s">
        <v>343</v>
      </c>
      <c r="E152" s="4" t="s">
        <v>344</v>
      </c>
      <c r="L152" s="4" t="s">
        <v>418</v>
      </c>
      <c r="M152" s="4" t="s">
        <v>828</v>
      </c>
      <c r="N152" s="4" t="s">
        <v>420</v>
      </c>
      <c r="O152" s="4" t="s">
        <v>766</v>
      </c>
      <c r="Q152" s="4" t="s">
        <v>668</v>
      </c>
      <c r="R152" s="4" t="s">
        <v>350</v>
      </c>
      <c r="S152" s="4" t="s">
        <v>351</v>
      </c>
      <c r="T152" s="4" t="s">
        <v>352</v>
      </c>
      <c r="U152" s="4" t="s">
        <v>353</v>
      </c>
      <c r="V152" s="4" t="s">
        <v>356</v>
      </c>
      <c r="W152" s="4" t="s">
        <v>358</v>
      </c>
      <c r="X152" s="4" t="s">
        <v>359</v>
      </c>
      <c r="Y152" s="4" t="s">
        <v>478</v>
      </c>
      <c r="Z152" s="4" t="s">
        <v>479</v>
      </c>
      <c r="AA152" s="4" t="s">
        <v>398</v>
      </c>
      <c r="AB152" s="4" t="s">
        <v>360</v>
      </c>
      <c r="AC152" s="4" t="s">
        <v>362</v>
      </c>
      <c r="AD152" s="4" t="s">
        <v>363</v>
      </c>
      <c r="AE152" s="4" t="s">
        <v>400</v>
      </c>
      <c r="AF152" s="4" t="s">
        <v>364</v>
      </c>
      <c r="AG152" s="4" t="s">
        <v>365</v>
      </c>
      <c r="AH152" s="4" t="s">
        <v>366</v>
      </c>
      <c r="AI152" s="4" t="s">
        <v>368</v>
      </c>
      <c r="AJ152" s="4" t="s">
        <v>369</v>
      </c>
      <c r="AK152" s="4" t="s">
        <v>370</v>
      </c>
      <c r="AL152" s="4" t="s">
        <v>371</v>
      </c>
      <c r="AM152" s="4" t="s">
        <v>404</v>
      </c>
      <c r="CI152" s="4" t="s">
        <v>352</v>
      </c>
      <c r="CJ152" s="4" t="s">
        <v>370</v>
      </c>
      <c r="EW152" s="4" t="s">
        <v>374</v>
      </c>
      <c r="GE152" s="4" t="s">
        <v>375</v>
      </c>
      <c r="HK152" s="4" t="s">
        <v>376</v>
      </c>
      <c r="HL152" s="4" t="s">
        <v>377</v>
      </c>
      <c r="HN152" s="4" t="s">
        <v>378</v>
      </c>
      <c r="HO152" s="4" t="s">
        <v>543</v>
      </c>
      <c r="IR152" s="4" t="s">
        <v>2162</v>
      </c>
      <c r="JK152" s="4" t="s">
        <v>381</v>
      </c>
      <c r="JT152" s="4" t="s">
        <v>382</v>
      </c>
      <c r="KB152" s="4" t="s">
        <v>406</v>
      </c>
      <c r="KC152" s="4" t="s">
        <v>2056</v>
      </c>
      <c r="KD152" s="4">
        <v>5</v>
      </c>
      <c r="KE152" s="4">
        <v>4</v>
      </c>
      <c r="KF152" s="4">
        <v>5</v>
      </c>
      <c r="KG152" s="4">
        <v>4</v>
      </c>
      <c r="KH152" s="4">
        <v>5</v>
      </c>
      <c r="KI152" s="4">
        <v>5</v>
      </c>
      <c r="KJ152" s="4">
        <v>5</v>
      </c>
      <c r="KK152" s="4">
        <v>5</v>
      </c>
      <c r="KL152" s="4">
        <v>4</v>
      </c>
      <c r="KM152" s="4">
        <v>4</v>
      </c>
      <c r="KN152" s="4" t="s">
        <v>2163</v>
      </c>
      <c r="KO152" s="4" t="s">
        <v>2164</v>
      </c>
      <c r="KQ152" s="4" t="s">
        <v>2165</v>
      </c>
      <c r="KR152" s="4" t="s">
        <v>2166</v>
      </c>
      <c r="KZ152" s="4" t="s">
        <v>2167</v>
      </c>
      <c r="LB152" s="4">
        <v>1</v>
      </c>
      <c r="LC152" s="4" t="s">
        <v>2129</v>
      </c>
      <c r="LF152" s="4" t="s">
        <v>702</v>
      </c>
      <c r="LI152" s="4" t="s">
        <v>2168</v>
      </c>
    </row>
    <row r="153" spans="1:323">
      <c r="A153" s="4" t="str">
        <f t="shared" si="2"/>
        <v>2072_927</v>
      </c>
      <c r="B153" s="4">
        <v>2072</v>
      </c>
      <c r="C153" s="4" t="s">
        <v>342</v>
      </c>
      <c r="D153" s="4" t="s">
        <v>343</v>
      </c>
      <c r="E153" s="4" t="s">
        <v>344</v>
      </c>
      <c r="L153" s="4" t="s">
        <v>418</v>
      </c>
      <c r="M153" s="4" t="s">
        <v>828</v>
      </c>
      <c r="N153" s="4" t="s">
        <v>420</v>
      </c>
      <c r="O153" s="4" t="s">
        <v>766</v>
      </c>
      <c r="Q153" s="4" t="s">
        <v>668</v>
      </c>
      <c r="R153" s="4" t="s">
        <v>350</v>
      </c>
      <c r="S153" s="4" t="s">
        <v>351</v>
      </c>
      <c r="T153" s="4" t="s">
        <v>352</v>
      </c>
      <c r="U153" s="4" t="s">
        <v>353</v>
      </c>
      <c r="V153" s="4" t="s">
        <v>356</v>
      </c>
      <c r="W153" s="4" t="s">
        <v>358</v>
      </c>
      <c r="X153" s="4" t="s">
        <v>359</v>
      </c>
      <c r="Y153" s="4" t="s">
        <v>478</v>
      </c>
      <c r="Z153" s="4" t="s">
        <v>479</v>
      </c>
      <c r="AA153" s="4" t="s">
        <v>398</v>
      </c>
      <c r="AB153" s="4" t="s">
        <v>360</v>
      </c>
      <c r="AC153" s="4" t="s">
        <v>362</v>
      </c>
      <c r="AD153" s="4" t="s">
        <v>363</v>
      </c>
      <c r="AE153" s="4" t="s">
        <v>400</v>
      </c>
      <c r="AF153" s="4" t="s">
        <v>364</v>
      </c>
      <c r="AG153" s="4" t="s">
        <v>365</v>
      </c>
      <c r="AH153" s="4" t="s">
        <v>366</v>
      </c>
      <c r="AI153" s="4" t="s">
        <v>368</v>
      </c>
      <c r="AJ153" s="4" t="s">
        <v>369</v>
      </c>
      <c r="AK153" s="4" t="s">
        <v>370</v>
      </c>
      <c r="AL153" s="4" t="s">
        <v>371</v>
      </c>
      <c r="AM153" s="4" t="s">
        <v>404</v>
      </c>
      <c r="CI153" s="4" t="s">
        <v>352</v>
      </c>
      <c r="CJ153" s="4" t="s">
        <v>370</v>
      </c>
      <c r="EW153" s="4" t="s">
        <v>374</v>
      </c>
      <c r="GE153" s="4" t="s">
        <v>375</v>
      </c>
      <c r="HK153" s="4" t="s">
        <v>376</v>
      </c>
      <c r="HL153" s="4" t="s">
        <v>377</v>
      </c>
      <c r="HN153" s="4" t="s">
        <v>378</v>
      </c>
      <c r="HO153" s="4" t="s">
        <v>543</v>
      </c>
      <c r="IR153" s="4" t="s">
        <v>2162</v>
      </c>
      <c r="JK153" s="4" t="s">
        <v>381</v>
      </c>
      <c r="JT153" s="4" t="s">
        <v>382</v>
      </c>
      <c r="KB153" s="4" t="s">
        <v>406</v>
      </c>
      <c r="KC153" s="4" t="s">
        <v>2057</v>
      </c>
      <c r="KD153" s="4">
        <v>4</v>
      </c>
      <c r="KE153" s="4">
        <v>3</v>
      </c>
      <c r="KF153" s="4">
        <v>4</v>
      </c>
      <c r="KG153" s="4">
        <v>3</v>
      </c>
      <c r="KH153" s="4">
        <v>4</v>
      </c>
      <c r="KI153" s="4">
        <v>4</v>
      </c>
      <c r="KJ153" s="4">
        <v>3</v>
      </c>
      <c r="KK153" s="4">
        <v>4</v>
      </c>
      <c r="KL153" s="4">
        <v>3</v>
      </c>
      <c r="KM153" s="4">
        <v>2</v>
      </c>
      <c r="KN153" s="4" t="s">
        <v>2169</v>
      </c>
      <c r="KQ153" s="4" t="s">
        <v>454</v>
      </c>
      <c r="KR153" s="4" t="s">
        <v>2170</v>
      </c>
      <c r="KZ153" s="4" t="s">
        <v>2171</v>
      </c>
      <c r="LB153" s="4">
        <v>1</v>
      </c>
      <c r="LC153" s="4" t="s">
        <v>2129</v>
      </c>
      <c r="LF153" s="4" t="s">
        <v>702</v>
      </c>
      <c r="LI153" s="4" t="s">
        <v>2168</v>
      </c>
    </row>
    <row r="154" spans="1:323">
      <c r="A154" s="4" t="str">
        <f t="shared" si="2"/>
        <v>2073_732</v>
      </c>
      <c r="B154" s="4">
        <v>2073</v>
      </c>
      <c r="C154" s="4" t="s">
        <v>342</v>
      </c>
      <c r="D154" s="4" t="s">
        <v>343</v>
      </c>
      <c r="E154" s="4" t="s">
        <v>344</v>
      </c>
      <c r="L154" s="4" t="s">
        <v>345</v>
      </c>
      <c r="M154" s="4" t="s">
        <v>900</v>
      </c>
      <c r="N154" s="4" t="s">
        <v>420</v>
      </c>
      <c r="O154" s="4" t="s">
        <v>477</v>
      </c>
      <c r="Q154" s="4" t="s">
        <v>349</v>
      </c>
      <c r="R154" s="4" t="s">
        <v>350</v>
      </c>
      <c r="S154" s="4" t="s">
        <v>351</v>
      </c>
      <c r="T154" s="4" t="s">
        <v>352</v>
      </c>
      <c r="U154" s="4" t="s">
        <v>353</v>
      </c>
      <c r="V154" s="4" t="s">
        <v>356</v>
      </c>
      <c r="W154" s="4" t="s">
        <v>357</v>
      </c>
      <c r="X154" s="4" t="s">
        <v>358</v>
      </c>
      <c r="Y154" s="4" t="s">
        <v>359</v>
      </c>
      <c r="Z154" s="4" t="s">
        <v>423</v>
      </c>
      <c r="AA154" s="4" t="s">
        <v>479</v>
      </c>
      <c r="AB154" s="4" t="s">
        <v>458</v>
      </c>
      <c r="AC154" s="4" t="s">
        <v>362</v>
      </c>
      <c r="AD154" s="4" t="s">
        <v>364</v>
      </c>
      <c r="AE154" s="4" t="s">
        <v>365</v>
      </c>
      <c r="AF154" s="4" t="s">
        <v>366</v>
      </c>
      <c r="AG154" s="4" t="s">
        <v>425</v>
      </c>
      <c r="AH154" s="4" t="s">
        <v>369</v>
      </c>
      <c r="AI154" s="4" t="s">
        <v>370</v>
      </c>
      <c r="AJ154" s="4" t="s">
        <v>402</v>
      </c>
      <c r="AK154" s="4" t="s">
        <v>371</v>
      </c>
      <c r="AL154" s="4" t="s">
        <v>372</v>
      </c>
      <c r="AM154" s="4" t="s">
        <v>428</v>
      </c>
      <c r="AN154" s="4" t="s">
        <v>403</v>
      </c>
      <c r="AO154" s="4" t="s">
        <v>642</v>
      </c>
      <c r="AP154" s="4" t="s">
        <v>643</v>
      </c>
      <c r="CI154" s="4" t="s">
        <v>358</v>
      </c>
      <c r="CJ154" s="4" t="s">
        <v>403</v>
      </c>
      <c r="FE154" s="4" t="s">
        <v>375</v>
      </c>
      <c r="GZ154" s="4" t="s">
        <v>374</v>
      </c>
      <c r="HK154" s="4" t="s">
        <v>376</v>
      </c>
      <c r="HL154" s="4" t="s">
        <v>462</v>
      </c>
      <c r="HN154" s="4" t="s">
        <v>378</v>
      </c>
      <c r="HO154" s="4" t="s">
        <v>379</v>
      </c>
      <c r="IH154" s="4" t="s">
        <v>951</v>
      </c>
      <c r="JA154" s="4" t="s">
        <v>381</v>
      </c>
      <c r="JT154" s="4" t="s">
        <v>382</v>
      </c>
      <c r="KB154" s="4" t="s">
        <v>383</v>
      </c>
      <c r="KC154" s="4" t="s">
        <v>2056</v>
      </c>
      <c r="KD154" s="4">
        <v>4</v>
      </c>
      <c r="KE154" s="4">
        <v>5</v>
      </c>
      <c r="KF154" s="4">
        <v>4</v>
      </c>
      <c r="KG154" s="4">
        <v>4</v>
      </c>
      <c r="KH154" s="4">
        <v>5</v>
      </c>
      <c r="KI154" s="4">
        <v>5</v>
      </c>
      <c r="KJ154" s="4">
        <v>4</v>
      </c>
      <c r="KK154" s="4">
        <v>5</v>
      </c>
      <c r="KL154" s="4">
        <v>4</v>
      </c>
      <c r="KM154" s="4">
        <v>5</v>
      </c>
      <c r="KN154" s="4" t="s">
        <v>2172</v>
      </c>
      <c r="KO154" s="4" t="s">
        <v>2173</v>
      </c>
      <c r="KP154" s="4" t="s">
        <v>408</v>
      </c>
      <c r="KR154" s="4" t="s">
        <v>2174</v>
      </c>
      <c r="KZ154" s="4" t="s">
        <v>2175</v>
      </c>
      <c r="LB154" s="4">
        <v>2</v>
      </c>
      <c r="LC154" s="4" t="s">
        <v>2176</v>
      </c>
      <c r="LI154" s="4" t="s">
        <v>2177</v>
      </c>
      <c r="LJ154" s="4" t="s">
        <v>2178</v>
      </c>
      <c r="LK154" s="4" t="s">
        <v>470</v>
      </c>
    </row>
    <row r="155" spans="1:323">
      <c r="A155" s="4" t="str">
        <f t="shared" si="2"/>
        <v>2073_927</v>
      </c>
      <c r="B155" s="4">
        <v>2073</v>
      </c>
      <c r="C155" s="4" t="s">
        <v>342</v>
      </c>
      <c r="D155" s="4" t="s">
        <v>343</v>
      </c>
      <c r="E155" s="4" t="s">
        <v>344</v>
      </c>
      <c r="L155" s="4" t="s">
        <v>345</v>
      </c>
      <c r="M155" s="4" t="s">
        <v>900</v>
      </c>
      <c r="N155" s="4" t="s">
        <v>420</v>
      </c>
      <c r="O155" s="4" t="s">
        <v>477</v>
      </c>
      <c r="Q155" s="4" t="s">
        <v>349</v>
      </c>
      <c r="R155" s="4" t="s">
        <v>350</v>
      </c>
      <c r="S155" s="4" t="s">
        <v>351</v>
      </c>
      <c r="T155" s="4" t="s">
        <v>352</v>
      </c>
      <c r="U155" s="4" t="s">
        <v>353</v>
      </c>
      <c r="V155" s="4" t="s">
        <v>356</v>
      </c>
      <c r="W155" s="4" t="s">
        <v>357</v>
      </c>
      <c r="X155" s="4" t="s">
        <v>358</v>
      </c>
      <c r="Y155" s="4" t="s">
        <v>359</v>
      </c>
      <c r="Z155" s="4" t="s">
        <v>423</v>
      </c>
      <c r="AA155" s="4" t="s">
        <v>479</v>
      </c>
      <c r="AB155" s="4" t="s">
        <v>458</v>
      </c>
      <c r="AC155" s="4" t="s">
        <v>362</v>
      </c>
      <c r="AD155" s="4" t="s">
        <v>364</v>
      </c>
      <c r="AE155" s="4" t="s">
        <v>365</v>
      </c>
      <c r="AF155" s="4" t="s">
        <v>366</v>
      </c>
      <c r="AG155" s="4" t="s">
        <v>425</v>
      </c>
      <c r="AH155" s="4" t="s">
        <v>369</v>
      </c>
      <c r="AI155" s="4" t="s">
        <v>370</v>
      </c>
      <c r="AJ155" s="4" t="s">
        <v>402</v>
      </c>
      <c r="AK155" s="4" t="s">
        <v>371</v>
      </c>
      <c r="AL155" s="4" t="s">
        <v>372</v>
      </c>
      <c r="AM155" s="4" t="s">
        <v>428</v>
      </c>
      <c r="AN155" s="4" t="s">
        <v>403</v>
      </c>
      <c r="AO155" s="4" t="s">
        <v>642</v>
      </c>
      <c r="AP155" s="4" t="s">
        <v>643</v>
      </c>
      <c r="CI155" s="4" t="s">
        <v>358</v>
      </c>
      <c r="CJ155" s="4" t="s">
        <v>403</v>
      </c>
      <c r="FE155" s="4" t="s">
        <v>375</v>
      </c>
      <c r="GZ155" s="4" t="s">
        <v>374</v>
      </c>
      <c r="HK155" s="4" t="s">
        <v>376</v>
      </c>
      <c r="HL155" s="4" t="s">
        <v>462</v>
      </c>
      <c r="HN155" s="4" t="s">
        <v>378</v>
      </c>
      <c r="HO155" s="4" t="s">
        <v>379</v>
      </c>
      <c r="IH155" s="4" t="s">
        <v>951</v>
      </c>
      <c r="JA155" s="4" t="s">
        <v>381</v>
      </c>
      <c r="JT155" s="4" t="s">
        <v>382</v>
      </c>
      <c r="KB155" s="4" t="s">
        <v>383</v>
      </c>
      <c r="KC155" s="4" t="s">
        <v>2057</v>
      </c>
      <c r="KD155" s="4">
        <v>5</v>
      </c>
      <c r="KE155" s="4">
        <v>5</v>
      </c>
      <c r="KF155" s="4">
        <v>5</v>
      </c>
      <c r="KG155" s="4">
        <v>5</v>
      </c>
      <c r="KH155" s="4">
        <v>5</v>
      </c>
      <c r="KI155" s="4">
        <v>5</v>
      </c>
      <c r="KJ155" s="4">
        <v>5</v>
      </c>
      <c r="KK155" s="4">
        <v>5</v>
      </c>
      <c r="KL155" s="4">
        <v>5</v>
      </c>
      <c r="KM155" s="4">
        <v>5</v>
      </c>
      <c r="KN155" s="4" t="s">
        <v>2179</v>
      </c>
      <c r="KO155" s="4" t="s">
        <v>2073</v>
      </c>
      <c r="KP155" s="4" t="s">
        <v>447</v>
      </c>
      <c r="KR155" s="4" t="s">
        <v>741</v>
      </c>
      <c r="KS155" s="4" t="s">
        <v>1019</v>
      </c>
      <c r="KZ155" s="4" t="s">
        <v>2180</v>
      </c>
      <c r="LB155" s="4">
        <v>2</v>
      </c>
      <c r="LC155" s="4" t="s">
        <v>2176</v>
      </c>
      <c r="LI155" s="4" t="s">
        <v>2177</v>
      </c>
      <c r="LJ155" s="4" t="s">
        <v>2178</v>
      </c>
      <c r="LK155" s="4" t="s">
        <v>470</v>
      </c>
    </row>
    <row r="156" spans="1:323">
      <c r="A156" s="4" t="str">
        <f t="shared" si="2"/>
        <v>2074_732</v>
      </c>
      <c r="B156" s="4">
        <v>2074</v>
      </c>
      <c r="C156" s="4" t="s">
        <v>342</v>
      </c>
      <c r="D156" s="4" t="s">
        <v>343</v>
      </c>
      <c r="E156" s="4" t="s">
        <v>344</v>
      </c>
      <c r="L156" s="4" t="s">
        <v>418</v>
      </c>
      <c r="M156" s="4" t="s">
        <v>476</v>
      </c>
      <c r="N156" s="4" t="s">
        <v>420</v>
      </c>
      <c r="O156" s="4" t="s">
        <v>477</v>
      </c>
      <c r="Q156" s="4" t="s">
        <v>349</v>
      </c>
      <c r="R156" s="4" t="s">
        <v>350</v>
      </c>
      <c r="S156" s="4" t="s">
        <v>351</v>
      </c>
      <c r="T156" s="4" t="s">
        <v>352</v>
      </c>
      <c r="U156" s="4" t="s">
        <v>354</v>
      </c>
      <c r="V156" s="4" t="s">
        <v>355</v>
      </c>
      <c r="W156" s="4" t="s">
        <v>358</v>
      </c>
      <c r="X156" s="4" t="s">
        <v>359</v>
      </c>
      <c r="Y156" s="4" t="s">
        <v>478</v>
      </c>
      <c r="Z156" s="4" t="s">
        <v>479</v>
      </c>
      <c r="AA156" s="4" t="s">
        <v>458</v>
      </c>
      <c r="AB156" s="4" t="s">
        <v>398</v>
      </c>
      <c r="AC156" s="4" t="s">
        <v>360</v>
      </c>
      <c r="AD156" s="4" t="s">
        <v>361</v>
      </c>
      <c r="AE156" s="4" t="s">
        <v>362</v>
      </c>
      <c r="AF156" s="4" t="s">
        <v>365</v>
      </c>
      <c r="AG156" s="4" t="s">
        <v>366</v>
      </c>
      <c r="AH156" s="4" t="s">
        <v>425</v>
      </c>
      <c r="AI156" s="4" t="s">
        <v>368</v>
      </c>
      <c r="AJ156" s="4" t="s">
        <v>369</v>
      </c>
      <c r="AK156" s="4" t="s">
        <v>402</v>
      </c>
      <c r="AL156" s="4" t="s">
        <v>427</v>
      </c>
      <c r="AM156" s="4" t="s">
        <v>371</v>
      </c>
      <c r="AN156" s="4" t="s">
        <v>372</v>
      </c>
      <c r="AO156" s="4" t="s">
        <v>403</v>
      </c>
      <c r="AP156" s="4" t="s">
        <v>404</v>
      </c>
      <c r="AQ156" s="4" t="s">
        <v>767</v>
      </c>
      <c r="CI156" s="4" t="s">
        <v>352</v>
      </c>
      <c r="CJ156" s="4" t="s">
        <v>359</v>
      </c>
      <c r="EW156" s="4" t="s">
        <v>374</v>
      </c>
      <c r="FF156" s="4" t="s">
        <v>375</v>
      </c>
      <c r="HK156" s="4" t="s">
        <v>376</v>
      </c>
      <c r="HL156" s="4" t="s">
        <v>377</v>
      </c>
      <c r="HN156" s="4" t="s">
        <v>378</v>
      </c>
      <c r="HO156" s="4" t="s">
        <v>379</v>
      </c>
      <c r="IH156" s="4" t="s">
        <v>2115</v>
      </c>
      <c r="JA156" s="4" t="s">
        <v>381</v>
      </c>
      <c r="JT156" s="4" t="s">
        <v>382</v>
      </c>
      <c r="KB156" s="4" t="s">
        <v>406</v>
      </c>
      <c r="KC156" s="4" t="s">
        <v>2056</v>
      </c>
      <c r="KD156" s="4">
        <v>5</v>
      </c>
      <c r="KE156" s="4">
        <v>5</v>
      </c>
      <c r="KF156" s="4">
        <v>5</v>
      </c>
      <c r="KG156" s="4">
        <v>5</v>
      </c>
      <c r="KH156" s="4">
        <v>5</v>
      </c>
      <c r="KI156" s="4">
        <v>5</v>
      </c>
      <c r="KJ156" s="4">
        <v>5</v>
      </c>
      <c r="KK156" s="4">
        <v>5</v>
      </c>
      <c r="KL156" s="4">
        <v>5</v>
      </c>
      <c r="KM156" s="4">
        <v>5</v>
      </c>
      <c r="KN156" s="4" t="s">
        <v>2181</v>
      </c>
      <c r="KO156" s="4" t="s">
        <v>2182</v>
      </c>
      <c r="KR156" s="4" t="s">
        <v>2183</v>
      </c>
      <c r="KZ156" s="4" t="s">
        <v>2184</v>
      </c>
      <c r="LB156" s="4">
        <v>1</v>
      </c>
      <c r="LC156" s="4" t="s">
        <v>2185</v>
      </c>
      <c r="LE156" s="4" t="s">
        <v>2186</v>
      </c>
      <c r="LI156" s="4" t="s">
        <v>2187</v>
      </c>
      <c r="LJ156" s="4" t="s">
        <v>2188</v>
      </c>
    </row>
    <row r="157" spans="1:323">
      <c r="A157" s="4" t="str">
        <f t="shared" si="2"/>
        <v>2074_927</v>
      </c>
      <c r="B157" s="4">
        <v>2074</v>
      </c>
      <c r="C157" s="4" t="s">
        <v>342</v>
      </c>
      <c r="D157" s="4" t="s">
        <v>343</v>
      </c>
      <c r="E157" s="4" t="s">
        <v>344</v>
      </c>
      <c r="L157" s="4" t="s">
        <v>418</v>
      </c>
      <c r="M157" s="4" t="s">
        <v>476</v>
      </c>
      <c r="N157" s="4" t="s">
        <v>420</v>
      </c>
      <c r="O157" s="4" t="s">
        <v>477</v>
      </c>
      <c r="Q157" s="4" t="s">
        <v>349</v>
      </c>
      <c r="R157" s="4" t="s">
        <v>350</v>
      </c>
      <c r="S157" s="4" t="s">
        <v>351</v>
      </c>
      <c r="T157" s="4" t="s">
        <v>352</v>
      </c>
      <c r="U157" s="4" t="s">
        <v>354</v>
      </c>
      <c r="V157" s="4" t="s">
        <v>355</v>
      </c>
      <c r="W157" s="4" t="s">
        <v>358</v>
      </c>
      <c r="X157" s="4" t="s">
        <v>359</v>
      </c>
      <c r="Y157" s="4" t="s">
        <v>478</v>
      </c>
      <c r="Z157" s="4" t="s">
        <v>479</v>
      </c>
      <c r="AA157" s="4" t="s">
        <v>458</v>
      </c>
      <c r="AB157" s="4" t="s">
        <v>398</v>
      </c>
      <c r="AC157" s="4" t="s">
        <v>360</v>
      </c>
      <c r="AD157" s="4" t="s">
        <v>361</v>
      </c>
      <c r="AE157" s="4" t="s">
        <v>362</v>
      </c>
      <c r="AF157" s="4" t="s">
        <v>365</v>
      </c>
      <c r="AG157" s="4" t="s">
        <v>366</v>
      </c>
      <c r="AH157" s="4" t="s">
        <v>425</v>
      </c>
      <c r="AI157" s="4" t="s">
        <v>368</v>
      </c>
      <c r="AJ157" s="4" t="s">
        <v>369</v>
      </c>
      <c r="AK157" s="4" t="s">
        <v>402</v>
      </c>
      <c r="AL157" s="4" t="s">
        <v>427</v>
      </c>
      <c r="AM157" s="4" t="s">
        <v>371</v>
      </c>
      <c r="AN157" s="4" t="s">
        <v>372</v>
      </c>
      <c r="AO157" s="4" t="s">
        <v>403</v>
      </c>
      <c r="AP157" s="4" t="s">
        <v>404</v>
      </c>
      <c r="AQ157" s="4" t="s">
        <v>767</v>
      </c>
      <c r="CI157" s="4" t="s">
        <v>352</v>
      </c>
      <c r="CJ157" s="4" t="s">
        <v>359</v>
      </c>
      <c r="EW157" s="4" t="s">
        <v>374</v>
      </c>
      <c r="FF157" s="4" t="s">
        <v>375</v>
      </c>
      <c r="HK157" s="4" t="s">
        <v>376</v>
      </c>
      <c r="HL157" s="4" t="s">
        <v>377</v>
      </c>
      <c r="HN157" s="4" t="s">
        <v>378</v>
      </c>
      <c r="HO157" s="4" t="s">
        <v>379</v>
      </c>
      <c r="IH157" s="4" t="s">
        <v>2115</v>
      </c>
      <c r="JA157" s="4" t="s">
        <v>381</v>
      </c>
      <c r="JT157" s="4" t="s">
        <v>382</v>
      </c>
      <c r="KB157" s="4" t="s">
        <v>406</v>
      </c>
      <c r="KC157" s="4" t="s">
        <v>2057</v>
      </c>
      <c r="KD157" s="4">
        <v>4</v>
      </c>
      <c r="KE157" s="4">
        <v>4</v>
      </c>
      <c r="KF157" s="4">
        <v>4</v>
      </c>
      <c r="KG157" s="4">
        <v>4</v>
      </c>
      <c r="KH157" s="4">
        <v>4</v>
      </c>
      <c r="KI157" s="4">
        <v>5</v>
      </c>
      <c r="KJ157" s="4">
        <v>5</v>
      </c>
      <c r="KK157" s="4">
        <v>5</v>
      </c>
      <c r="KL157" s="4">
        <v>5</v>
      </c>
      <c r="KM157" s="4">
        <v>5</v>
      </c>
      <c r="KN157" s="4" t="s">
        <v>2189</v>
      </c>
      <c r="KO157" s="4" t="s">
        <v>2190</v>
      </c>
      <c r="KP157" s="4" t="s">
        <v>2191</v>
      </c>
      <c r="KR157" s="4" t="s">
        <v>2192</v>
      </c>
      <c r="KZ157" s="4" t="s">
        <v>2193</v>
      </c>
      <c r="LB157" s="4">
        <v>1</v>
      </c>
      <c r="LC157" s="4" t="s">
        <v>2185</v>
      </c>
      <c r="LE157" s="4" t="s">
        <v>2186</v>
      </c>
      <c r="LI157" s="4" t="s">
        <v>2187</v>
      </c>
      <c r="LJ157" s="4" t="s">
        <v>2188</v>
      </c>
    </row>
    <row r="158" spans="1:323">
      <c r="A158" s="4" t="str">
        <f t="shared" si="2"/>
        <v>2075_732</v>
      </c>
      <c r="B158" s="4">
        <v>2075</v>
      </c>
      <c r="C158" s="4" t="s">
        <v>342</v>
      </c>
      <c r="D158" s="4" t="s">
        <v>343</v>
      </c>
      <c r="E158" s="4" t="s">
        <v>344</v>
      </c>
      <c r="L158" s="4" t="s">
        <v>345</v>
      </c>
      <c r="M158" s="4" t="s">
        <v>531</v>
      </c>
      <c r="N158" s="4" t="s">
        <v>347</v>
      </c>
      <c r="O158" s="4" t="s">
        <v>500</v>
      </c>
      <c r="Q158" s="4" t="s">
        <v>349</v>
      </c>
      <c r="R158" s="4" t="s">
        <v>350</v>
      </c>
      <c r="S158" s="4" t="s">
        <v>351</v>
      </c>
      <c r="T158" s="4" t="s">
        <v>352</v>
      </c>
      <c r="U158" s="4" t="s">
        <v>353</v>
      </c>
      <c r="V158" s="4" t="s">
        <v>354</v>
      </c>
      <c r="W158" s="4" t="s">
        <v>542</v>
      </c>
      <c r="X158" s="4" t="s">
        <v>358</v>
      </c>
      <c r="Y158" s="4" t="s">
        <v>359</v>
      </c>
      <c r="Z158" s="4" t="s">
        <v>478</v>
      </c>
      <c r="AA158" s="4" t="s">
        <v>458</v>
      </c>
      <c r="AB158" s="4" t="s">
        <v>398</v>
      </c>
      <c r="AC158" s="4" t="s">
        <v>360</v>
      </c>
      <c r="AD158" s="4" t="s">
        <v>362</v>
      </c>
      <c r="AE158" s="4" t="s">
        <v>363</v>
      </c>
      <c r="AF158" s="4" t="s">
        <v>364</v>
      </c>
      <c r="AG158" s="4" t="s">
        <v>401</v>
      </c>
      <c r="AH158" s="4" t="s">
        <v>365</v>
      </c>
      <c r="AI158" s="4" t="s">
        <v>366</v>
      </c>
      <c r="AJ158" s="4" t="s">
        <v>425</v>
      </c>
      <c r="AK158" s="4" t="s">
        <v>368</v>
      </c>
      <c r="AL158" s="4" t="s">
        <v>402</v>
      </c>
      <c r="AM158" s="4" t="s">
        <v>460</v>
      </c>
      <c r="AN158" s="4" t="s">
        <v>557</v>
      </c>
      <c r="AO158" s="4" t="s">
        <v>403</v>
      </c>
      <c r="AP158" s="4" t="s">
        <v>404</v>
      </c>
      <c r="AQ158" s="4" t="s">
        <v>643</v>
      </c>
      <c r="AR158" s="4" t="s">
        <v>676</v>
      </c>
      <c r="CI158" s="4" t="s">
        <v>557</v>
      </c>
      <c r="CJ158" s="4" t="s">
        <v>403</v>
      </c>
      <c r="GN158" s="4" t="s">
        <v>375</v>
      </c>
      <c r="GZ158" s="4" t="s">
        <v>376</v>
      </c>
      <c r="HK158" s="4" t="s">
        <v>485</v>
      </c>
      <c r="HL158" s="4" t="s">
        <v>462</v>
      </c>
      <c r="HN158" s="4" t="s">
        <v>378</v>
      </c>
      <c r="HO158" s="4" t="s">
        <v>2194</v>
      </c>
      <c r="IO158" s="4" t="s">
        <v>2195</v>
      </c>
      <c r="JH158" s="4" t="s">
        <v>381</v>
      </c>
      <c r="JT158" s="4" t="s">
        <v>382</v>
      </c>
      <c r="KB158" s="4" t="s">
        <v>383</v>
      </c>
      <c r="KC158" s="4" t="s">
        <v>2056</v>
      </c>
      <c r="KD158" s="4">
        <v>4</v>
      </c>
      <c r="KE158" s="4">
        <v>3</v>
      </c>
      <c r="KF158" s="4">
        <v>5</v>
      </c>
      <c r="KG158" s="4">
        <v>5</v>
      </c>
      <c r="KH158" s="4">
        <v>5</v>
      </c>
      <c r="KI158" s="4">
        <v>4</v>
      </c>
      <c r="KJ158" s="4">
        <v>5</v>
      </c>
      <c r="KK158" s="4">
        <v>4</v>
      </c>
      <c r="KL158" s="4">
        <v>5</v>
      </c>
      <c r="KM158" s="4">
        <v>4</v>
      </c>
      <c r="KN158" s="4" t="s">
        <v>2196</v>
      </c>
      <c r="KO158" s="4" t="s">
        <v>2197</v>
      </c>
      <c r="KR158" s="4" t="s">
        <v>1010</v>
      </c>
      <c r="KZ158" s="4" t="s">
        <v>2198</v>
      </c>
      <c r="LA158" s="4" t="s">
        <v>2199</v>
      </c>
      <c r="LB158" s="4">
        <v>1</v>
      </c>
      <c r="LC158" s="4" t="s">
        <v>2200</v>
      </c>
      <c r="LK158" s="4" t="s">
        <v>2201</v>
      </c>
    </row>
    <row r="159" spans="1:323">
      <c r="A159" s="4" t="str">
        <f t="shared" si="2"/>
        <v>2075_927</v>
      </c>
      <c r="B159" s="4">
        <v>2075</v>
      </c>
      <c r="C159" s="4" t="s">
        <v>342</v>
      </c>
      <c r="D159" s="4" t="s">
        <v>343</v>
      </c>
      <c r="E159" s="4" t="s">
        <v>344</v>
      </c>
      <c r="L159" s="4" t="s">
        <v>345</v>
      </c>
      <c r="M159" s="4" t="s">
        <v>531</v>
      </c>
      <c r="N159" s="4" t="s">
        <v>347</v>
      </c>
      <c r="O159" s="4" t="s">
        <v>500</v>
      </c>
      <c r="Q159" s="4" t="s">
        <v>349</v>
      </c>
      <c r="R159" s="4" t="s">
        <v>350</v>
      </c>
      <c r="S159" s="4" t="s">
        <v>351</v>
      </c>
      <c r="T159" s="4" t="s">
        <v>352</v>
      </c>
      <c r="U159" s="4" t="s">
        <v>353</v>
      </c>
      <c r="V159" s="4" t="s">
        <v>354</v>
      </c>
      <c r="W159" s="4" t="s">
        <v>542</v>
      </c>
      <c r="X159" s="4" t="s">
        <v>358</v>
      </c>
      <c r="Y159" s="4" t="s">
        <v>359</v>
      </c>
      <c r="Z159" s="4" t="s">
        <v>478</v>
      </c>
      <c r="AA159" s="4" t="s">
        <v>458</v>
      </c>
      <c r="AB159" s="4" t="s">
        <v>398</v>
      </c>
      <c r="AC159" s="4" t="s">
        <v>360</v>
      </c>
      <c r="AD159" s="4" t="s">
        <v>362</v>
      </c>
      <c r="AE159" s="4" t="s">
        <v>363</v>
      </c>
      <c r="AF159" s="4" t="s">
        <v>364</v>
      </c>
      <c r="AG159" s="4" t="s">
        <v>401</v>
      </c>
      <c r="AH159" s="4" t="s">
        <v>365</v>
      </c>
      <c r="AI159" s="4" t="s">
        <v>366</v>
      </c>
      <c r="AJ159" s="4" t="s">
        <v>425</v>
      </c>
      <c r="AK159" s="4" t="s">
        <v>368</v>
      </c>
      <c r="AL159" s="4" t="s">
        <v>402</v>
      </c>
      <c r="AM159" s="4" t="s">
        <v>460</v>
      </c>
      <c r="AN159" s="4" t="s">
        <v>557</v>
      </c>
      <c r="AO159" s="4" t="s">
        <v>403</v>
      </c>
      <c r="AP159" s="4" t="s">
        <v>404</v>
      </c>
      <c r="AQ159" s="4" t="s">
        <v>643</v>
      </c>
      <c r="AR159" s="4" t="s">
        <v>676</v>
      </c>
      <c r="CI159" s="4" t="s">
        <v>557</v>
      </c>
      <c r="CJ159" s="4" t="s">
        <v>403</v>
      </c>
      <c r="GN159" s="4" t="s">
        <v>375</v>
      </c>
      <c r="GZ159" s="4" t="s">
        <v>376</v>
      </c>
      <c r="HK159" s="4" t="s">
        <v>485</v>
      </c>
      <c r="HL159" s="4" t="s">
        <v>462</v>
      </c>
      <c r="HN159" s="4" t="s">
        <v>378</v>
      </c>
      <c r="HO159" s="4" t="s">
        <v>2194</v>
      </c>
      <c r="IO159" s="4" t="s">
        <v>2195</v>
      </c>
      <c r="JH159" s="4" t="s">
        <v>381</v>
      </c>
      <c r="JT159" s="4" t="s">
        <v>382</v>
      </c>
      <c r="KB159" s="4" t="s">
        <v>383</v>
      </c>
      <c r="KC159" s="4" t="s">
        <v>2057</v>
      </c>
      <c r="KD159" s="4">
        <v>4</v>
      </c>
      <c r="KE159" s="4">
        <v>5</v>
      </c>
      <c r="KF159" s="4">
        <v>5</v>
      </c>
      <c r="KG159" s="4">
        <v>5</v>
      </c>
      <c r="KH159" s="4">
        <v>4</v>
      </c>
      <c r="KI159" s="4">
        <v>4</v>
      </c>
      <c r="KJ159" s="4">
        <v>5</v>
      </c>
      <c r="KK159" s="4">
        <v>3</v>
      </c>
      <c r="KL159" s="4">
        <v>4</v>
      </c>
      <c r="KM159" s="4">
        <v>4</v>
      </c>
      <c r="KN159" s="4" t="s">
        <v>2202</v>
      </c>
      <c r="KS159" s="4" t="s">
        <v>2203</v>
      </c>
      <c r="KT159" s="4" t="s">
        <v>2204</v>
      </c>
      <c r="KZ159" s="4" t="s">
        <v>2205</v>
      </c>
      <c r="LA159" s="4" t="s">
        <v>2206</v>
      </c>
      <c r="LB159" s="4">
        <v>1</v>
      </c>
      <c r="LC159" s="4" t="s">
        <v>2200</v>
      </c>
      <c r="LK159" s="4" t="s">
        <v>2201</v>
      </c>
    </row>
    <row r="160" spans="1:323">
      <c r="A160" s="4" t="str">
        <f t="shared" si="2"/>
        <v>2076_732</v>
      </c>
      <c r="B160" s="4">
        <v>2076</v>
      </c>
      <c r="C160" s="4" t="s">
        <v>342</v>
      </c>
      <c r="D160" s="4" t="s">
        <v>343</v>
      </c>
      <c r="E160" s="4" t="s">
        <v>344</v>
      </c>
      <c r="L160" s="4" t="s">
        <v>418</v>
      </c>
      <c r="M160" s="4" t="s">
        <v>541</v>
      </c>
      <c r="N160" s="4" t="s">
        <v>420</v>
      </c>
      <c r="O160" s="4" t="s">
        <v>477</v>
      </c>
      <c r="Q160" s="4" t="s">
        <v>422</v>
      </c>
      <c r="R160" s="4" t="s">
        <v>350</v>
      </c>
      <c r="S160" s="4" t="s">
        <v>351</v>
      </c>
      <c r="T160" s="4" t="s">
        <v>352</v>
      </c>
      <c r="U160" s="4" t="s">
        <v>353</v>
      </c>
      <c r="V160" s="4" t="s">
        <v>354</v>
      </c>
      <c r="W160" s="4" t="s">
        <v>2093</v>
      </c>
      <c r="X160" s="4" t="s">
        <v>358</v>
      </c>
      <c r="Y160" s="4" t="s">
        <v>359</v>
      </c>
      <c r="Z160" s="4" t="s">
        <v>423</v>
      </c>
      <c r="AA160" s="4" t="s">
        <v>478</v>
      </c>
      <c r="AB160" s="4" t="s">
        <v>458</v>
      </c>
      <c r="AC160" s="4" t="s">
        <v>398</v>
      </c>
      <c r="AD160" s="4" t="s">
        <v>360</v>
      </c>
      <c r="AE160" s="4" t="s">
        <v>443</v>
      </c>
      <c r="AF160" s="4" t="s">
        <v>362</v>
      </c>
      <c r="AG160" s="4" t="s">
        <v>364</v>
      </c>
      <c r="AH160" s="4" t="s">
        <v>459</v>
      </c>
      <c r="AI160" s="4" t="s">
        <v>365</v>
      </c>
      <c r="AJ160" s="4" t="s">
        <v>366</v>
      </c>
      <c r="AK160" s="4" t="s">
        <v>367</v>
      </c>
      <c r="AL160" s="4" t="s">
        <v>368</v>
      </c>
      <c r="AM160" s="4" t="s">
        <v>370</v>
      </c>
      <c r="AN160" s="4" t="s">
        <v>402</v>
      </c>
      <c r="AO160" s="4" t="s">
        <v>558</v>
      </c>
      <c r="AP160" s="4" t="s">
        <v>371</v>
      </c>
      <c r="AQ160" s="4" t="s">
        <v>372</v>
      </c>
      <c r="AR160" s="4" t="s">
        <v>428</v>
      </c>
      <c r="AS160" s="4" t="s">
        <v>403</v>
      </c>
      <c r="AT160" s="4" t="s">
        <v>404</v>
      </c>
      <c r="AU160" s="4" t="s">
        <v>643</v>
      </c>
      <c r="AV160" s="4" t="s">
        <v>767</v>
      </c>
      <c r="CI160" s="4" t="s">
        <v>352</v>
      </c>
      <c r="CJ160" s="4" t="s">
        <v>558</v>
      </c>
      <c r="EW160" s="4" t="s">
        <v>376</v>
      </c>
      <c r="GO160" s="4" t="s">
        <v>375</v>
      </c>
      <c r="HK160" s="4" t="s">
        <v>485</v>
      </c>
      <c r="HL160" s="4" t="s">
        <v>377</v>
      </c>
      <c r="HN160" s="4" t="s">
        <v>378</v>
      </c>
      <c r="HO160" s="4" t="s">
        <v>2194</v>
      </c>
      <c r="IO160" s="4" t="s">
        <v>2207</v>
      </c>
      <c r="JH160" s="4" t="s">
        <v>381</v>
      </c>
      <c r="JT160" s="4" t="s">
        <v>382</v>
      </c>
      <c r="KB160" s="4" t="s">
        <v>406</v>
      </c>
      <c r="KC160" s="4" t="s">
        <v>2056</v>
      </c>
      <c r="KD160" s="4">
        <v>4</v>
      </c>
      <c r="KE160" s="4">
        <v>4</v>
      </c>
      <c r="KF160" s="4">
        <v>4</v>
      </c>
      <c r="KG160" s="4">
        <v>4</v>
      </c>
      <c r="KH160" s="4">
        <v>4</v>
      </c>
      <c r="KI160" s="4">
        <v>4</v>
      </c>
      <c r="KJ160" s="4">
        <v>4</v>
      </c>
      <c r="KK160" s="4">
        <v>4</v>
      </c>
      <c r="KL160" s="4">
        <v>4</v>
      </c>
      <c r="KM160" s="4">
        <v>4</v>
      </c>
      <c r="KN160" s="4" t="s">
        <v>2208</v>
      </c>
      <c r="KO160" s="4" t="s">
        <v>2209</v>
      </c>
      <c r="KQ160" s="4" t="s">
        <v>561</v>
      </c>
      <c r="KR160" s="4" t="s">
        <v>2210</v>
      </c>
      <c r="KZ160" s="4" t="s">
        <v>2211</v>
      </c>
      <c r="LB160" s="4">
        <v>2</v>
      </c>
      <c r="LC160" s="4" t="s">
        <v>2212</v>
      </c>
      <c r="LF160" s="4" t="s">
        <v>524</v>
      </c>
    </row>
    <row r="161" spans="1:322">
      <c r="A161" s="4" t="str">
        <f t="shared" si="2"/>
        <v>2076_927</v>
      </c>
      <c r="B161" s="4">
        <v>2076</v>
      </c>
      <c r="C161" s="4" t="s">
        <v>342</v>
      </c>
      <c r="D161" s="4" t="s">
        <v>343</v>
      </c>
      <c r="E161" s="4" t="s">
        <v>344</v>
      </c>
      <c r="L161" s="4" t="s">
        <v>418</v>
      </c>
      <c r="M161" s="4" t="s">
        <v>541</v>
      </c>
      <c r="N161" s="4" t="s">
        <v>420</v>
      </c>
      <c r="O161" s="4" t="s">
        <v>477</v>
      </c>
      <c r="Q161" s="4" t="s">
        <v>422</v>
      </c>
      <c r="R161" s="4" t="s">
        <v>350</v>
      </c>
      <c r="S161" s="4" t="s">
        <v>351</v>
      </c>
      <c r="T161" s="4" t="s">
        <v>352</v>
      </c>
      <c r="U161" s="4" t="s">
        <v>353</v>
      </c>
      <c r="V161" s="4" t="s">
        <v>354</v>
      </c>
      <c r="W161" s="4" t="s">
        <v>2093</v>
      </c>
      <c r="X161" s="4" t="s">
        <v>358</v>
      </c>
      <c r="Y161" s="4" t="s">
        <v>359</v>
      </c>
      <c r="Z161" s="4" t="s">
        <v>423</v>
      </c>
      <c r="AA161" s="4" t="s">
        <v>478</v>
      </c>
      <c r="AB161" s="4" t="s">
        <v>458</v>
      </c>
      <c r="AC161" s="4" t="s">
        <v>398</v>
      </c>
      <c r="AD161" s="4" t="s">
        <v>360</v>
      </c>
      <c r="AE161" s="4" t="s">
        <v>443</v>
      </c>
      <c r="AF161" s="4" t="s">
        <v>362</v>
      </c>
      <c r="AG161" s="4" t="s">
        <v>364</v>
      </c>
      <c r="AH161" s="4" t="s">
        <v>459</v>
      </c>
      <c r="AI161" s="4" t="s">
        <v>365</v>
      </c>
      <c r="AJ161" s="4" t="s">
        <v>366</v>
      </c>
      <c r="AK161" s="4" t="s">
        <v>367</v>
      </c>
      <c r="AL161" s="4" t="s">
        <v>368</v>
      </c>
      <c r="AM161" s="4" t="s">
        <v>370</v>
      </c>
      <c r="AN161" s="4" t="s">
        <v>402</v>
      </c>
      <c r="AO161" s="4" t="s">
        <v>558</v>
      </c>
      <c r="AP161" s="4" t="s">
        <v>371</v>
      </c>
      <c r="AQ161" s="4" t="s">
        <v>372</v>
      </c>
      <c r="AR161" s="4" t="s">
        <v>428</v>
      </c>
      <c r="AS161" s="4" t="s">
        <v>403</v>
      </c>
      <c r="AT161" s="4" t="s">
        <v>404</v>
      </c>
      <c r="AU161" s="4" t="s">
        <v>643</v>
      </c>
      <c r="AV161" s="4" t="s">
        <v>767</v>
      </c>
      <c r="CI161" s="4" t="s">
        <v>352</v>
      </c>
      <c r="CJ161" s="4" t="s">
        <v>558</v>
      </c>
      <c r="EW161" s="4" t="s">
        <v>376</v>
      </c>
      <c r="GO161" s="4" t="s">
        <v>375</v>
      </c>
      <c r="HK161" s="4" t="s">
        <v>485</v>
      </c>
      <c r="HL161" s="4" t="s">
        <v>377</v>
      </c>
      <c r="HN161" s="4" t="s">
        <v>378</v>
      </c>
      <c r="HO161" s="4" t="s">
        <v>2194</v>
      </c>
      <c r="IO161" s="4" t="s">
        <v>2207</v>
      </c>
      <c r="JH161" s="4" t="s">
        <v>381</v>
      </c>
      <c r="JT161" s="4" t="s">
        <v>382</v>
      </c>
      <c r="KB161" s="4" t="s">
        <v>406</v>
      </c>
      <c r="KC161" s="4" t="s">
        <v>2057</v>
      </c>
      <c r="KD161" s="4">
        <v>5</v>
      </c>
      <c r="KE161" s="4">
        <v>5</v>
      </c>
      <c r="KF161" s="4">
        <v>5</v>
      </c>
      <c r="KG161" s="4">
        <v>4</v>
      </c>
      <c r="KH161" s="4">
        <v>5</v>
      </c>
      <c r="KI161" s="4">
        <v>5</v>
      </c>
      <c r="KJ161" s="4">
        <v>4</v>
      </c>
      <c r="KK161" s="4">
        <v>5</v>
      </c>
      <c r="KL161" s="4">
        <v>5</v>
      </c>
      <c r="KM161" s="4">
        <v>5</v>
      </c>
      <c r="KN161" s="4" t="s">
        <v>448</v>
      </c>
      <c r="KO161" s="4" t="s">
        <v>2213</v>
      </c>
      <c r="KP161" s="4" t="s">
        <v>512</v>
      </c>
      <c r="KR161" s="4" t="s">
        <v>2214</v>
      </c>
      <c r="KZ161" s="4" t="s">
        <v>2215</v>
      </c>
      <c r="LB161" s="4">
        <v>2</v>
      </c>
      <c r="LC161" s="4" t="s">
        <v>2212</v>
      </c>
      <c r="LF161" s="4" t="s">
        <v>524</v>
      </c>
    </row>
    <row r="162" spans="1:322">
      <c r="A162" s="4" t="str">
        <f t="shared" si="2"/>
        <v>2077_732</v>
      </c>
      <c r="B162" s="4">
        <v>2077</v>
      </c>
      <c r="C162" s="4" t="s">
        <v>342</v>
      </c>
      <c r="D162" s="4" t="s">
        <v>343</v>
      </c>
      <c r="E162" s="4" t="s">
        <v>344</v>
      </c>
      <c r="L162" s="4" t="s">
        <v>418</v>
      </c>
      <c r="M162" s="4" t="s">
        <v>456</v>
      </c>
      <c r="N162" s="4" t="s">
        <v>347</v>
      </c>
      <c r="O162" s="4" t="s">
        <v>766</v>
      </c>
      <c r="Q162" s="4" t="s">
        <v>668</v>
      </c>
      <c r="R162" s="4" t="s">
        <v>350</v>
      </c>
      <c r="S162" s="4" t="s">
        <v>351</v>
      </c>
      <c r="T162" s="4" t="s">
        <v>352</v>
      </c>
      <c r="U162" s="4" t="s">
        <v>354</v>
      </c>
      <c r="V162" s="4" t="s">
        <v>357</v>
      </c>
      <c r="W162" s="4" t="s">
        <v>358</v>
      </c>
      <c r="X162" s="4" t="s">
        <v>359</v>
      </c>
      <c r="Y162" s="4" t="s">
        <v>398</v>
      </c>
      <c r="Z162" s="4" t="s">
        <v>361</v>
      </c>
      <c r="AA162" s="4" t="s">
        <v>362</v>
      </c>
      <c r="AB162" s="4" t="s">
        <v>363</v>
      </c>
      <c r="AC162" s="4" t="s">
        <v>400</v>
      </c>
      <c r="AD162" s="4" t="s">
        <v>364</v>
      </c>
      <c r="AE162" s="4" t="s">
        <v>365</v>
      </c>
      <c r="AF162" s="4" t="s">
        <v>366</v>
      </c>
      <c r="AG162" s="4" t="s">
        <v>368</v>
      </c>
      <c r="AH162" s="4" t="s">
        <v>369</v>
      </c>
      <c r="AI162" s="4" t="s">
        <v>370</v>
      </c>
      <c r="AJ162" s="4" t="s">
        <v>371</v>
      </c>
      <c r="AK162" s="4" t="s">
        <v>372</v>
      </c>
      <c r="AL162" s="4" t="s">
        <v>403</v>
      </c>
      <c r="AM162" s="4" t="s">
        <v>404</v>
      </c>
      <c r="AN162" s="4" t="s">
        <v>767</v>
      </c>
      <c r="CI162" s="4" t="s">
        <v>352</v>
      </c>
      <c r="CJ162" s="4" t="s">
        <v>358</v>
      </c>
      <c r="EW162" s="4" t="s">
        <v>374</v>
      </c>
      <c r="FE162" s="4" t="s">
        <v>484</v>
      </c>
      <c r="HK162" s="4" t="s">
        <v>485</v>
      </c>
      <c r="HL162" s="4" t="s">
        <v>377</v>
      </c>
      <c r="HN162" s="4" t="s">
        <v>378</v>
      </c>
      <c r="HO162" s="4" t="s">
        <v>379</v>
      </c>
      <c r="IH162" s="4" t="s">
        <v>405</v>
      </c>
      <c r="JA162" s="4" t="s">
        <v>488</v>
      </c>
      <c r="JT162" s="4" t="s">
        <v>382</v>
      </c>
      <c r="KB162" s="4" t="s">
        <v>383</v>
      </c>
      <c r="KC162" s="4" t="s">
        <v>2056</v>
      </c>
      <c r="KD162" s="4">
        <v>4</v>
      </c>
      <c r="KE162" s="4">
        <v>4</v>
      </c>
      <c r="KF162" s="4">
        <v>4</v>
      </c>
      <c r="KG162" s="4">
        <v>4</v>
      </c>
      <c r="KH162" s="4">
        <v>4</v>
      </c>
      <c r="KI162" s="4">
        <v>4</v>
      </c>
      <c r="KJ162" s="4">
        <v>4</v>
      </c>
      <c r="KK162" s="4">
        <v>4</v>
      </c>
      <c r="KL162" s="4">
        <v>4</v>
      </c>
      <c r="KM162" s="4">
        <v>4</v>
      </c>
      <c r="KN162" s="4" t="s">
        <v>2216</v>
      </c>
      <c r="KO162" s="4" t="s">
        <v>2217</v>
      </c>
      <c r="KP162" s="4" t="s">
        <v>2218</v>
      </c>
      <c r="KR162" s="4" t="s">
        <v>534</v>
      </c>
      <c r="KZ162" s="4" t="s">
        <v>2219</v>
      </c>
      <c r="LA162" s="4" t="s">
        <v>2220</v>
      </c>
      <c r="LB162" s="4">
        <v>2</v>
      </c>
      <c r="LC162" s="4" t="s">
        <v>2221</v>
      </c>
      <c r="LJ162" s="4" t="s">
        <v>2137</v>
      </c>
    </row>
    <row r="163" spans="1:322">
      <c r="A163" s="4" t="str">
        <f t="shared" si="2"/>
        <v>2077_927</v>
      </c>
      <c r="B163" s="4">
        <v>2077</v>
      </c>
      <c r="C163" s="4" t="s">
        <v>342</v>
      </c>
      <c r="D163" s="4" t="s">
        <v>343</v>
      </c>
      <c r="E163" s="4" t="s">
        <v>344</v>
      </c>
      <c r="L163" s="4" t="s">
        <v>418</v>
      </c>
      <c r="M163" s="4" t="s">
        <v>456</v>
      </c>
      <c r="N163" s="4" t="s">
        <v>347</v>
      </c>
      <c r="O163" s="4" t="s">
        <v>766</v>
      </c>
      <c r="Q163" s="4" t="s">
        <v>668</v>
      </c>
      <c r="R163" s="4" t="s">
        <v>350</v>
      </c>
      <c r="S163" s="4" t="s">
        <v>351</v>
      </c>
      <c r="T163" s="4" t="s">
        <v>352</v>
      </c>
      <c r="U163" s="4" t="s">
        <v>354</v>
      </c>
      <c r="V163" s="4" t="s">
        <v>357</v>
      </c>
      <c r="W163" s="4" t="s">
        <v>358</v>
      </c>
      <c r="X163" s="4" t="s">
        <v>359</v>
      </c>
      <c r="Y163" s="4" t="s">
        <v>398</v>
      </c>
      <c r="Z163" s="4" t="s">
        <v>361</v>
      </c>
      <c r="AA163" s="4" t="s">
        <v>362</v>
      </c>
      <c r="AB163" s="4" t="s">
        <v>363</v>
      </c>
      <c r="AC163" s="4" t="s">
        <v>400</v>
      </c>
      <c r="AD163" s="4" t="s">
        <v>364</v>
      </c>
      <c r="AE163" s="4" t="s">
        <v>365</v>
      </c>
      <c r="AF163" s="4" t="s">
        <v>366</v>
      </c>
      <c r="AG163" s="4" t="s">
        <v>368</v>
      </c>
      <c r="AH163" s="4" t="s">
        <v>369</v>
      </c>
      <c r="AI163" s="4" t="s">
        <v>370</v>
      </c>
      <c r="AJ163" s="4" t="s">
        <v>371</v>
      </c>
      <c r="AK163" s="4" t="s">
        <v>372</v>
      </c>
      <c r="AL163" s="4" t="s">
        <v>403</v>
      </c>
      <c r="AM163" s="4" t="s">
        <v>404</v>
      </c>
      <c r="AN163" s="4" t="s">
        <v>767</v>
      </c>
      <c r="CI163" s="4" t="s">
        <v>352</v>
      </c>
      <c r="CJ163" s="4" t="s">
        <v>358</v>
      </c>
      <c r="EW163" s="4" t="s">
        <v>374</v>
      </c>
      <c r="FE163" s="4" t="s">
        <v>484</v>
      </c>
      <c r="HK163" s="4" t="s">
        <v>485</v>
      </c>
      <c r="HL163" s="4" t="s">
        <v>377</v>
      </c>
      <c r="HN163" s="4" t="s">
        <v>378</v>
      </c>
      <c r="HO163" s="4" t="s">
        <v>379</v>
      </c>
      <c r="IH163" s="4" t="s">
        <v>405</v>
      </c>
      <c r="JA163" s="4" t="s">
        <v>488</v>
      </c>
      <c r="JT163" s="4" t="s">
        <v>382</v>
      </c>
      <c r="KB163" s="4" t="s">
        <v>383</v>
      </c>
      <c r="KC163" s="4" t="s">
        <v>2057</v>
      </c>
      <c r="KD163" s="4">
        <v>5</v>
      </c>
      <c r="KE163" s="4">
        <v>4</v>
      </c>
      <c r="KF163" s="4">
        <v>4</v>
      </c>
      <c r="KG163" s="4">
        <v>4</v>
      </c>
      <c r="KH163" s="4">
        <v>5</v>
      </c>
      <c r="KI163" s="4">
        <v>4</v>
      </c>
      <c r="KJ163" s="4">
        <v>5</v>
      </c>
      <c r="KK163" s="4">
        <v>4</v>
      </c>
      <c r="KL163" s="4">
        <v>5</v>
      </c>
      <c r="KM163" s="4">
        <v>5</v>
      </c>
      <c r="KN163" s="4" t="s">
        <v>2222</v>
      </c>
      <c r="KO163" s="4" t="s">
        <v>2223</v>
      </c>
      <c r="KP163" s="4" t="s">
        <v>519</v>
      </c>
      <c r="KR163" s="4" t="s">
        <v>735</v>
      </c>
      <c r="KZ163" s="4" t="s">
        <v>2224</v>
      </c>
      <c r="LB163" s="4">
        <v>2</v>
      </c>
      <c r="LC163" s="4" t="s">
        <v>2221</v>
      </c>
      <c r="LJ163" s="4" t="s">
        <v>2137</v>
      </c>
    </row>
    <row r="164" spans="1:322">
      <c r="A164" s="4" t="str">
        <f t="shared" si="2"/>
        <v>2078_732</v>
      </c>
      <c r="B164" s="4">
        <v>2078</v>
      </c>
      <c r="C164" s="4" t="s">
        <v>342</v>
      </c>
      <c r="D164" s="4" t="s">
        <v>343</v>
      </c>
      <c r="E164" s="4" t="s">
        <v>344</v>
      </c>
      <c r="L164" s="4" t="s">
        <v>418</v>
      </c>
      <c r="M164" s="4" t="s">
        <v>456</v>
      </c>
      <c r="N164" s="4" t="s">
        <v>347</v>
      </c>
      <c r="O164" s="4" t="s">
        <v>766</v>
      </c>
      <c r="Q164" s="4" t="s">
        <v>349</v>
      </c>
      <c r="R164" s="4" t="s">
        <v>350</v>
      </c>
      <c r="S164" s="4" t="s">
        <v>351</v>
      </c>
      <c r="T164" s="4" t="s">
        <v>352</v>
      </c>
      <c r="U164" s="4" t="s">
        <v>353</v>
      </c>
      <c r="V164" s="4" t="s">
        <v>357</v>
      </c>
      <c r="W164" s="4" t="s">
        <v>358</v>
      </c>
      <c r="X164" s="4" t="s">
        <v>359</v>
      </c>
      <c r="Y164" s="4" t="s">
        <v>478</v>
      </c>
      <c r="Z164" s="4" t="s">
        <v>479</v>
      </c>
      <c r="AA164" s="4" t="s">
        <v>458</v>
      </c>
      <c r="AB164" s="4" t="s">
        <v>399</v>
      </c>
      <c r="AC164" s="4" t="s">
        <v>480</v>
      </c>
      <c r="AD164" s="4" t="s">
        <v>362</v>
      </c>
      <c r="AE164" s="4" t="s">
        <v>363</v>
      </c>
      <c r="AF164" s="4" t="s">
        <v>400</v>
      </c>
      <c r="AG164" s="4" t="s">
        <v>365</v>
      </c>
      <c r="AH164" s="4" t="s">
        <v>366</v>
      </c>
      <c r="AI164" s="4" t="s">
        <v>368</v>
      </c>
      <c r="AJ164" s="4" t="s">
        <v>369</v>
      </c>
      <c r="AK164" s="4" t="s">
        <v>370</v>
      </c>
      <c r="AL164" s="4" t="s">
        <v>426</v>
      </c>
      <c r="AM164" s="4" t="s">
        <v>371</v>
      </c>
      <c r="AN164" s="4" t="s">
        <v>372</v>
      </c>
      <c r="AO164" s="4" t="s">
        <v>373</v>
      </c>
      <c r="AP164" s="4" t="s">
        <v>403</v>
      </c>
      <c r="AQ164" s="4" t="s">
        <v>404</v>
      </c>
      <c r="CI164" s="4" t="s">
        <v>352</v>
      </c>
      <c r="CJ164" s="4" t="s">
        <v>370</v>
      </c>
      <c r="EW164" s="4" t="s">
        <v>374</v>
      </c>
      <c r="GE164" s="4" t="s">
        <v>375</v>
      </c>
      <c r="HK164" s="4" t="s">
        <v>376</v>
      </c>
      <c r="HL164" s="4" t="s">
        <v>377</v>
      </c>
      <c r="HN164" s="4" t="s">
        <v>378</v>
      </c>
      <c r="HO164" s="4" t="s">
        <v>543</v>
      </c>
      <c r="IR164" s="4" t="s">
        <v>544</v>
      </c>
      <c r="JK164" s="4" t="s">
        <v>381</v>
      </c>
      <c r="JT164" s="4" t="s">
        <v>382</v>
      </c>
      <c r="KB164" s="4" t="s">
        <v>406</v>
      </c>
      <c r="KC164" s="4" t="s">
        <v>2056</v>
      </c>
      <c r="KD164" s="4">
        <v>5</v>
      </c>
      <c r="KE164" s="4">
        <v>5</v>
      </c>
      <c r="KF164" s="4">
        <v>5</v>
      </c>
      <c r="KG164" s="4">
        <v>5</v>
      </c>
      <c r="KH164" s="4">
        <v>5</v>
      </c>
      <c r="KI164" s="4">
        <v>5</v>
      </c>
      <c r="KJ164" s="4">
        <v>5</v>
      </c>
      <c r="KK164" s="4">
        <v>5</v>
      </c>
      <c r="KL164" s="4">
        <v>5</v>
      </c>
      <c r="KM164" s="4">
        <v>5</v>
      </c>
      <c r="KN164" s="4" t="s">
        <v>2225</v>
      </c>
      <c r="KO164" s="4" t="s">
        <v>2226</v>
      </c>
      <c r="KP164" s="4" t="s">
        <v>2227</v>
      </c>
      <c r="KR164" s="4" t="s">
        <v>2228</v>
      </c>
      <c r="KZ164" s="4" t="s">
        <v>2229</v>
      </c>
      <c r="LB164" s="4">
        <v>1</v>
      </c>
      <c r="LC164" s="4" t="s">
        <v>2185</v>
      </c>
      <c r="LG164" s="4" t="s">
        <v>2230</v>
      </c>
    </row>
    <row r="165" spans="1:322">
      <c r="A165" s="4" t="str">
        <f t="shared" si="2"/>
        <v>2078_927</v>
      </c>
      <c r="B165" s="4">
        <v>2078</v>
      </c>
      <c r="C165" s="4" t="s">
        <v>342</v>
      </c>
      <c r="D165" s="4" t="s">
        <v>343</v>
      </c>
      <c r="E165" s="4" t="s">
        <v>344</v>
      </c>
      <c r="L165" s="4" t="s">
        <v>418</v>
      </c>
      <c r="M165" s="4" t="s">
        <v>456</v>
      </c>
      <c r="N165" s="4" t="s">
        <v>347</v>
      </c>
      <c r="O165" s="4" t="s">
        <v>766</v>
      </c>
      <c r="Q165" s="4" t="s">
        <v>349</v>
      </c>
      <c r="R165" s="4" t="s">
        <v>350</v>
      </c>
      <c r="S165" s="4" t="s">
        <v>351</v>
      </c>
      <c r="T165" s="4" t="s">
        <v>352</v>
      </c>
      <c r="U165" s="4" t="s">
        <v>353</v>
      </c>
      <c r="V165" s="4" t="s">
        <v>357</v>
      </c>
      <c r="W165" s="4" t="s">
        <v>358</v>
      </c>
      <c r="X165" s="4" t="s">
        <v>359</v>
      </c>
      <c r="Y165" s="4" t="s">
        <v>478</v>
      </c>
      <c r="Z165" s="4" t="s">
        <v>479</v>
      </c>
      <c r="AA165" s="4" t="s">
        <v>458</v>
      </c>
      <c r="AB165" s="4" t="s">
        <v>399</v>
      </c>
      <c r="AC165" s="4" t="s">
        <v>480</v>
      </c>
      <c r="AD165" s="4" t="s">
        <v>362</v>
      </c>
      <c r="AE165" s="4" t="s">
        <v>363</v>
      </c>
      <c r="AF165" s="4" t="s">
        <v>400</v>
      </c>
      <c r="AG165" s="4" t="s">
        <v>365</v>
      </c>
      <c r="AH165" s="4" t="s">
        <v>366</v>
      </c>
      <c r="AI165" s="4" t="s">
        <v>368</v>
      </c>
      <c r="AJ165" s="4" t="s">
        <v>369</v>
      </c>
      <c r="AK165" s="4" t="s">
        <v>370</v>
      </c>
      <c r="AL165" s="4" t="s">
        <v>426</v>
      </c>
      <c r="AM165" s="4" t="s">
        <v>371</v>
      </c>
      <c r="AN165" s="4" t="s">
        <v>372</v>
      </c>
      <c r="AO165" s="4" t="s">
        <v>373</v>
      </c>
      <c r="AP165" s="4" t="s">
        <v>403</v>
      </c>
      <c r="AQ165" s="4" t="s">
        <v>404</v>
      </c>
      <c r="CI165" s="4" t="s">
        <v>352</v>
      </c>
      <c r="CJ165" s="4" t="s">
        <v>370</v>
      </c>
      <c r="EW165" s="4" t="s">
        <v>374</v>
      </c>
      <c r="GE165" s="4" t="s">
        <v>375</v>
      </c>
      <c r="HK165" s="4" t="s">
        <v>376</v>
      </c>
      <c r="HL165" s="4" t="s">
        <v>377</v>
      </c>
      <c r="HN165" s="4" t="s">
        <v>378</v>
      </c>
      <c r="HO165" s="4" t="s">
        <v>543</v>
      </c>
      <c r="IR165" s="4" t="s">
        <v>544</v>
      </c>
      <c r="JK165" s="4" t="s">
        <v>381</v>
      </c>
      <c r="JT165" s="4" t="s">
        <v>382</v>
      </c>
      <c r="KB165" s="4" t="s">
        <v>406</v>
      </c>
      <c r="KC165" s="4" t="s">
        <v>2057</v>
      </c>
      <c r="KD165" s="4">
        <v>5</v>
      </c>
      <c r="KE165" s="4">
        <v>4</v>
      </c>
      <c r="KF165" s="4">
        <v>5</v>
      </c>
      <c r="KG165" s="4">
        <v>5</v>
      </c>
      <c r="KH165" s="4">
        <v>5</v>
      </c>
      <c r="KI165" s="4">
        <v>5</v>
      </c>
      <c r="KJ165" s="4">
        <v>5</v>
      </c>
      <c r="KK165" s="4">
        <v>5</v>
      </c>
      <c r="KL165" s="4">
        <v>5</v>
      </c>
      <c r="KM165" s="4">
        <v>5</v>
      </c>
      <c r="KN165" s="4" t="s">
        <v>2231</v>
      </c>
      <c r="KO165" s="4" t="s">
        <v>2232</v>
      </c>
      <c r="KP165" s="4" t="s">
        <v>554</v>
      </c>
      <c r="KR165" s="4" t="s">
        <v>2233</v>
      </c>
      <c r="KZ165" s="4" t="s">
        <v>2234</v>
      </c>
      <c r="LB165" s="4">
        <v>1</v>
      </c>
      <c r="LC165" s="4" t="s">
        <v>2185</v>
      </c>
      <c r="LG165" s="4" t="s">
        <v>2230</v>
      </c>
    </row>
    <row r="166" spans="1:322">
      <c r="A166" s="4" t="str">
        <f t="shared" si="2"/>
        <v>2079_732</v>
      </c>
      <c r="B166" s="4">
        <v>2079</v>
      </c>
      <c r="C166" s="4" t="s">
        <v>342</v>
      </c>
      <c r="D166" s="4" t="s">
        <v>343</v>
      </c>
      <c r="E166" s="4" t="s">
        <v>344</v>
      </c>
      <c r="L166" s="4" t="s">
        <v>418</v>
      </c>
      <c r="M166" s="4" t="s">
        <v>744</v>
      </c>
      <c r="N166" s="4" t="s">
        <v>420</v>
      </c>
      <c r="O166" s="4" t="s">
        <v>2235</v>
      </c>
      <c r="Q166" s="4" t="s">
        <v>422</v>
      </c>
      <c r="R166" s="4" t="s">
        <v>350</v>
      </c>
      <c r="S166" s="4" t="s">
        <v>351</v>
      </c>
      <c r="T166" s="4" t="s">
        <v>352</v>
      </c>
      <c r="U166" s="4" t="s">
        <v>353</v>
      </c>
      <c r="V166" s="4" t="s">
        <v>354</v>
      </c>
      <c r="W166" s="4" t="s">
        <v>355</v>
      </c>
      <c r="X166" s="4" t="s">
        <v>356</v>
      </c>
      <c r="Y166" s="4" t="s">
        <v>358</v>
      </c>
      <c r="Z166" s="4" t="s">
        <v>359</v>
      </c>
      <c r="AA166" s="4" t="s">
        <v>423</v>
      </c>
      <c r="AB166" s="4" t="s">
        <v>398</v>
      </c>
      <c r="AC166" s="4" t="s">
        <v>360</v>
      </c>
      <c r="AD166" s="4" t="s">
        <v>361</v>
      </c>
      <c r="AE166" s="4" t="s">
        <v>399</v>
      </c>
      <c r="AF166" s="4" t="s">
        <v>480</v>
      </c>
      <c r="AG166" s="4" t="s">
        <v>362</v>
      </c>
      <c r="AH166" s="4" t="s">
        <v>364</v>
      </c>
      <c r="AI166" s="4" t="s">
        <v>401</v>
      </c>
      <c r="AJ166" s="4" t="s">
        <v>365</v>
      </c>
      <c r="AK166" s="4" t="s">
        <v>366</v>
      </c>
      <c r="AL166" s="4" t="s">
        <v>425</v>
      </c>
      <c r="AM166" s="4" t="s">
        <v>367</v>
      </c>
      <c r="AN166" s="4" t="s">
        <v>368</v>
      </c>
      <c r="AO166" s="4" t="s">
        <v>369</v>
      </c>
      <c r="AP166" s="4" t="s">
        <v>402</v>
      </c>
      <c r="AQ166" s="4" t="s">
        <v>460</v>
      </c>
      <c r="AR166" s="4" t="s">
        <v>427</v>
      </c>
      <c r="AS166" s="4" t="s">
        <v>557</v>
      </c>
      <c r="AT166" s="4" t="s">
        <v>558</v>
      </c>
      <c r="AU166" s="4" t="s">
        <v>403</v>
      </c>
      <c r="AV166" s="4" t="s">
        <v>643</v>
      </c>
      <c r="AW166" s="4" t="s">
        <v>767</v>
      </c>
      <c r="CI166" s="4" t="s">
        <v>423</v>
      </c>
      <c r="CJ166" s="4" t="s">
        <v>362</v>
      </c>
      <c r="FG166" s="4" t="s">
        <v>375</v>
      </c>
      <c r="FR166" s="4" t="s">
        <v>374</v>
      </c>
      <c r="HK166" s="4" t="s">
        <v>376</v>
      </c>
      <c r="HL166" s="4" t="s">
        <v>754</v>
      </c>
      <c r="HN166" s="4" t="s">
        <v>378</v>
      </c>
      <c r="HO166" s="4" t="s">
        <v>379</v>
      </c>
      <c r="IH166" s="4" t="s">
        <v>2236</v>
      </c>
      <c r="JA166" s="4" t="s">
        <v>381</v>
      </c>
      <c r="JT166" s="4" t="s">
        <v>382</v>
      </c>
      <c r="KB166" s="4" t="s">
        <v>383</v>
      </c>
      <c r="KC166" s="4" t="s">
        <v>2056</v>
      </c>
      <c r="KD166" s="4">
        <v>4</v>
      </c>
      <c r="KE166" s="4">
        <v>4</v>
      </c>
      <c r="KF166" s="4">
        <v>4</v>
      </c>
      <c r="KG166" s="4">
        <v>4</v>
      </c>
      <c r="KH166" s="4">
        <v>4</v>
      </c>
      <c r="KI166" s="4">
        <v>4</v>
      </c>
      <c r="KJ166" s="4">
        <v>4</v>
      </c>
      <c r="KK166" s="4">
        <v>4</v>
      </c>
      <c r="KL166" s="4">
        <v>5</v>
      </c>
      <c r="KM166" s="4">
        <v>3</v>
      </c>
      <c r="KN166" s="4" t="s">
        <v>448</v>
      </c>
      <c r="KO166" s="4" t="s">
        <v>618</v>
      </c>
      <c r="KP166" s="4" t="s">
        <v>408</v>
      </c>
      <c r="KZ166" s="4" t="s">
        <v>2237</v>
      </c>
      <c r="LA166" s="4" t="s">
        <v>2238</v>
      </c>
      <c r="LB166" s="4">
        <v>2</v>
      </c>
      <c r="LC166" s="4" t="s">
        <v>524</v>
      </c>
      <c r="LJ166" s="4" t="s">
        <v>2239</v>
      </c>
    </row>
    <row r="167" spans="1:322">
      <c r="A167" s="4" t="str">
        <f t="shared" si="2"/>
        <v>2079_927</v>
      </c>
      <c r="B167" s="4">
        <v>2079</v>
      </c>
      <c r="C167" s="4" t="s">
        <v>342</v>
      </c>
      <c r="D167" s="4" t="s">
        <v>343</v>
      </c>
      <c r="E167" s="4" t="s">
        <v>344</v>
      </c>
      <c r="L167" s="4" t="s">
        <v>418</v>
      </c>
      <c r="M167" s="4" t="s">
        <v>744</v>
      </c>
      <c r="N167" s="4" t="s">
        <v>420</v>
      </c>
      <c r="O167" s="4" t="s">
        <v>2235</v>
      </c>
      <c r="Q167" s="4" t="s">
        <v>422</v>
      </c>
      <c r="R167" s="4" t="s">
        <v>350</v>
      </c>
      <c r="S167" s="4" t="s">
        <v>351</v>
      </c>
      <c r="T167" s="4" t="s">
        <v>352</v>
      </c>
      <c r="U167" s="4" t="s">
        <v>353</v>
      </c>
      <c r="V167" s="4" t="s">
        <v>354</v>
      </c>
      <c r="W167" s="4" t="s">
        <v>355</v>
      </c>
      <c r="X167" s="4" t="s">
        <v>356</v>
      </c>
      <c r="Y167" s="4" t="s">
        <v>358</v>
      </c>
      <c r="Z167" s="4" t="s">
        <v>359</v>
      </c>
      <c r="AA167" s="4" t="s">
        <v>423</v>
      </c>
      <c r="AB167" s="4" t="s">
        <v>398</v>
      </c>
      <c r="AC167" s="4" t="s">
        <v>360</v>
      </c>
      <c r="AD167" s="4" t="s">
        <v>361</v>
      </c>
      <c r="AE167" s="4" t="s">
        <v>399</v>
      </c>
      <c r="AF167" s="4" t="s">
        <v>480</v>
      </c>
      <c r="AG167" s="4" t="s">
        <v>362</v>
      </c>
      <c r="AH167" s="4" t="s">
        <v>364</v>
      </c>
      <c r="AI167" s="4" t="s">
        <v>401</v>
      </c>
      <c r="AJ167" s="4" t="s">
        <v>365</v>
      </c>
      <c r="AK167" s="4" t="s">
        <v>366</v>
      </c>
      <c r="AL167" s="4" t="s">
        <v>425</v>
      </c>
      <c r="AM167" s="4" t="s">
        <v>367</v>
      </c>
      <c r="AN167" s="4" t="s">
        <v>368</v>
      </c>
      <c r="AO167" s="4" t="s">
        <v>369</v>
      </c>
      <c r="AP167" s="4" t="s">
        <v>402</v>
      </c>
      <c r="AQ167" s="4" t="s">
        <v>460</v>
      </c>
      <c r="AR167" s="4" t="s">
        <v>427</v>
      </c>
      <c r="AS167" s="4" t="s">
        <v>557</v>
      </c>
      <c r="AT167" s="4" t="s">
        <v>558</v>
      </c>
      <c r="AU167" s="4" t="s">
        <v>403</v>
      </c>
      <c r="AV167" s="4" t="s">
        <v>643</v>
      </c>
      <c r="AW167" s="4" t="s">
        <v>767</v>
      </c>
      <c r="CI167" s="4" t="s">
        <v>423</v>
      </c>
      <c r="CJ167" s="4" t="s">
        <v>362</v>
      </c>
      <c r="FG167" s="4" t="s">
        <v>375</v>
      </c>
      <c r="FR167" s="4" t="s">
        <v>374</v>
      </c>
      <c r="HK167" s="4" t="s">
        <v>376</v>
      </c>
      <c r="HL167" s="4" t="s">
        <v>754</v>
      </c>
      <c r="HN167" s="4" t="s">
        <v>378</v>
      </c>
      <c r="HO167" s="4" t="s">
        <v>379</v>
      </c>
      <c r="IH167" s="4" t="s">
        <v>2236</v>
      </c>
      <c r="JA167" s="4" t="s">
        <v>381</v>
      </c>
      <c r="JT167" s="4" t="s">
        <v>382</v>
      </c>
      <c r="KB167" s="4" t="s">
        <v>383</v>
      </c>
      <c r="KC167" s="4" t="s">
        <v>2057</v>
      </c>
      <c r="KD167" s="4">
        <v>5</v>
      </c>
      <c r="KE167" s="4">
        <v>5</v>
      </c>
      <c r="KF167" s="4">
        <v>5</v>
      </c>
      <c r="KG167" s="4">
        <v>5</v>
      </c>
      <c r="KH167" s="4">
        <v>5</v>
      </c>
      <c r="KI167" s="4">
        <v>5</v>
      </c>
      <c r="KJ167" s="4">
        <v>5</v>
      </c>
      <c r="KK167" s="4">
        <v>5</v>
      </c>
      <c r="KL167" s="4">
        <v>5</v>
      </c>
      <c r="KM167" s="4">
        <v>5</v>
      </c>
      <c r="KN167" s="4" t="s">
        <v>2240</v>
      </c>
      <c r="KO167" s="4" t="s">
        <v>618</v>
      </c>
      <c r="KP167" s="4" t="s">
        <v>408</v>
      </c>
      <c r="KR167" s="4" t="s">
        <v>2241</v>
      </c>
      <c r="KZ167" s="4" t="s">
        <v>2242</v>
      </c>
      <c r="LB167" s="4">
        <v>2</v>
      </c>
      <c r="LC167" s="4" t="s">
        <v>524</v>
      </c>
      <c r="LJ167" s="4" t="s">
        <v>2239</v>
      </c>
    </row>
    <row r="168" spans="1:322">
      <c r="A168" s="4" t="str">
        <f t="shared" si="2"/>
        <v>2080_732</v>
      </c>
      <c r="B168" s="4">
        <v>2080</v>
      </c>
      <c r="C168" s="4" t="s">
        <v>342</v>
      </c>
      <c r="D168" s="4" t="s">
        <v>343</v>
      </c>
      <c r="E168" s="4" t="s">
        <v>344</v>
      </c>
      <c r="L168" s="4" t="s">
        <v>345</v>
      </c>
      <c r="M168" s="4" t="s">
        <v>419</v>
      </c>
      <c r="N168" s="4" t="s">
        <v>420</v>
      </c>
      <c r="O168" s="4" t="s">
        <v>477</v>
      </c>
      <c r="Q168" s="4" t="s">
        <v>422</v>
      </c>
      <c r="R168" s="4" t="s">
        <v>350</v>
      </c>
      <c r="S168" s="4" t="s">
        <v>351</v>
      </c>
      <c r="T168" s="4" t="s">
        <v>352</v>
      </c>
      <c r="U168" s="4" t="s">
        <v>353</v>
      </c>
      <c r="V168" s="4" t="s">
        <v>357</v>
      </c>
      <c r="W168" s="4" t="s">
        <v>358</v>
      </c>
      <c r="X168" s="4" t="s">
        <v>359</v>
      </c>
      <c r="Y168" s="4" t="s">
        <v>478</v>
      </c>
      <c r="Z168" s="4" t="s">
        <v>479</v>
      </c>
      <c r="AA168" s="4" t="s">
        <v>362</v>
      </c>
      <c r="AB168" s="4" t="s">
        <v>400</v>
      </c>
      <c r="AC168" s="4" t="s">
        <v>364</v>
      </c>
      <c r="AD168" s="4" t="s">
        <v>459</v>
      </c>
      <c r="AE168" s="4" t="s">
        <v>365</v>
      </c>
      <c r="AF168" s="4" t="s">
        <v>425</v>
      </c>
      <c r="AG168" s="4" t="s">
        <v>368</v>
      </c>
      <c r="AH168" s="4" t="s">
        <v>370</v>
      </c>
      <c r="AI168" s="4" t="s">
        <v>371</v>
      </c>
      <c r="AJ168" s="4" t="s">
        <v>372</v>
      </c>
      <c r="AK168" s="4" t="s">
        <v>403</v>
      </c>
      <c r="AL168" s="4" t="s">
        <v>404</v>
      </c>
      <c r="CI168" s="4" t="s">
        <v>362</v>
      </c>
      <c r="CJ168" s="4" t="s">
        <v>370</v>
      </c>
      <c r="FR168" s="4" t="s">
        <v>374</v>
      </c>
      <c r="GE168" s="4" t="s">
        <v>375</v>
      </c>
      <c r="HK168" s="4" t="s">
        <v>376</v>
      </c>
      <c r="HL168" s="4" t="s">
        <v>754</v>
      </c>
      <c r="HN168" s="4" t="s">
        <v>378</v>
      </c>
      <c r="HO168" s="4" t="s">
        <v>543</v>
      </c>
      <c r="IR168" s="4" t="s">
        <v>1048</v>
      </c>
      <c r="JK168" s="4" t="s">
        <v>381</v>
      </c>
      <c r="JT168" s="4" t="s">
        <v>382</v>
      </c>
      <c r="KB168" s="4" t="s">
        <v>406</v>
      </c>
      <c r="KC168" s="4" t="s">
        <v>2056</v>
      </c>
      <c r="KD168" s="4">
        <v>5</v>
      </c>
      <c r="KE168" s="4">
        <v>5</v>
      </c>
      <c r="KF168" s="4">
        <v>4</v>
      </c>
      <c r="KG168" s="4">
        <v>5</v>
      </c>
      <c r="KH168" s="4">
        <v>5</v>
      </c>
      <c r="KI168" s="4">
        <v>5</v>
      </c>
      <c r="KJ168" s="4">
        <v>4</v>
      </c>
      <c r="KK168" s="4">
        <v>5</v>
      </c>
      <c r="KL168" s="4">
        <v>5</v>
      </c>
      <c r="KM168" s="4">
        <v>5</v>
      </c>
      <c r="KN168" s="4" t="s">
        <v>447</v>
      </c>
      <c r="KO168" s="4" t="s">
        <v>892</v>
      </c>
      <c r="KQ168" s="4" t="s">
        <v>2243</v>
      </c>
      <c r="KR168" s="4" t="s">
        <v>2244</v>
      </c>
      <c r="KZ168" s="4" t="s">
        <v>2245</v>
      </c>
      <c r="LB168" s="4">
        <v>1</v>
      </c>
      <c r="LC168" s="4" t="s">
        <v>975</v>
      </c>
      <c r="LI168" s="4" t="s">
        <v>2246</v>
      </c>
    </row>
    <row r="169" spans="1:322">
      <c r="A169" s="4" t="str">
        <f t="shared" si="2"/>
        <v>2080_927</v>
      </c>
      <c r="B169" s="4">
        <v>2080</v>
      </c>
      <c r="C169" s="4" t="s">
        <v>342</v>
      </c>
      <c r="D169" s="4" t="s">
        <v>343</v>
      </c>
      <c r="E169" s="4" t="s">
        <v>344</v>
      </c>
      <c r="L169" s="4" t="s">
        <v>345</v>
      </c>
      <c r="M169" s="4" t="s">
        <v>419</v>
      </c>
      <c r="N169" s="4" t="s">
        <v>420</v>
      </c>
      <c r="O169" s="4" t="s">
        <v>477</v>
      </c>
      <c r="Q169" s="4" t="s">
        <v>422</v>
      </c>
      <c r="R169" s="4" t="s">
        <v>350</v>
      </c>
      <c r="S169" s="4" t="s">
        <v>351</v>
      </c>
      <c r="T169" s="4" t="s">
        <v>352</v>
      </c>
      <c r="U169" s="4" t="s">
        <v>353</v>
      </c>
      <c r="V169" s="4" t="s">
        <v>357</v>
      </c>
      <c r="W169" s="4" t="s">
        <v>358</v>
      </c>
      <c r="X169" s="4" t="s">
        <v>359</v>
      </c>
      <c r="Y169" s="4" t="s">
        <v>478</v>
      </c>
      <c r="Z169" s="4" t="s">
        <v>479</v>
      </c>
      <c r="AA169" s="4" t="s">
        <v>362</v>
      </c>
      <c r="AB169" s="4" t="s">
        <v>400</v>
      </c>
      <c r="AC169" s="4" t="s">
        <v>364</v>
      </c>
      <c r="AD169" s="4" t="s">
        <v>459</v>
      </c>
      <c r="AE169" s="4" t="s">
        <v>365</v>
      </c>
      <c r="AF169" s="4" t="s">
        <v>425</v>
      </c>
      <c r="AG169" s="4" t="s">
        <v>368</v>
      </c>
      <c r="AH169" s="4" t="s">
        <v>370</v>
      </c>
      <c r="AI169" s="4" t="s">
        <v>371</v>
      </c>
      <c r="AJ169" s="4" t="s">
        <v>372</v>
      </c>
      <c r="AK169" s="4" t="s">
        <v>403</v>
      </c>
      <c r="AL169" s="4" t="s">
        <v>404</v>
      </c>
      <c r="CI169" s="4" t="s">
        <v>362</v>
      </c>
      <c r="CJ169" s="4" t="s">
        <v>370</v>
      </c>
      <c r="FR169" s="4" t="s">
        <v>374</v>
      </c>
      <c r="GE169" s="4" t="s">
        <v>375</v>
      </c>
      <c r="HK169" s="4" t="s">
        <v>376</v>
      </c>
      <c r="HL169" s="4" t="s">
        <v>754</v>
      </c>
      <c r="HN169" s="4" t="s">
        <v>378</v>
      </c>
      <c r="HO169" s="4" t="s">
        <v>543</v>
      </c>
      <c r="IR169" s="4" t="s">
        <v>1048</v>
      </c>
      <c r="JK169" s="4" t="s">
        <v>381</v>
      </c>
      <c r="JT169" s="4" t="s">
        <v>382</v>
      </c>
      <c r="KB169" s="4" t="s">
        <v>406</v>
      </c>
      <c r="KC169" s="4" t="s">
        <v>2057</v>
      </c>
      <c r="KD169" s="4">
        <v>4</v>
      </c>
      <c r="KE169" s="4">
        <v>4</v>
      </c>
      <c r="KF169" s="4">
        <v>5</v>
      </c>
      <c r="KG169" s="4">
        <v>4</v>
      </c>
      <c r="KH169" s="4">
        <v>4</v>
      </c>
      <c r="KI169" s="4">
        <v>4</v>
      </c>
      <c r="KJ169" s="4">
        <v>4</v>
      </c>
      <c r="KK169" s="4">
        <v>3</v>
      </c>
      <c r="KL169" s="4">
        <v>3</v>
      </c>
      <c r="KM169" s="4">
        <v>3</v>
      </c>
      <c r="KN169" s="4" t="s">
        <v>448</v>
      </c>
      <c r="KO169" s="4" t="s">
        <v>2247</v>
      </c>
      <c r="KP169" s="4" t="s">
        <v>447</v>
      </c>
      <c r="KR169" s="4" t="s">
        <v>2248</v>
      </c>
      <c r="KZ169" s="4" t="s">
        <v>2249</v>
      </c>
      <c r="LA169" s="4" t="s">
        <v>2250</v>
      </c>
      <c r="LB169" s="4">
        <v>1</v>
      </c>
      <c r="LC169" s="4" t="s">
        <v>975</v>
      </c>
      <c r="LI169" s="4" t="s">
        <v>2246</v>
      </c>
    </row>
    <row r="170" spans="1:322">
      <c r="A170" s="4" t="str">
        <f t="shared" si="2"/>
        <v>2081_732</v>
      </c>
      <c r="B170" s="4">
        <v>2081</v>
      </c>
      <c r="C170" s="4" t="s">
        <v>342</v>
      </c>
      <c r="D170" s="4" t="s">
        <v>343</v>
      </c>
      <c r="E170" s="4" t="s">
        <v>344</v>
      </c>
      <c r="L170" s="4" t="s">
        <v>345</v>
      </c>
      <c r="M170" s="4" t="s">
        <v>346</v>
      </c>
      <c r="N170" s="4" t="s">
        <v>347</v>
      </c>
      <c r="O170" s="4" t="s">
        <v>766</v>
      </c>
      <c r="Q170" s="4" t="s">
        <v>668</v>
      </c>
      <c r="R170" s="4" t="s">
        <v>350</v>
      </c>
      <c r="S170" s="4" t="s">
        <v>351</v>
      </c>
      <c r="T170" s="4" t="s">
        <v>352</v>
      </c>
      <c r="U170" s="4" t="s">
        <v>353</v>
      </c>
      <c r="V170" s="4" t="s">
        <v>354</v>
      </c>
      <c r="W170" s="4" t="s">
        <v>356</v>
      </c>
      <c r="X170" s="4" t="s">
        <v>357</v>
      </c>
      <c r="Y170" s="4" t="s">
        <v>358</v>
      </c>
      <c r="Z170" s="4" t="s">
        <v>359</v>
      </c>
      <c r="AA170" s="4" t="s">
        <v>478</v>
      </c>
      <c r="AB170" s="4" t="s">
        <v>398</v>
      </c>
      <c r="AC170" s="4" t="s">
        <v>360</v>
      </c>
      <c r="AD170" s="4" t="s">
        <v>443</v>
      </c>
      <c r="AE170" s="4" t="s">
        <v>480</v>
      </c>
      <c r="AF170" s="4" t="s">
        <v>362</v>
      </c>
      <c r="AG170" s="4" t="s">
        <v>363</v>
      </c>
      <c r="AH170" s="4" t="s">
        <v>400</v>
      </c>
      <c r="AI170" s="4" t="s">
        <v>364</v>
      </c>
      <c r="AJ170" s="4" t="s">
        <v>459</v>
      </c>
      <c r="AK170" s="4" t="s">
        <v>365</v>
      </c>
      <c r="AL170" s="4" t="s">
        <v>366</v>
      </c>
      <c r="AM170" s="4" t="s">
        <v>425</v>
      </c>
      <c r="AN170" s="4" t="s">
        <v>369</v>
      </c>
      <c r="AO170" s="4" t="s">
        <v>370</v>
      </c>
      <c r="AP170" s="4" t="s">
        <v>371</v>
      </c>
      <c r="AQ170" s="4" t="s">
        <v>372</v>
      </c>
      <c r="AR170" s="4" t="s">
        <v>403</v>
      </c>
      <c r="AS170" s="4" t="s">
        <v>404</v>
      </c>
      <c r="CI170" s="4" t="s">
        <v>352</v>
      </c>
      <c r="CJ170" s="4" t="s">
        <v>370</v>
      </c>
      <c r="EW170" s="4" t="s">
        <v>374</v>
      </c>
      <c r="GE170" s="4" t="s">
        <v>375</v>
      </c>
      <c r="HK170" s="4" t="s">
        <v>376</v>
      </c>
      <c r="HL170" s="4" t="s">
        <v>377</v>
      </c>
      <c r="HN170" s="4" t="s">
        <v>378</v>
      </c>
      <c r="HO170" s="4" t="s">
        <v>543</v>
      </c>
      <c r="IR170" s="4" t="s">
        <v>829</v>
      </c>
      <c r="JK170" s="4" t="s">
        <v>381</v>
      </c>
      <c r="JT170" s="4" t="s">
        <v>382</v>
      </c>
      <c r="KB170" s="4" t="s">
        <v>383</v>
      </c>
      <c r="KC170" s="4" t="s">
        <v>2056</v>
      </c>
      <c r="KD170" s="4">
        <v>5</v>
      </c>
      <c r="KE170" s="4">
        <v>5</v>
      </c>
      <c r="KF170" s="4">
        <v>5</v>
      </c>
      <c r="KG170" s="4">
        <v>5</v>
      </c>
      <c r="KH170" s="4">
        <v>5</v>
      </c>
      <c r="KI170" s="4">
        <v>5</v>
      </c>
      <c r="KJ170" s="4">
        <v>5</v>
      </c>
      <c r="KK170" s="4">
        <v>5</v>
      </c>
      <c r="KL170" s="4">
        <v>5</v>
      </c>
      <c r="KM170" s="4">
        <v>5</v>
      </c>
      <c r="KN170" s="4" t="s">
        <v>2222</v>
      </c>
      <c r="KO170" s="4" t="s">
        <v>780</v>
      </c>
      <c r="KP170" s="4" t="s">
        <v>408</v>
      </c>
      <c r="KR170" s="4" t="s">
        <v>2251</v>
      </c>
      <c r="KZ170" s="4" t="s">
        <v>2252</v>
      </c>
      <c r="LB170" s="4">
        <v>1</v>
      </c>
      <c r="LC170" s="4" t="s">
        <v>2253</v>
      </c>
      <c r="LI170" s="4" t="s">
        <v>2254</v>
      </c>
      <c r="LJ170" s="4" t="s">
        <v>2137</v>
      </c>
    </row>
    <row r="171" spans="1:322">
      <c r="A171" s="4" t="str">
        <f t="shared" si="2"/>
        <v>2081_927</v>
      </c>
      <c r="B171" s="4">
        <v>2081</v>
      </c>
      <c r="C171" s="4" t="s">
        <v>342</v>
      </c>
      <c r="D171" s="4" t="s">
        <v>343</v>
      </c>
      <c r="E171" s="4" t="s">
        <v>344</v>
      </c>
      <c r="L171" s="4" t="s">
        <v>345</v>
      </c>
      <c r="M171" s="4" t="s">
        <v>346</v>
      </c>
      <c r="N171" s="4" t="s">
        <v>347</v>
      </c>
      <c r="O171" s="4" t="s">
        <v>766</v>
      </c>
      <c r="Q171" s="4" t="s">
        <v>668</v>
      </c>
      <c r="R171" s="4" t="s">
        <v>350</v>
      </c>
      <c r="S171" s="4" t="s">
        <v>351</v>
      </c>
      <c r="T171" s="4" t="s">
        <v>352</v>
      </c>
      <c r="U171" s="4" t="s">
        <v>353</v>
      </c>
      <c r="V171" s="4" t="s">
        <v>354</v>
      </c>
      <c r="W171" s="4" t="s">
        <v>356</v>
      </c>
      <c r="X171" s="4" t="s">
        <v>357</v>
      </c>
      <c r="Y171" s="4" t="s">
        <v>358</v>
      </c>
      <c r="Z171" s="4" t="s">
        <v>359</v>
      </c>
      <c r="AA171" s="4" t="s">
        <v>478</v>
      </c>
      <c r="AB171" s="4" t="s">
        <v>398</v>
      </c>
      <c r="AC171" s="4" t="s">
        <v>360</v>
      </c>
      <c r="AD171" s="4" t="s">
        <v>443</v>
      </c>
      <c r="AE171" s="4" t="s">
        <v>480</v>
      </c>
      <c r="AF171" s="4" t="s">
        <v>362</v>
      </c>
      <c r="AG171" s="4" t="s">
        <v>363</v>
      </c>
      <c r="AH171" s="4" t="s">
        <v>400</v>
      </c>
      <c r="AI171" s="4" t="s">
        <v>364</v>
      </c>
      <c r="AJ171" s="4" t="s">
        <v>459</v>
      </c>
      <c r="AK171" s="4" t="s">
        <v>365</v>
      </c>
      <c r="AL171" s="4" t="s">
        <v>366</v>
      </c>
      <c r="AM171" s="4" t="s">
        <v>425</v>
      </c>
      <c r="AN171" s="4" t="s">
        <v>369</v>
      </c>
      <c r="AO171" s="4" t="s">
        <v>370</v>
      </c>
      <c r="AP171" s="4" t="s">
        <v>371</v>
      </c>
      <c r="AQ171" s="4" t="s">
        <v>372</v>
      </c>
      <c r="AR171" s="4" t="s">
        <v>403</v>
      </c>
      <c r="AS171" s="4" t="s">
        <v>404</v>
      </c>
      <c r="CI171" s="4" t="s">
        <v>352</v>
      </c>
      <c r="CJ171" s="4" t="s">
        <v>370</v>
      </c>
      <c r="EW171" s="4" t="s">
        <v>374</v>
      </c>
      <c r="GE171" s="4" t="s">
        <v>375</v>
      </c>
      <c r="HK171" s="4" t="s">
        <v>376</v>
      </c>
      <c r="HL171" s="4" t="s">
        <v>377</v>
      </c>
      <c r="HN171" s="4" t="s">
        <v>378</v>
      </c>
      <c r="HO171" s="4" t="s">
        <v>543</v>
      </c>
      <c r="IR171" s="4" t="s">
        <v>829</v>
      </c>
      <c r="JK171" s="4" t="s">
        <v>381</v>
      </c>
      <c r="JT171" s="4" t="s">
        <v>382</v>
      </c>
      <c r="KB171" s="4" t="s">
        <v>383</v>
      </c>
      <c r="KC171" s="4" t="s">
        <v>2057</v>
      </c>
      <c r="KD171" s="4">
        <v>4</v>
      </c>
      <c r="KE171" s="4">
        <v>4</v>
      </c>
      <c r="KF171" s="4">
        <v>4</v>
      </c>
      <c r="KG171" s="4">
        <v>4</v>
      </c>
      <c r="KH171" s="4">
        <v>4</v>
      </c>
      <c r="KI171" s="4">
        <v>4</v>
      </c>
      <c r="KJ171" s="4">
        <v>4</v>
      </c>
      <c r="KK171" s="4">
        <v>4</v>
      </c>
      <c r="KL171" s="4">
        <v>4</v>
      </c>
      <c r="KM171" s="4">
        <v>4</v>
      </c>
      <c r="KN171" s="4" t="s">
        <v>2072</v>
      </c>
      <c r="KO171" s="4" t="s">
        <v>2255</v>
      </c>
      <c r="KR171" s="4" t="s">
        <v>2256</v>
      </c>
      <c r="KT171" s="4" t="s">
        <v>2257</v>
      </c>
      <c r="KZ171" s="4" t="s">
        <v>2258</v>
      </c>
      <c r="LA171" s="4" t="s">
        <v>2259</v>
      </c>
      <c r="LB171" s="4">
        <v>1</v>
      </c>
      <c r="LC171" s="4" t="s">
        <v>2253</v>
      </c>
      <c r="LI171" s="4" t="s">
        <v>2254</v>
      </c>
      <c r="LJ171" s="4" t="s">
        <v>2137</v>
      </c>
    </row>
    <row r="172" spans="1:322">
      <c r="A172" s="4" t="str">
        <f t="shared" si="2"/>
        <v>2082_732</v>
      </c>
      <c r="B172" s="4">
        <v>2082</v>
      </c>
      <c r="C172" s="4" t="s">
        <v>342</v>
      </c>
      <c r="D172" s="4" t="s">
        <v>343</v>
      </c>
      <c r="E172" s="4" t="s">
        <v>344</v>
      </c>
      <c r="L172" s="4" t="s">
        <v>345</v>
      </c>
      <c r="M172" s="4" t="s">
        <v>568</v>
      </c>
      <c r="N172" s="4" t="s">
        <v>420</v>
      </c>
      <c r="O172" s="4" t="s">
        <v>457</v>
      </c>
      <c r="Q172" s="4" t="s">
        <v>422</v>
      </c>
      <c r="R172" s="4" t="s">
        <v>350</v>
      </c>
      <c r="S172" s="4" t="s">
        <v>351</v>
      </c>
      <c r="T172" s="4" t="s">
        <v>352</v>
      </c>
      <c r="U172" s="4" t="s">
        <v>354</v>
      </c>
      <c r="V172" s="4" t="s">
        <v>356</v>
      </c>
      <c r="W172" s="4" t="s">
        <v>357</v>
      </c>
      <c r="X172" s="4" t="s">
        <v>358</v>
      </c>
      <c r="Y172" s="4" t="s">
        <v>359</v>
      </c>
      <c r="Z172" s="4" t="s">
        <v>478</v>
      </c>
      <c r="AA172" s="4" t="s">
        <v>479</v>
      </c>
      <c r="AB172" s="4" t="s">
        <v>398</v>
      </c>
      <c r="AC172" s="4" t="s">
        <v>360</v>
      </c>
      <c r="AD172" s="4" t="s">
        <v>364</v>
      </c>
      <c r="AE172" s="4" t="s">
        <v>459</v>
      </c>
      <c r="AF172" s="4" t="s">
        <v>365</v>
      </c>
      <c r="AG172" s="4" t="s">
        <v>366</v>
      </c>
      <c r="AH172" s="4" t="s">
        <v>425</v>
      </c>
      <c r="AI172" s="4" t="s">
        <v>369</v>
      </c>
      <c r="AJ172" s="4" t="s">
        <v>370</v>
      </c>
      <c r="AK172" s="4" t="s">
        <v>371</v>
      </c>
      <c r="AL172" s="4" t="s">
        <v>372</v>
      </c>
      <c r="AM172" s="4" t="s">
        <v>643</v>
      </c>
      <c r="AN172" s="4" t="s">
        <v>676</v>
      </c>
      <c r="AO172" s="4" t="s">
        <v>689</v>
      </c>
      <c r="CI172" s="4" t="s">
        <v>352</v>
      </c>
      <c r="CJ172" s="4" t="s">
        <v>689</v>
      </c>
      <c r="EW172" s="4" t="s">
        <v>374</v>
      </c>
      <c r="HH172" s="4" t="s">
        <v>375</v>
      </c>
      <c r="HK172" s="4" t="s">
        <v>376</v>
      </c>
      <c r="HL172" s="4" t="s">
        <v>377</v>
      </c>
      <c r="HN172" s="4" t="s">
        <v>378</v>
      </c>
      <c r="HO172" s="4" t="s">
        <v>2260</v>
      </c>
      <c r="II172" s="4" t="s">
        <v>2261</v>
      </c>
      <c r="JB172" s="4" t="s">
        <v>381</v>
      </c>
      <c r="JT172" s="4" t="s">
        <v>382</v>
      </c>
      <c r="KB172" s="4" t="s">
        <v>406</v>
      </c>
      <c r="KC172" s="4" t="s">
        <v>2056</v>
      </c>
      <c r="KD172" s="4">
        <v>5</v>
      </c>
      <c r="KE172" s="4">
        <v>5</v>
      </c>
      <c r="KF172" s="4">
        <v>5</v>
      </c>
      <c r="KG172" s="4">
        <v>5</v>
      </c>
      <c r="KH172" s="4">
        <v>5</v>
      </c>
      <c r="KI172" s="4">
        <v>5</v>
      </c>
      <c r="KJ172" s="4">
        <v>5</v>
      </c>
      <c r="KK172" s="4">
        <v>5</v>
      </c>
      <c r="KL172" s="4">
        <v>5</v>
      </c>
      <c r="KM172" s="4">
        <v>5</v>
      </c>
      <c r="KN172" s="4" t="s">
        <v>2262</v>
      </c>
      <c r="KO172" s="4" t="s">
        <v>2263</v>
      </c>
      <c r="KP172" s="4" t="s">
        <v>554</v>
      </c>
      <c r="KR172" s="4" t="s">
        <v>2264</v>
      </c>
      <c r="KZ172" s="4" t="s">
        <v>2265</v>
      </c>
      <c r="LB172" s="4">
        <v>1</v>
      </c>
      <c r="LC172" s="4" t="s">
        <v>2266</v>
      </c>
      <c r="LF172" s="4" t="s">
        <v>492</v>
      </c>
      <c r="LH172" s="4" t="s">
        <v>2267</v>
      </c>
      <c r="LI172" s="4" t="s">
        <v>2268</v>
      </c>
    </row>
    <row r="173" spans="1:322">
      <c r="A173" s="4" t="str">
        <f t="shared" si="2"/>
        <v>2082_927</v>
      </c>
      <c r="B173" s="4">
        <v>2082</v>
      </c>
      <c r="C173" s="4" t="s">
        <v>342</v>
      </c>
      <c r="D173" s="4" t="s">
        <v>343</v>
      </c>
      <c r="E173" s="4" t="s">
        <v>344</v>
      </c>
      <c r="L173" s="4" t="s">
        <v>345</v>
      </c>
      <c r="M173" s="4" t="s">
        <v>568</v>
      </c>
      <c r="N173" s="4" t="s">
        <v>420</v>
      </c>
      <c r="O173" s="4" t="s">
        <v>457</v>
      </c>
      <c r="Q173" s="4" t="s">
        <v>422</v>
      </c>
      <c r="R173" s="4" t="s">
        <v>350</v>
      </c>
      <c r="S173" s="4" t="s">
        <v>351</v>
      </c>
      <c r="T173" s="4" t="s">
        <v>352</v>
      </c>
      <c r="U173" s="4" t="s">
        <v>354</v>
      </c>
      <c r="V173" s="4" t="s">
        <v>356</v>
      </c>
      <c r="W173" s="4" t="s">
        <v>357</v>
      </c>
      <c r="X173" s="4" t="s">
        <v>358</v>
      </c>
      <c r="Y173" s="4" t="s">
        <v>359</v>
      </c>
      <c r="Z173" s="4" t="s">
        <v>478</v>
      </c>
      <c r="AA173" s="4" t="s">
        <v>479</v>
      </c>
      <c r="AB173" s="4" t="s">
        <v>398</v>
      </c>
      <c r="AC173" s="4" t="s">
        <v>360</v>
      </c>
      <c r="AD173" s="4" t="s">
        <v>364</v>
      </c>
      <c r="AE173" s="4" t="s">
        <v>459</v>
      </c>
      <c r="AF173" s="4" t="s">
        <v>365</v>
      </c>
      <c r="AG173" s="4" t="s">
        <v>366</v>
      </c>
      <c r="AH173" s="4" t="s">
        <v>425</v>
      </c>
      <c r="AI173" s="4" t="s">
        <v>369</v>
      </c>
      <c r="AJ173" s="4" t="s">
        <v>370</v>
      </c>
      <c r="AK173" s="4" t="s">
        <v>371</v>
      </c>
      <c r="AL173" s="4" t="s">
        <v>372</v>
      </c>
      <c r="AM173" s="4" t="s">
        <v>643</v>
      </c>
      <c r="AN173" s="4" t="s">
        <v>676</v>
      </c>
      <c r="AO173" s="4" t="s">
        <v>689</v>
      </c>
      <c r="CI173" s="4" t="s">
        <v>352</v>
      </c>
      <c r="CJ173" s="4" t="s">
        <v>689</v>
      </c>
      <c r="EW173" s="4" t="s">
        <v>374</v>
      </c>
      <c r="HH173" s="4" t="s">
        <v>375</v>
      </c>
      <c r="HK173" s="4" t="s">
        <v>376</v>
      </c>
      <c r="HL173" s="4" t="s">
        <v>377</v>
      </c>
      <c r="HN173" s="4" t="s">
        <v>378</v>
      </c>
      <c r="HO173" s="4" t="s">
        <v>2260</v>
      </c>
      <c r="II173" s="4" t="s">
        <v>2261</v>
      </c>
      <c r="JB173" s="4" t="s">
        <v>381</v>
      </c>
      <c r="JT173" s="4" t="s">
        <v>382</v>
      </c>
      <c r="KB173" s="4" t="s">
        <v>406</v>
      </c>
      <c r="KC173" s="4" t="s">
        <v>2057</v>
      </c>
      <c r="KD173" s="4">
        <v>5</v>
      </c>
      <c r="KE173" s="4">
        <v>5</v>
      </c>
      <c r="KF173" s="4">
        <v>5</v>
      </c>
      <c r="KG173" s="4">
        <v>5</v>
      </c>
      <c r="KH173" s="4">
        <v>5</v>
      </c>
      <c r="KI173" s="4">
        <v>5</v>
      </c>
      <c r="KJ173" s="4">
        <v>5</v>
      </c>
      <c r="KK173" s="4">
        <v>5</v>
      </c>
      <c r="KL173" s="4">
        <v>5</v>
      </c>
      <c r="KM173" s="4">
        <v>4</v>
      </c>
      <c r="KN173" s="4" t="s">
        <v>2269</v>
      </c>
      <c r="KO173" s="4" t="s">
        <v>2270</v>
      </c>
      <c r="KR173" s="4" t="s">
        <v>635</v>
      </c>
      <c r="KZ173" s="4" t="s">
        <v>2271</v>
      </c>
      <c r="LB173" s="4">
        <v>1</v>
      </c>
      <c r="LC173" s="4" t="s">
        <v>2266</v>
      </c>
      <c r="LF173" s="4" t="s">
        <v>492</v>
      </c>
      <c r="LH173" s="4" t="s">
        <v>2267</v>
      </c>
      <c r="LI173" s="4" t="s">
        <v>2268</v>
      </c>
    </row>
    <row r="174" spans="1:322">
      <c r="A174" s="4" t="str">
        <f t="shared" si="2"/>
        <v>2083_732</v>
      </c>
      <c r="B174" s="4">
        <v>2083</v>
      </c>
      <c r="C174" s="4" t="s">
        <v>342</v>
      </c>
      <c r="D174" s="4" t="s">
        <v>343</v>
      </c>
      <c r="E174" s="4" t="s">
        <v>344</v>
      </c>
      <c r="L174" s="4" t="s">
        <v>345</v>
      </c>
      <c r="M174" s="4" t="s">
        <v>442</v>
      </c>
      <c r="N174" s="4" t="s">
        <v>420</v>
      </c>
      <c r="O174" s="4" t="s">
        <v>766</v>
      </c>
      <c r="Q174" s="4" t="s">
        <v>668</v>
      </c>
      <c r="R174" s="4" t="s">
        <v>350</v>
      </c>
      <c r="S174" s="4" t="s">
        <v>351</v>
      </c>
      <c r="T174" s="4" t="s">
        <v>352</v>
      </c>
      <c r="U174" s="4" t="s">
        <v>353</v>
      </c>
      <c r="V174" s="4" t="s">
        <v>354</v>
      </c>
      <c r="W174" s="4" t="s">
        <v>358</v>
      </c>
      <c r="X174" s="4" t="s">
        <v>359</v>
      </c>
      <c r="Y174" s="4" t="s">
        <v>423</v>
      </c>
      <c r="Z174" s="4" t="s">
        <v>478</v>
      </c>
      <c r="AA174" s="4" t="s">
        <v>458</v>
      </c>
      <c r="AB174" s="4" t="s">
        <v>398</v>
      </c>
      <c r="AC174" s="4" t="s">
        <v>361</v>
      </c>
      <c r="AD174" s="4" t="s">
        <v>399</v>
      </c>
      <c r="AE174" s="4" t="s">
        <v>481</v>
      </c>
      <c r="AF174" s="4" t="s">
        <v>362</v>
      </c>
      <c r="AG174" s="4" t="s">
        <v>363</v>
      </c>
      <c r="AH174" s="4" t="s">
        <v>364</v>
      </c>
      <c r="AI174" s="4" t="s">
        <v>459</v>
      </c>
      <c r="AJ174" s="4" t="s">
        <v>365</v>
      </c>
      <c r="AK174" s="4" t="s">
        <v>366</v>
      </c>
      <c r="AL174" s="4" t="s">
        <v>367</v>
      </c>
      <c r="AM174" s="4" t="s">
        <v>368</v>
      </c>
      <c r="AN174" s="4" t="s">
        <v>369</v>
      </c>
      <c r="AO174" s="4" t="s">
        <v>403</v>
      </c>
      <c r="AP174" s="4" t="s">
        <v>404</v>
      </c>
      <c r="AQ174" s="4" t="s">
        <v>689</v>
      </c>
      <c r="CI174" s="4" t="s">
        <v>352</v>
      </c>
      <c r="CJ174" s="4" t="s">
        <v>403</v>
      </c>
      <c r="CK174" s="4" t="s">
        <v>689</v>
      </c>
      <c r="EW174" s="4" t="s">
        <v>374</v>
      </c>
      <c r="GZ174" s="4" t="s">
        <v>2272</v>
      </c>
      <c r="HH174" s="4" t="s">
        <v>375</v>
      </c>
      <c r="HK174" s="4" t="s">
        <v>376</v>
      </c>
      <c r="HL174" s="4" t="s">
        <v>377</v>
      </c>
      <c r="HN174" s="4" t="s">
        <v>378</v>
      </c>
      <c r="HO174" s="4" t="s">
        <v>2260</v>
      </c>
      <c r="II174" s="4" t="s">
        <v>2273</v>
      </c>
      <c r="JB174" s="4" t="s">
        <v>381</v>
      </c>
      <c r="JT174" s="4" t="s">
        <v>382</v>
      </c>
      <c r="KB174" s="4" t="s">
        <v>383</v>
      </c>
      <c r="KC174" s="4" t="s">
        <v>2056</v>
      </c>
      <c r="KD174" s="4">
        <v>4</v>
      </c>
      <c r="KE174" s="4">
        <v>4</v>
      </c>
      <c r="KF174" s="4">
        <v>3</v>
      </c>
      <c r="KG174" s="4">
        <v>4</v>
      </c>
      <c r="KH174" s="4">
        <v>3</v>
      </c>
      <c r="KI174" s="4">
        <v>4</v>
      </c>
      <c r="KJ174" s="4">
        <v>4</v>
      </c>
      <c r="KK174" s="4">
        <v>5</v>
      </c>
      <c r="KL174" s="4">
        <v>4</v>
      </c>
      <c r="KM174" s="4">
        <v>4</v>
      </c>
      <c r="KN174" s="4" t="s">
        <v>2274</v>
      </c>
      <c r="KO174" s="4" t="s">
        <v>618</v>
      </c>
      <c r="KT174" s="4" t="s">
        <v>2275</v>
      </c>
      <c r="KZ174" s="4" t="s">
        <v>2276</v>
      </c>
      <c r="LB174" s="4">
        <v>1</v>
      </c>
      <c r="LC174" s="4" t="s">
        <v>2277</v>
      </c>
      <c r="LD174" s="4" t="s">
        <v>2278</v>
      </c>
    </row>
    <row r="175" spans="1:322">
      <c r="A175" s="4" t="str">
        <f t="shared" si="2"/>
        <v>2083_927</v>
      </c>
      <c r="B175" s="4">
        <v>2083</v>
      </c>
      <c r="C175" s="4" t="s">
        <v>342</v>
      </c>
      <c r="D175" s="4" t="s">
        <v>343</v>
      </c>
      <c r="E175" s="4" t="s">
        <v>344</v>
      </c>
      <c r="L175" s="4" t="s">
        <v>345</v>
      </c>
      <c r="M175" s="4" t="s">
        <v>442</v>
      </c>
      <c r="N175" s="4" t="s">
        <v>420</v>
      </c>
      <c r="O175" s="4" t="s">
        <v>766</v>
      </c>
      <c r="Q175" s="4" t="s">
        <v>668</v>
      </c>
      <c r="R175" s="4" t="s">
        <v>350</v>
      </c>
      <c r="S175" s="4" t="s">
        <v>351</v>
      </c>
      <c r="T175" s="4" t="s">
        <v>352</v>
      </c>
      <c r="U175" s="4" t="s">
        <v>353</v>
      </c>
      <c r="V175" s="4" t="s">
        <v>354</v>
      </c>
      <c r="W175" s="4" t="s">
        <v>358</v>
      </c>
      <c r="X175" s="4" t="s">
        <v>359</v>
      </c>
      <c r="Y175" s="4" t="s">
        <v>423</v>
      </c>
      <c r="Z175" s="4" t="s">
        <v>478</v>
      </c>
      <c r="AA175" s="4" t="s">
        <v>458</v>
      </c>
      <c r="AB175" s="4" t="s">
        <v>398</v>
      </c>
      <c r="AC175" s="4" t="s">
        <v>361</v>
      </c>
      <c r="AD175" s="4" t="s">
        <v>399</v>
      </c>
      <c r="AE175" s="4" t="s">
        <v>481</v>
      </c>
      <c r="AF175" s="4" t="s">
        <v>362</v>
      </c>
      <c r="AG175" s="4" t="s">
        <v>363</v>
      </c>
      <c r="AH175" s="4" t="s">
        <v>364</v>
      </c>
      <c r="AI175" s="4" t="s">
        <v>459</v>
      </c>
      <c r="AJ175" s="4" t="s">
        <v>365</v>
      </c>
      <c r="AK175" s="4" t="s">
        <v>366</v>
      </c>
      <c r="AL175" s="4" t="s">
        <v>367</v>
      </c>
      <c r="AM175" s="4" t="s">
        <v>368</v>
      </c>
      <c r="AN175" s="4" t="s">
        <v>369</v>
      </c>
      <c r="AO175" s="4" t="s">
        <v>403</v>
      </c>
      <c r="AP175" s="4" t="s">
        <v>404</v>
      </c>
      <c r="AQ175" s="4" t="s">
        <v>689</v>
      </c>
      <c r="CI175" s="4" t="s">
        <v>352</v>
      </c>
      <c r="CJ175" s="4" t="s">
        <v>403</v>
      </c>
      <c r="CK175" s="4" t="s">
        <v>689</v>
      </c>
      <c r="EW175" s="4" t="s">
        <v>374</v>
      </c>
      <c r="GZ175" s="4" t="s">
        <v>2272</v>
      </c>
      <c r="HH175" s="4" t="s">
        <v>375</v>
      </c>
      <c r="HK175" s="4" t="s">
        <v>376</v>
      </c>
      <c r="HL175" s="4" t="s">
        <v>377</v>
      </c>
      <c r="HN175" s="4" t="s">
        <v>378</v>
      </c>
      <c r="HO175" s="4" t="s">
        <v>2260</v>
      </c>
      <c r="II175" s="4" t="s">
        <v>2273</v>
      </c>
      <c r="JB175" s="4" t="s">
        <v>381</v>
      </c>
      <c r="JT175" s="4" t="s">
        <v>382</v>
      </c>
      <c r="KB175" s="4" t="s">
        <v>383</v>
      </c>
      <c r="KC175" s="4" t="s">
        <v>2057</v>
      </c>
      <c r="KD175" s="4">
        <v>3</v>
      </c>
      <c r="KE175" s="4">
        <v>4</v>
      </c>
      <c r="KF175" s="4">
        <v>3</v>
      </c>
      <c r="KG175" s="4">
        <v>3</v>
      </c>
      <c r="KH175" s="4">
        <v>4</v>
      </c>
      <c r="KI175" s="4">
        <v>4</v>
      </c>
      <c r="KJ175" s="4">
        <v>4</v>
      </c>
      <c r="KK175" s="4">
        <v>3</v>
      </c>
      <c r="KL175" s="4">
        <v>4</v>
      </c>
      <c r="KM175" s="4">
        <v>3</v>
      </c>
      <c r="KN175" s="4" t="s">
        <v>2279</v>
      </c>
      <c r="KT175" s="4" t="s">
        <v>2280</v>
      </c>
      <c r="KZ175" s="4" t="s">
        <v>2281</v>
      </c>
      <c r="LA175" s="4" t="s">
        <v>2282</v>
      </c>
      <c r="LB175" s="4">
        <v>1</v>
      </c>
      <c r="LC175" s="4" t="s">
        <v>2277</v>
      </c>
      <c r="LD175" s="4" t="s">
        <v>2278</v>
      </c>
    </row>
    <row r="176" spans="1:322">
      <c r="A176" s="4" t="str">
        <f t="shared" si="2"/>
        <v>2084_732</v>
      </c>
      <c r="B176" s="4">
        <v>2084</v>
      </c>
      <c r="C176" s="4" t="s">
        <v>342</v>
      </c>
      <c r="D176" s="4" t="s">
        <v>343</v>
      </c>
      <c r="E176" s="4" t="s">
        <v>344</v>
      </c>
      <c r="L176" s="4" t="s">
        <v>345</v>
      </c>
      <c r="M176" s="4" t="s">
        <v>531</v>
      </c>
      <c r="N176" s="4" t="s">
        <v>347</v>
      </c>
      <c r="O176" s="4" t="s">
        <v>500</v>
      </c>
      <c r="Q176" s="4" t="s">
        <v>349</v>
      </c>
      <c r="R176" s="4" t="s">
        <v>350</v>
      </c>
      <c r="S176" s="4" t="s">
        <v>351</v>
      </c>
      <c r="T176" s="4" t="s">
        <v>352</v>
      </c>
      <c r="U176" s="4" t="s">
        <v>354</v>
      </c>
      <c r="V176" s="4" t="s">
        <v>356</v>
      </c>
      <c r="W176" s="4" t="s">
        <v>358</v>
      </c>
      <c r="X176" s="4" t="s">
        <v>359</v>
      </c>
      <c r="Y176" s="4" t="s">
        <v>478</v>
      </c>
      <c r="Z176" s="4" t="s">
        <v>398</v>
      </c>
      <c r="AA176" s="4" t="s">
        <v>360</v>
      </c>
      <c r="AB176" s="4" t="s">
        <v>361</v>
      </c>
      <c r="AC176" s="4" t="s">
        <v>443</v>
      </c>
      <c r="AD176" s="4" t="s">
        <v>399</v>
      </c>
      <c r="AE176" s="4" t="s">
        <v>481</v>
      </c>
      <c r="AF176" s="4" t="s">
        <v>362</v>
      </c>
      <c r="AG176" s="4" t="s">
        <v>363</v>
      </c>
      <c r="AH176" s="4" t="s">
        <v>365</v>
      </c>
      <c r="AI176" s="4" t="s">
        <v>425</v>
      </c>
      <c r="AJ176" s="4" t="s">
        <v>368</v>
      </c>
      <c r="AK176" s="4" t="s">
        <v>426</v>
      </c>
      <c r="AL176" s="4" t="s">
        <v>402</v>
      </c>
      <c r="AM176" s="4" t="s">
        <v>483</v>
      </c>
      <c r="AN176" s="4" t="s">
        <v>427</v>
      </c>
      <c r="AO176" s="4" t="s">
        <v>557</v>
      </c>
      <c r="AP176" s="4" t="s">
        <v>371</v>
      </c>
      <c r="AQ176" s="4" t="s">
        <v>372</v>
      </c>
      <c r="AR176" s="4" t="s">
        <v>428</v>
      </c>
      <c r="AS176" s="4" t="s">
        <v>642</v>
      </c>
      <c r="AT176" s="4" t="s">
        <v>643</v>
      </c>
      <c r="AU176" s="4" t="s">
        <v>676</v>
      </c>
      <c r="CI176" s="4" t="s">
        <v>352</v>
      </c>
      <c r="CJ176" s="4" t="s">
        <v>358</v>
      </c>
      <c r="EW176" s="4" t="s">
        <v>374</v>
      </c>
      <c r="FE176" s="4" t="s">
        <v>484</v>
      </c>
      <c r="HK176" s="4" t="s">
        <v>485</v>
      </c>
      <c r="HL176" s="4" t="s">
        <v>377</v>
      </c>
      <c r="HN176" s="4" t="s">
        <v>378</v>
      </c>
      <c r="HO176" s="4" t="s">
        <v>379</v>
      </c>
      <c r="IH176" s="4" t="s">
        <v>2058</v>
      </c>
      <c r="JA176" s="4" t="s">
        <v>488</v>
      </c>
      <c r="JT176" s="4" t="s">
        <v>382</v>
      </c>
      <c r="KB176" s="4" t="s">
        <v>406</v>
      </c>
      <c r="KC176" s="4" t="s">
        <v>2056</v>
      </c>
      <c r="KD176" s="4">
        <v>4</v>
      </c>
      <c r="KE176" s="4">
        <v>4</v>
      </c>
      <c r="KF176" s="4">
        <v>4</v>
      </c>
      <c r="KG176" s="4">
        <v>4</v>
      </c>
      <c r="KH176" s="4">
        <v>4</v>
      </c>
      <c r="KI176" s="4">
        <v>4</v>
      </c>
      <c r="KJ176" s="4">
        <v>4</v>
      </c>
      <c r="KK176" s="4">
        <v>4</v>
      </c>
      <c r="KL176" s="4">
        <v>4</v>
      </c>
      <c r="KM176" s="4">
        <v>4</v>
      </c>
      <c r="KN176" s="4" t="s">
        <v>561</v>
      </c>
      <c r="KP176" s="4" t="s">
        <v>698</v>
      </c>
      <c r="KR176" s="4" t="s">
        <v>2283</v>
      </c>
      <c r="KZ176" s="4" t="s">
        <v>2284</v>
      </c>
      <c r="LB176" s="4">
        <v>2</v>
      </c>
      <c r="LC176" s="4" t="s">
        <v>2285</v>
      </c>
      <c r="LJ176" s="4" t="s">
        <v>2286</v>
      </c>
    </row>
    <row r="177" spans="1:323">
      <c r="A177" s="4" t="str">
        <f t="shared" si="2"/>
        <v>2084_927</v>
      </c>
      <c r="B177" s="4">
        <v>2084</v>
      </c>
      <c r="C177" s="4" t="s">
        <v>342</v>
      </c>
      <c r="D177" s="4" t="s">
        <v>343</v>
      </c>
      <c r="E177" s="4" t="s">
        <v>344</v>
      </c>
      <c r="L177" s="4" t="s">
        <v>345</v>
      </c>
      <c r="M177" s="4" t="s">
        <v>531</v>
      </c>
      <c r="N177" s="4" t="s">
        <v>347</v>
      </c>
      <c r="O177" s="4" t="s">
        <v>500</v>
      </c>
      <c r="Q177" s="4" t="s">
        <v>349</v>
      </c>
      <c r="R177" s="4" t="s">
        <v>350</v>
      </c>
      <c r="S177" s="4" t="s">
        <v>351</v>
      </c>
      <c r="T177" s="4" t="s">
        <v>352</v>
      </c>
      <c r="U177" s="4" t="s">
        <v>354</v>
      </c>
      <c r="V177" s="4" t="s">
        <v>356</v>
      </c>
      <c r="W177" s="4" t="s">
        <v>358</v>
      </c>
      <c r="X177" s="4" t="s">
        <v>359</v>
      </c>
      <c r="Y177" s="4" t="s">
        <v>478</v>
      </c>
      <c r="Z177" s="4" t="s">
        <v>398</v>
      </c>
      <c r="AA177" s="4" t="s">
        <v>360</v>
      </c>
      <c r="AB177" s="4" t="s">
        <v>361</v>
      </c>
      <c r="AC177" s="4" t="s">
        <v>443</v>
      </c>
      <c r="AD177" s="4" t="s">
        <v>399</v>
      </c>
      <c r="AE177" s="4" t="s">
        <v>481</v>
      </c>
      <c r="AF177" s="4" t="s">
        <v>362</v>
      </c>
      <c r="AG177" s="4" t="s">
        <v>363</v>
      </c>
      <c r="AH177" s="4" t="s">
        <v>365</v>
      </c>
      <c r="AI177" s="4" t="s">
        <v>425</v>
      </c>
      <c r="AJ177" s="4" t="s">
        <v>368</v>
      </c>
      <c r="AK177" s="4" t="s">
        <v>426</v>
      </c>
      <c r="AL177" s="4" t="s">
        <v>402</v>
      </c>
      <c r="AM177" s="4" t="s">
        <v>483</v>
      </c>
      <c r="AN177" s="4" t="s">
        <v>427</v>
      </c>
      <c r="AO177" s="4" t="s">
        <v>557</v>
      </c>
      <c r="AP177" s="4" t="s">
        <v>371</v>
      </c>
      <c r="AQ177" s="4" t="s">
        <v>372</v>
      </c>
      <c r="AR177" s="4" t="s">
        <v>428</v>
      </c>
      <c r="AS177" s="4" t="s">
        <v>642</v>
      </c>
      <c r="AT177" s="4" t="s">
        <v>643</v>
      </c>
      <c r="AU177" s="4" t="s">
        <v>676</v>
      </c>
      <c r="CI177" s="4" t="s">
        <v>352</v>
      </c>
      <c r="CJ177" s="4" t="s">
        <v>358</v>
      </c>
      <c r="EW177" s="4" t="s">
        <v>374</v>
      </c>
      <c r="FE177" s="4" t="s">
        <v>484</v>
      </c>
      <c r="HK177" s="4" t="s">
        <v>485</v>
      </c>
      <c r="HL177" s="4" t="s">
        <v>377</v>
      </c>
      <c r="HN177" s="4" t="s">
        <v>378</v>
      </c>
      <c r="HO177" s="4" t="s">
        <v>379</v>
      </c>
      <c r="IH177" s="4" t="s">
        <v>2058</v>
      </c>
      <c r="JA177" s="4" t="s">
        <v>488</v>
      </c>
      <c r="JT177" s="4" t="s">
        <v>382</v>
      </c>
      <c r="KB177" s="4" t="s">
        <v>406</v>
      </c>
      <c r="KC177" s="4" t="s">
        <v>2057</v>
      </c>
      <c r="KD177" s="4">
        <v>5</v>
      </c>
      <c r="KE177" s="4">
        <v>4</v>
      </c>
      <c r="KF177" s="4">
        <v>5</v>
      </c>
      <c r="KG177" s="4">
        <v>5</v>
      </c>
      <c r="KH177" s="4">
        <v>4</v>
      </c>
      <c r="KI177" s="4">
        <v>5</v>
      </c>
      <c r="KJ177" s="4">
        <v>4</v>
      </c>
      <c r="KK177" s="4">
        <v>5</v>
      </c>
      <c r="KL177" s="4">
        <v>5</v>
      </c>
      <c r="KM177" s="4">
        <v>5</v>
      </c>
      <c r="KN177" s="4" t="s">
        <v>2287</v>
      </c>
      <c r="KO177" s="4" t="s">
        <v>2127</v>
      </c>
      <c r="KP177" s="4" t="s">
        <v>408</v>
      </c>
      <c r="KR177" s="4" t="s">
        <v>2288</v>
      </c>
      <c r="KZ177" s="4" t="s">
        <v>2289</v>
      </c>
      <c r="LB177" s="4">
        <v>2</v>
      </c>
      <c r="LC177" s="4" t="s">
        <v>2285</v>
      </c>
      <c r="LJ177" s="4" t="s">
        <v>2286</v>
      </c>
    </row>
    <row r="178" spans="1:323">
      <c r="A178" s="4" t="str">
        <f t="shared" si="2"/>
        <v>2085_732</v>
      </c>
      <c r="B178" s="4">
        <v>2085</v>
      </c>
      <c r="C178" s="4" t="s">
        <v>342</v>
      </c>
      <c r="D178" s="4" t="s">
        <v>343</v>
      </c>
      <c r="E178" s="4" t="s">
        <v>344</v>
      </c>
      <c r="L178" s="4" t="s">
        <v>345</v>
      </c>
      <c r="M178" s="4" t="s">
        <v>346</v>
      </c>
      <c r="N178" s="4" t="s">
        <v>347</v>
      </c>
      <c r="O178" s="4" t="s">
        <v>457</v>
      </c>
      <c r="Q178" s="4" t="s">
        <v>422</v>
      </c>
      <c r="R178" s="4" t="s">
        <v>350</v>
      </c>
      <c r="S178" s="4" t="s">
        <v>351</v>
      </c>
      <c r="T178" s="4" t="s">
        <v>352</v>
      </c>
      <c r="U178" s="4" t="s">
        <v>354</v>
      </c>
      <c r="V178" s="4" t="s">
        <v>355</v>
      </c>
      <c r="W178" s="4" t="s">
        <v>357</v>
      </c>
      <c r="X178" s="4" t="s">
        <v>358</v>
      </c>
      <c r="Y178" s="4" t="s">
        <v>359</v>
      </c>
      <c r="Z178" s="4" t="s">
        <v>478</v>
      </c>
      <c r="AA178" s="4" t="s">
        <v>479</v>
      </c>
      <c r="AB178" s="4" t="s">
        <v>398</v>
      </c>
      <c r="AC178" s="4" t="s">
        <v>360</v>
      </c>
      <c r="AD178" s="4" t="s">
        <v>361</v>
      </c>
      <c r="AE178" s="4" t="s">
        <v>399</v>
      </c>
      <c r="AF178" s="4" t="s">
        <v>480</v>
      </c>
      <c r="AG178" s="4" t="s">
        <v>362</v>
      </c>
      <c r="AH178" s="4" t="s">
        <v>363</v>
      </c>
      <c r="AI178" s="4" t="s">
        <v>400</v>
      </c>
      <c r="AJ178" s="4" t="s">
        <v>459</v>
      </c>
      <c r="AK178" s="4" t="s">
        <v>365</v>
      </c>
      <c r="AL178" s="4" t="s">
        <v>366</v>
      </c>
      <c r="AM178" s="4" t="s">
        <v>367</v>
      </c>
      <c r="AN178" s="4" t="s">
        <v>368</v>
      </c>
      <c r="AO178" s="4" t="s">
        <v>370</v>
      </c>
      <c r="AP178" s="4" t="s">
        <v>371</v>
      </c>
      <c r="AQ178" s="4" t="s">
        <v>372</v>
      </c>
      <c r="AR178" s="4" t="s">
        <v>403</v>
      </c>
      <c r="AS178" s="4" t="s">
        <v>404</v>
      </c>
      <c r="AT178" s="4" t="s">
        <v>689</v>
      </c>
      <c r="CI178" s="4" t="s">
        <v>352</v>
      </c>
      <c r="CJ178" s="4" t="s">
        <v>358</v>
      </c>
      <c r="EW178" s="4" t="s">
        <v>374</v>
      </c>
      <c r="FE178" s="4" t="s">
        <v>375</v>
      </c>
      <c r="HK178" s="4" t="s">
        <v>376</v>
      </c>
      <c r="HL178" s="4" t="s">
        <v>377</v>
      </c>
      <c r="HN178" s="4" t="s">
        <v>378</v>
      </c>
      <c r="HO178" s="4" t="s">
        <v>379</v>
      </c>
      <c r="IH178" s="4" t="s">
        <v>951</v>
      </c>
      <c r="JA178" s="4" t="s">
        <v>381</v>
      </c>
      <c r="JT178" s="4" t="s">
        <v>382</v>
      </c>
      <c r="KB178" s="4" t="s">
        <v>383</v>
      </c>
      <c r="KC178" s="4" t="s">
        <v>2056</v>
      </c>
      <c r="KD178" s="4">
        <v>4</v>
      </c>
      <c r="KE178" s="4">
        <v>4</v>
      </c>
      <c r="KF178" s="4">
        <v>4</v>
      </c>
      <c r="KG178" s="4">
        <v>4</v>
      </c>
      <c r="KH178" s="4">
        <v>4</v>
      </c>
      <c r="KI178" s="4">
        <v>4</v>
      </c>
      <c r="KJ178" s="4">
        <v>4</v>
      </c>
      <c r="KK178" s="4">
        <v>4</v>
      </c>
      <c r="KL178" s="4">
        <v>5</v>
      </c>
      <c r="KM178" s="4">
        <v>4</v>
      </c>
      <c r="KN178" s="4" t="s">
        <v>448</v>
      </c>
      <c r="KO178" s="4" t="s">
        <v>539</v>
      </c>
      <c r="KP178" s="4" t="s">
        <v>408</v>
      </c>
      <c r="KR178" s="4" t="s">
        <v>2290</v>
      </c>
      <c r="KZ178" s="4" t="s">
        <v>2291</v>
      </c>
      <c r="LA178" s="4" t="s">
        <v>2292</v>
      </c>
      <c r="LB178" s="4">
        <v>2</v>
      </c>
      <c r="LC178" s="4" t="s">
        <v>2293</v>
      </c>
      <c r="LI178" s="4" t="s">
        <v>2294</v>
      </c>
      <c r="LJ178" s="4" t="s">
        <v>2295</v>
      </c>
      <c r="LK178" s="4" t="s">
        <v>1019</v>
      </c>
    </row>
    <row r="179" spans="1:323">
      <c r="A179" s="4" t="str">
        <f t="shared" si="2"/>
        <v>2085_927</v>
      </c>
      <c r="B179" s="4">
        <v>2085</v>
      </c>
      <c r="C179" s="4" t="s">
        <v>342</v>
      </c>
      <c r="D179" s="4" t="s">
        <v>343</v>
      </c>
      <c r="E179" s="4" t="s">
        <v>344</v>
      </c>
      <c r="L179" s="4" t="s">
        <v>345</v>
      </c>
      <c r="M179" s="4" t="s">
        <v>346</v>
      </c>
      <c r="N179" s="4" t="s">
        <v>347</v>
      </c>
      <c r="O179" s="4" t="s">
        <v>457</v>
      </c>
      <c r="Q179" s="4" t="s">
        <v>422</v>
      </c>
      <c r="R179" s="4" t="s">
        <v>350</v>
      </c>
      <c r="S179" s="4" t="s">
        <v>351</v>
      </c>
      <c r="T179" s="4" t="s">
        <v>352</v>
      </c>
      <c r="U179" s="4" t="s">
        <v>354</v>
      </c>
      <c r="V179" s="4" t="s">
        <v>355</v>
      </c>
      <c r="W179" s="4" t="s">
        <v>357</v>
      </c>
      <c r="X179" s="4" t="s">
        <v>358</v>
      </c>
      <c r="Y179" s="4" t="s">
        <v>359</v>
      </c>
      <c r="Z179" s="4" t="s">
        <v>478</v>
      </c>
      <c r="AA179" s="4" t="s">
        <v>479</v>
      </c>
      <c r="AB179" s="4" t="s">
        <v>398</v>
      </c>
      <c r="AC179" s="4" t="s">
        <v>360</v>
      </c>
      <c r="AD179" s="4" t="s">
        <v>361</v>
      </c>
      <c r="AE179" s="4" t="s">
        <v>399</v>
      </c>
      <c r="AF179" s="4" t="s">
        <v>480</v>
      </c>
      <c r="AG179" s="4" t="s">
        <v>362</v>
      </c>
      <c r="AH179" s="4" t="s">
        <v>363</v>
      </c>
      <c r="AI179" s="4" t="s">
        <v>400</v>
      </c>
      <c r="AJ179" s="4" t="s">
        <v>459</v>
      </c>
      <c r="AK179" s="4" t="s">
        <v>365</v>
      </c>
      <c r="AL179" s="4" t="s">
        <v>366</v>
      </c>
      <c r="AM179" s="4" t="s">
        <v>367</v>
      </c>
      <c r="AN179" s="4" t="s">
        <v>368</v>
      </c>
      <c r="AO179" s="4" t="s">
        <v>370</v>
      </c>
      <c r="AP179" s="4" t="s">
        <v>371</v>
      </c>
      <c r="AQ179" s="4" t="s">
        <v>372</v>
      </c>
      <c r="AR179" s="4" t="s">
        <v>403</v>
      </c>
      <c r="AS179" s="4" t="s">
        <v>404</v>
      </c>
      <c r="AT179" s="4" t="s">
        <v>689</v>
      </c>
      <c r="CI179" s="4" t="s">
        <v>352</v>
      </c>
      <c r="CJ179" s="4" t="s">
        <v>358</v>
      </c>
      <c r="EW179" s="4" t="s">
        <v>374</v>
      </c>
      <c r="FE179" s="4" t="s">
        <v>375</v>
      </c>
      <c r="HK179" s="4" t="s">
        <v>376</v>
      </c>
      <c r="HL179" s="4" t="s">
        <v>377</v>
      </c>
      <c r="HN179" s="4" t="s">
        <v>378</v>
      </c>
      <c r="HO179" s="4" t="s">
        <v>379</v>
      </c>
      <c r="IH179" s="4" t="s">
        <v>951</v>
      </c>
      <c r="JA179" s="4" t="s">
        <v>381</v>
      </c>
      <c r="JT179" s="4" t="s">
        <v>382</v>
      </c>
      <c r="KB179" s="4" t="s">
        <v>383</v>
      </c>
      <c r="KC179" s="4" t="s">
        <v>2057</v>
      </c>
      <c r="KD179" s="4">
        <v>5</v>
      </c>
      <c r="KE179" s="4">
        <v>4</v>
      </c>
      <c r="KF179" s="4">
        <v>5</v>
      </c>
      <c r="KG179" s="4">
        <v>5</v>
      </c>
      <c r="KH179" s="4">
        <v>5</v>
      </c>
      <c r="KI179" s="4">
        <v>5</v>
      </c>
      <c r="KJ179" s="4">
        <v>5</v>
      </c>
      <c r="KK179" s="4">
        <v>5</v>
      </c>
      <c r="KL179" s="4">
        <v>5</v>
      </c>
      <c r="KM179" s="4">
        <v>5</v>
      </c>
      <c r="KN179" s="4" t="s">
        <v>2296</v>
      </c>
      <c r="KP179" s="4" t="s">
        <v>2140</v>
      </c>
      <c r="KR179" s="4" t="s">
        <v>735</v>
      </c>
      <c r="KS179" s="4" t="s">
        <v>2297</v>
      </c>
      <c r="KZ179" s="4" t="s">
        <v>2298</v>
      </c>
      <c r="LB179" s="4">
        <v>2</v>
      </c>
      <c r="LC179" s="4" t="s">
        <v>2293</v>
      </c>
      <c r="LI179" s="4" t="s">
        <v>2294</v>
      </c>
      <c r="LJ179" s="4" t="s">
        <v>2295</v>
      </c>
      <c r="LK179" s="4" t="s">
        <v>1019</v>
      </c>
    </row>
    <row r="180" spans="1:323">
      <c r="A180" s="4" t="str">
        <f t="shared" si="2"/>
        <v>2086_732</v>
      </c>
      <c r="B180" s="4">
        <v>2086</v>
      </c>
      <c r="C180" s="4" t="s">
        <v>342</v>
      </c>
      <c r="D180" s="4" t="s">
        <v>343</v>
      </c>
      <c r="E180" s="4" t="s">
        <v>344</v>
      </c>
      <c r="L180" s="4" t="s">
        <v>345</v>
      </c>
      <c r="M180" s="4" t="s">
        <v>346</v>
      </c>
      <c r="N180" s="4" t="s">
        <v>347</v>
      </c>
      <c r="O180" s="4" t="s">
        <v>457</v>
      </c>
      <c r="Q180" s="4" t="s">
        <v>668</v>
      </c>
      <c r="R180" s="4" t="s">
        <v>350</v>
      </c>
      <c r="S180" s="4" t="s">
        <v>351</v>
      </c>
      <c r="T180" s="4" t="s">
        <v>352</v>
      </c>
      <c r="U180" s="4" t="s">
        <v>353</v>
      </c>
      <c r="V180" s="4" t="s">
        <v>356</v>
      </c>
      <c r="W180" s="4" t="s">
        <v>357</v>
      </c>
      <c r="X180" s="4" t="s">
        <v>358</v>
      </c>
      <c r="Y180" s="4" t="s">
        <v>359</v>
      </c>
      <c r="Z180" s="4" t="s">
        <v>423</v>
      </c>
      <c r="AA180" s="4" t="s">
        <v>478</v>
      </c>
      <c r="AB180" s="4" t="s">
        <v>458</v>
      </c>
      <c r="AC180" s="4" t="s">
        <v>398</v>
      </c>
      <c r="AD180" s="4" t="s">
        <v>399</v>
      </c>
      <c r="AE180" s="4" t="s">
        <v>480</v>
      </c>
      <c r="AF180" s="4" t="s">
        <v>481</v>
      </c>
      <c r="AG180" s="4" t="s">
        <v>362</v>
      </c>
      <c r="AH180" s="4" t="s">
        <v>363</v>
      </c>
      <c r="AI180" s="4" t="s">
        <v>400</v>
      </c>
      <c r="AJ180" s="4" t="s">
        <v>364</v>
      </c>
      <c r="AK180" s="4" t="s">
        <v>365</v>
      </c>
      <c r="AL180" s="4" t="s">
        <v>366</v>
      </c>
      <c r="AM180" s="4" t="s">
        <v>426</v>
      </c>
      <c r="AN180" s="4" t="s">
        <v>402</v>
      </c>
      <c r="AO180" s="4" t="s">
        <v>371</v>
      </c>
      <c r="AP180" s="4" t="s">
        <v>372</v>
      </c>
      <c r="AQ180" s="4" t="s">
        <v>515</v>
      </c>
      <c r="AR180" s="4" t="s">
        <v>642</v>
      </c>
      <c r="AS180" s="4" t="s">
        <v>643</v>
      </c>
      <c r="CI180" s="4" t="s">
        <v>352</v>
      </c>
      <c r="CJ180" s="4" t="s">
        <v>359</v>
      </c>
      <c r="EW180" s="4" t="s">
        <v>374</v>
      </c>
      <c r="FF180" s="4" t="s">
        <v>484</v>
      </c>
      <c r="HK180" s="4" t="s">
        <v>485</v>
      </c>
      <c r="HL180" s="4" t="s">
        <v>377</v>
      </c>
      <c r="HN180" s="4" t="s">
        <v>378</v>
      </c>
      <c r="HO180" s="4" t="s">
        <v>379</v>
      </c>
      <c r="IH180" s="4" t="s">
        <v>2115</v>
      </c>
      <c r="JA180" s="4" t="s">
        <v>488</v>
      </c>
      <c r="JT180" s="4" t="s">
        <v>382</v>
      </c>
      <c r="KB180" s="4" t="s">
        <v>406</v>
      </c>
      <c r="KC180" s="4" t="s">
        <v>2056</v>
      </c>
      <c r="KD180" s="4">
        <v>4</v>
      </c>
      <c r="KE180" s="4">
        <v>4</v>
      </c>
      <c r="KF180" s="4">
        <v>4</v>
      </c>
      <c r="KG180" s="4">
        <v>4</v>
      </c>
      <c r="KH180" s="4">
        <v>4</v>
      </c>
      <c r="KI180" s="4">
        <v>4</v>
      </c>
      <c r="KJ180" s="4">
        <v>4</v>
      </c>
      <c r="KK180" s="4">
        <v>4</v>
      </c>
      <c r="KL180" s="4">
        <v>5</v>
      </c>
      <c r="KM180" s="4">
        <v>4</v>
      </c>
      <c r="KN180" s="4" t="s">
        <v>2299</v>
      </c>
      <c r="KO180" s="4" t="s">
        <v>2300</v>
      </c>
      <c r="KQ180" s="4" t="s">
        <v>2301</v>
      </c>
      <c r="KR180" s="4" t="s">
        <v>635</v>
      </c>
      <c r="KZ180" s="4" t="s">
        <v>2302</v>
      </c>
      <c r="LA180" s="4" t="s">
        <v>2303</v>
      </c>
      <c r="LB180" s="4">
        <v>2</v>
      </c>
      <c r="LC180" s="4" t="s">
        <v>2304</v>
      </c>
      <c r="LF180" s="4" t="s">
        <v>492</v>
      </c>
      <c r="LJ180" s="4" t="s">
        <v>2305</v>
      </c>
    </row>
    <row r="181" spans="1:323">
      <c r="A181" s="4" t="str">
        <f t="shared" si="2"/>
        <v>2086_927</v>
      </c>
      <c r="B181" s="4">
        <v>2086</v>
      </c>
      <c r="C181" s="4" t="s">
        <v>342</v>
      </c>
      <c r="D181" s="4" t="s">
        <v>343</v>
      </c>
      <c r="E181" s="4" t="s">
        <v>344</v>
      </c>
      <c r="L181" s="4" t="s">
        <v>345</v>
      </c>
      <c r="M181" s="4" t="s">
        <v>346</v>
      </c>
      <c r="N181" s="4" t="s">
        <v>347</v>
      </c>
      <c r="O181" s="4" t="s">
        <v>457</v>
      </c>
      <c r="Q181" s="4" t="s">
        <v>668</v>
      </c>
      <c r="R181" s="4" t="s">
        <v>350</v>
      </c>
      <c r="S181" s="4" t="s">
        <v>351</v>
      </c>
      <c r="T181" s="4" t="s">
        <v>352</v>
      </c>
      <c r="U181" s="4" t="s">
        <v>353</v>
      </c>
      <c r="V181" s="4" t="s">
        <v>356</v>
      </c>
      <c r="W181" s="4" t="s">
        <v>357</v>
      </c>
      <c r="X181" s="4" t="s">
        <v>358</v>
      </c>
      <c r="Y181" s="4" t="s">
        <v>359</v>
      </c>
      <c r="Z181" s="4" t="s">
        <v>423</v>
      </c>
      <c r="AA181" s="4" t="s">
        <v>478</v>
      </c>
      <c r="AB181" s="4" t="s">
        <v>458</v>
      </c>
      <c r="AC181" s="4" t="s">
        <v>398</v>
      </c>
      <c r="AD181" s="4" t="s">
        <v>399</v>
      </c>
      <c r="AE181" s="4" t="s">
        <v>480</v>
      </c>
      <c r="AF181" s="4" t="s">
        <v>481</v>
      </c>
      <c r="AG181" s="4" t="s">
        <v>362</v>
      </c>
      <c r="AH181" s="4" t="s">
        <v>363</v>
      </c>
      <c r="AI181" s="4" t="s">
        <v>400</v>
      </c>
      <c r="AJ181" s="4" t="s">
        <v>364</v>
      </c>
      <c r="AK181" s="4" t="s">
        <v>365</v>
      </c>
      <c r="AL181" s="4" t="s">
        <v>366</v>
      </c>
      <c r="AM181" s="4" t="s">
        <v>426</v>
      </c>
      <c r="AN181" s="4" t="s">
        <v>402</v>
      </c>
      <c r="AO181" s="4" t="s">
        <v>371</v>
      </c>
      <c r="AP181" s="4" t="s">
        <v>372</v>
      </c>
      <c r="AQ181" s="4" t="s">
        <v>515</v>
      </c>
      <c r="AR181" s="4" t="s">
        <v>642</v>
      </c>
      <c r="AS181" s="4" t="s">
        <v>643</v>
      </c>
      <c r="CI181" s="4" t="s">
        <v>352</v>
      </c>
      <c r="CJ181" s="4" t="s">
        <v>359</v>
      </c>
      <c r="EW181" s="4" t="s">
        <v>374</v>
      </c>
      <c r="FF181" s="4" t="s">
        <v>484</v>
      </c>
      <c r="HK181" s="4" t="s">
        <v>485</v>
      </c>
      <c r="HL181" s="4" t="s">
        <v>377</v>
      </c>
      <c r="HN181" s="4" t="s">
        <v>378</v>
      </c>
      <c r="HO181" s="4" t="s">
        <v>379</v>
      </c>
      <c r="IH181" s="4" t="s">
        <v>2115</v>
      </c>
      <c r="JA181" s="4" t="s">
        <v>488</v>
      </c>
      <c r="JT181" s="4" t="s">
        <v>382</v>
      </c>
      <c r="KB181" s="4" t="s">
        <v>406</v>
      </c>
      <c r="KC181" s="4" t="s">
        <v>2057</v>
      </c>
      <c r="KD181" s="4">
        <v>4</v>
      </c>
      <c r="KE181" s="4">
        <v>4</v>
      </c>
      <c r="KF181" s="4">
        <v>5</v>
      </c>
      <c r="KG181" s="4">
        <v>4</v>
      </c>
      <c r="KH181" s="4">
        <v>5</v>
      </c>
      <c r="KI181" s="4">
        <v>4</v>
      </c>
      <c r="KJ181" s="4">
        <v>4</v>
      </c>
      <c r="KK181" s="4">
        <v>4</v>
      </c>
      <c r="KL181" s="4">
        <v>5</v>
      </c>
      <c r="KM181" s="4">
        <v>4</v>
      </c>
      <c r="KN181" s="4" t="s">
        <v>2306</v>
      </c>
      <c r="KO181" s="4" t="s">
        <v>2307</v>
      </c>
      <c r="KR181" s="4" t="s">
        <v>590</v>
      </c>
      <c r="KZ181" s="4" t="s">
        <v>2308</v>
      </c>
      <c r="LB181" s="4">
        <v>2</v>
      </c>
      <c r="LC181" s="4" t="s">
        <v>2304</v>
      </c>
      <c r="LF181" s="4" t="s">
        <v>492</v>
      </c>
      <c r="LJ181" s="4" t="s">
        <v>2305</v>
      </c>
    </row>
    <row r="182" spans="1:323">
      <c r="A182" s="4" t="str">
        <f t="shared" si="2"/>
        <v>2087_732</v>
      </c>
      <c r="B182" s="4">
        <v>2087</v>
      </c>
      <c r="C182" s="4" t="s">
        <v>342</v>
      </c>
      <c r="D182" s="4" t="s">
        <v>343</v>
      </c>
      <c r="E182" s="4" t="s">
        <v>344</v>
      </c>
      <c r="L182" s="4" t="s">
        <v>345</v>
      </c>
      <c r="M182" s="4" t="s">
        <v>346</v>
      </c>
      <c r="N182" s="4" t="s">
        <v>347</v>
      </c>
      <c r="O182" s="4" t="s">
        <v>477</v>
      </c>
      <c r="Q182" s="4" t="s">
        <v>422</v>
      </c>
      <c r="R182" s="4" t="s">
        <v>350</v>
      </c>
      <c r="S182" s="4" t="s">
        <v>351</v>
      </c>
      <c r="T182" s="4" t="s">
        <v>352</v>
      </c>
      <c r="U182" s="4" t="s">
        <v>353</v>
      </c>
      <c r="V182" s="4" t="s">
        <v>355</v>
      </c>
      <c r="W182" s="4" t="s">
        <v>356</v>
      </c>
      <c r="X182" s="4" t="s">
        <v>358</v>
      </c>
      <c r="Y182" s="4" t="s">
        <v>359</v>
      </c>
      <c r="Z182" s="4" t="s">
        <v>478</v>
      </c>
      <c r="AA182" s="4" t="s">
        <v>479</v>
      </c>
      <c r="AB182" s="4" t="s">
        <v>398</v>
      </c>
      <c r="AC182" s="4" t="s">
        <v>360</v>
      </c>
      <c r="AD182" s="4" t="s">
        <v>443</v>
      </c>
      <c r="AE182" s="4" t="s">
        <v>399</v>
      </c>
      <c r="AF182" s="4" t="s">
        <v>362</v>
      </c>
      <c r="AG182" s="4" t="s">
        <v>363</v>
      </c>
      <c r="AH182" s="4" t="s">
        <v>364</v>
      </c>
      <c r="AI182" s="4" t="s">
        <v>459</v>
      </c>
      <c r="AJ182" s="4" t="s">
        <v>365</v>
      </c>
      <c r="AK182" s="4" t="s">
        <v>366</v>
      </c>
      <c r="AL182" s="4" t="s">
        <v>367</v>
      </c>
      <c r="AM182" s="4" t="s">
        <v>368</v>
      </c>
      <c r="AN182" s="4" t="s">
        <v>369</v>
      </c>
      <c r="AO182" s="4" t="s">
        <v>370</v>
      </c>
      <c r="AP182" s="4" t="s">
        <v>402</v>
      </c>
      <c r="AQ182" s="4" t="s">
        <v>460</v>
      </c>
      <c r="AR182" s="4" t="s">
        <v>482</v>
      </c>
      <c r="AS182" s="4" t="s">
        <v>427</v>
      </c>
      <c r="AT182" s="4" t="s">
        <v>557</v>
      </c>
      <c r="AU182" s="4" t="s">
        <v>371</v>
      </c>
      <c r="AV182" s="4" t="s">
        <v>372</v>
      </c>
      <c r="AW182" s="4" t="s">
        <v>403</v>
      </c>
      <c r="AX182" s="4" t="s">
        <v>404</v>
      </c>
      <c r="AY182" s="4" t="s">
        <v>643</v>
      </c>
      <c r="CI182" s="4" t="s">
        <v>352</v>
      </c>
      <c r="CJ182" s="4" t="s">
        <v>360</v>
      </c>
      <c r="EW182" s="4" t="s">
        <v>374</v>
      </c>
      <c r="FL182" s="4" t="s">
        <v>942</v>
      </c>
      <c r="HK182" s="4" t="s">
        <v>376</v>
      </c>
      <c r="HL182" s="4" t="s">
        <v>377</v>
      </c>
      <c r="HN182" s="4" t="s">
        <v>378</v>
      </c>
      <c r="HO182" s="4" t="s">
        <v>543</v>
      </c>
      <c r="IR182" s="4" t="s">
        <v>829</v>
      </c>
      <c r="JK182" s="4" t="s">
        <v>381</v>
      </c>
      <c r="JT182" s="4" t="s">
        <v>382</v>
      </c>
      <c r="KB182" s="4" t="s">
        <v>383</v>
      </c>
      <c r="KC182" s="4" t="s">
        <v>2056</v>
      </c>
      <c r="KD182" s="4">
        <v>5</v>
      </c>
      <c r="KE182" s="4">
        <v>4</v>
      </c>
      <c r="KF182" s="4">
        <v>5</v>
      </c>
      <c r="KG182" s="4">
        <v>4</v>
      </c>
      <c r="KH182" s="4">
        <v>5</v>
      </c>
      <c r="KI182" s="4">
        <v>5</v>
      </c>
      <c r="KJ182" s="4">
        <v>5</v>
      </c>
      <c r="KK182" s="4">
        <v>5</v>
      </c>
      <c r="KL182" s="4">
        <v>5</v>
      </c>
      <c r="KM182" s="4">
        <v>5</v>
      </c>
      <c r="KN182" s="4" t="s">
        <v>454</v>
      </c>
      <c r="KP182" s="4" t="s">
        <v>512</v>
      </c>
      <c r="KR182" s="4" t="s">
        <v>506</v>
      </c>
      <c r="KZ182" s="4" t="s">
        <v>2309</v>
      </c>
      <c r="LB182" s="4">
        <v>2</v>
      </c>
      <c r="LC182" s="4" t="s">
        <v>524</v>
      </c>
      <c r="LD182" s="4" t="s">
        <v>2310</v>
      </c>
      <c r="LJ182" s="4" t="s">
        <v>2311</v>
      </c>
    </row>
    <row r="183" spans="1:323">
      <c r="A183" s="4" t="str">
        <f t="shared" si="2"/>
        <v>2087_927</v>
      </c>
      <c r="B183" s="4">
        <v>2087</v>
      </c>
      <c r="C183" s="4" t="s">
        <v>342</v>
      </c>
      <c r="D183" s="4" t="s">
        <v>343</v>
      </c>
      <c r="E183" s="4" t="s">
        <v>344</v>
      </c>
      <c r="L183" s="4" t="s">
        <v>345</v>
      </c>
      <c r="M183" s="4" t="s">
        <v>346</v>
      </c>
      <c r="N183" s="4" t="s">
        <v>347</v>
      </c>
      <c r="O183" s="4" t="s">
        <v>477</v>
      </c>
      <c r="Q183" s="4" t="s">
        <v>422</v>
      </c>
      <c r="R183" s="4" t="s">
        <v>350</v>
      </c>
      <c r="S183" s="4" t="s">
        <v>351</v>
      </c>
      <c r="T183" s="4" t="s">
        <v>352</v>
      </c>
      <c r="U183" s="4" t="s">
        <v>353</v>
      </c>
      <c r="V183" s="4" t="s">
        <v>355</v>
      </c>
      <c r="W183" s="4" t="s">
        <v>356</v>
      </c>
      <c r="X183" s="4" t="s">
        <v>358</v>
      </c>
      <c r="Y183" s="4" t="s">
        <v>359</v>
      </c>
      <c r="Z183" s="4" t="s">
        <v>478</v>
      </c>
      <c r="AA183" s="4" t="s">
        <v>479</v>
      </c>
      <c r="AB183" s="4" t="s">
        <v>398</v>
      </c>
      <c r="AC183" s="4" t="s">
        <v>360</v>
      </c>
      <c r="AD183" s="4" t="s">
        <v>443</v>
      </c>
      <c r="AE183" s="4" t="s">
        <v>399</v>
      </c>
      <c r="AF183" s="4" t="s">
        <v>362</v>
      </c>
      <c r="AG183" s="4" t="s">
        <v>363</v>
      </c>
      <c r="AH183" s="4" t="s">
        <v>364</v>
      </c>
      <c r="AI183" s="4" t="s">
        <v>459</v>
      </c>
      <c r="AJ183" s="4" t="s">
        <v>365</v>
      </c>
      <c r="AK183" s="4" t="s">
        <v>366</v>
      </c>
      <c r="AL183" s="4" t="s">
        <v>367</v>
      </c>
      <c r="AM183" s="4" t="s">
        <v>368</v>
      </c>
      <c r="AN183" s="4" t="s">
        <v>369</v>
      </c>
      <c r="AO183" s="4" t="s">
        <v>370</v>
      </c>
      <c r="AP183" s="4" t="s">
        <v>402</v>
      </c>
      <c r="AQ183" s="4" t="s">
        <v>460</v>
      </c>
      <c r="AR183" s="4" t="s">
        <v>482</v>
      </c>
      <c r="AS183" s="4" t="s">
        <v>427</v>
      </c>
      <c r="AT183" s="4" t="s">
        <v>557</v>
      </c>
      <c r="AU183" s="4" t="s">
        <v>371</v>
      </c>
      <c r="AV183" s="4" t="s">
        <v>372</v>
      </c>
      <c r="AW183" s="4" t="s">
        <v>403</v>
      </c>
      <c r="AX183" s="4" t="s">
        <v>404</v>
      </c>
      <c r="AY183" s="4" t="s">
        <v>643</v>
      </c>
      <c r="CI183" s="4" t="s">
        <v>352</v>
      </c>
      <c r="CJ183" s="4" t="s">
        <v>360</v>
      </c>
      <c r="EW183" s="4" t="s">
        <v>374</v>
      </c>
      <c r="FL183" s="4" t="s">
        <v>942</v>
      </c>
      <c r="HK183" s="4" t="s">
        <v>376</v>
      </c>
      <c r="HL183" s="4" t="s">
        <v>377</v>
      </c>
      <c r="HN183" s="4" t="s">
        <v>378</v>
      </c>
      <c r="HO183" s="4" t="s">
        <v>543</v>
      </c>
      <c r="IR183" s="4" t="s">
        <v>829</v>
      </c>
      <c r="JK183" s="4" t="s">
        <v>381</v>
      </c>
      <c r="JT183" s="4" t="s">
        <v>382</v>
      </c>
      <c r="KB183" s="4" t="s">
        <v>383</v>
      </c>
      <c r="KC183" s="4" t="s">
        <v>2057</v>
      </c>
      <c r="KD183" s="4">
        <v>5</v>
      </c>
      <c r="KE183" s="4">
        <v>5</v>
      </c>
      <c r="KF183" s="4">
        <v>5</v>
      </c>
      <c r="KG183" s="4">
        <v>4</v>
      </c>
      <c r="KH183" s="4">
        <v>5</v>
      </c>
      <c r="KI183" s="4">
        <v>5</v>
      </c>
      <c r="KJ183" s="4">
        <v>5</v>
      </c>
      <c r="KK183" s="4">
        <v>5</v>
      </c>
      <c r="KL183" s="4">
        <v>5</v>
      </c>
      <c r="KM183" s="4">
        <v>5</v>
      </c>
      <c r="KN183" s="4" t="s">
        <v>561</v>
      </c>
      <c r="KO183" s="4" t="s">
        <v>2312</v>
      </c>
      <c r="KP183" s="4" t="s">
        <v>512</v>
      </c>
      <c r="KR183" s="4" t="s">
        <v>2313</v>
      </c>
      <c r="KZ183" s="4" t="s">
        <v>2314</v>
      </c>
      <c r="LB183" s="4">
        <v>2</v>
      </c>
      <c r="LC183" s="4" t="s">
        <v>524</v>
      </c>
      <c r="LD183" s="4" t="s">
        <v>2310</v>
      </c>
      <c r="LJ183" s="4" t="s">
        <v>2311</v>
      </c>
    </row>
    <row r="184" spans="1:323">
      <c r="A184" s="4" t="str">
        <f t="shared" si="2"/>
        <v>2088_732</v>
      </c>
      <c r="B184" s="4">
        <v>2088</v>
      </c>
      <c r="C184" s="4" t="s">
        <v>342</v>
      </c>
      <c r="D184" s="4" t="s">
        <v>343</v>
      </c>
      <c r="E184" s="4" t="s">
        <v>344</v>
      </c>
      <c r="L184" s="4" t="s">
        <v>345</v>
      </c>
      <c r="M184" s="4" t="s">
        <v>346</v>
      </c>
      <c r="N184" s="4" t="s">
        <v>347</v>
      </c>
      <c r="O184" s="4" t="s">
        <v>477</v>
      </c>
      <c r="Q184" s="4" t="s">
        <v>422</v>
      </c>
      <c r="R184" s="4" t="s">
        <v>350</v>
      </c>
      <c r="S184" s="4" t="s">
        <v>351</v>
      </c>
      <c r="T184" s="4" t="s">
        <v>352</v>
      </c>
      <c r="U184" s="4" t="s">
        <v>353</v>
      </c>
      <c r="V184" s="4" t="s">
        <v>354</v>
      </c>
      <c r="W184" s="4" t="s">
        <v>356</v>
      </c>
      <c r="X184" s="4" t="s">
        <v>358</v>
      </c>
      <c r="Y184" s="4" t="s">
        <v>359</v>
      </c>
      <c r="Z184" s="4" t="s">
        <v>478</v>
      </c>
      <c r="AA184" s="4" t="s">
        <v>479</v>
      </c>
      <c r="AB184" s="4" t="s">
        <v>398</v>
      </c>
      <c r="AC184" s="4" t="s">
        <v>360</v>
      </c>
      <c r="AD184" s="4" t="s">
        <v>362</v>
      </c>
      <c r="AE184" s="4" t="s">
        <v>363</v>
      </c>
      <c r="AF184" s="4" t="s">
        <v>400</v>
      </c>
      <c r="AG184" s="4" t="s">
        <v>364</v>
      </c>
      <c r="AH184" s="4" t="s">
        <v>459</v>
      </c>
      <c r="AI184" s="4" t="s">
        <v>365</v>
      </c>
      <c r="AJ184" s="4" t="s">
        <v>366</v>
      </c>
      <c r="AK184" s="4" t="s">
        <v>367</v>
      </c>
      <c r="AL184" s="4" t="s">
        <v>368</v>
      </c>
      <c r="AM184" s="4" t="s">
        <v>370</v>
      </c>
      <c r="AN184" s="4" t="s">
        <v>426</v>
      </c>
      <c r="AO184" s="4" t="s">
        <v>402</v>
      </c>
      <c r="AP184" s="4" t="s">
        <v>371</v>
      </c>
      <c r="AQ184" s="4" t="s">
        <v>372</v>
      </c>
      <c r="AR184" s="4" t="s">
        <v>373</v>
      </c>
      <c r="AS184" s="4" t="s">
        <v>403</v>
      </c>
      <c r="AT184" s="4" t="s">
        <v>404</v>
      </c>
      <c r="AU184" s="4" t="s">
        <v>676</v>
      </c>
      <c r="AV184" s="4" t="s">
        <v>767</v>
      </c>
      <c r="CI184" s="4" t="s">
        <v>352</v>
      </c>
      <c r="CJ184" s="4" t="s">
        <v>358</v>
      </c>
      <c r="EW184" s="4" t="s">
        <v>374</v>
      </c>
      <c r="FE184" s="4" t="s">
        <v>375</v>
      </c>
      <c r="HK184" s="4" t="s">
        <v>376</v>
      </c>
      <c r="HL184" s="4" t="s">
        <v>377</v>
      </c>
      <c r="HN184" s="4" t="s">
        <v>378</v>
      </c>
      <c r="HO184" s="4" t="s">
        <v>379</v>
      </c>
      <c r="IH184" s="4" t="s">
        <v>677</v>
      </c>
      <c r="JA184" s="4" t="s">
        <v>381</v>
      </c>
      <c r="JT184" s="4" t="s">
        <v>382</v>
      </c>
      <c r="KB184" s="4" t="s">
        <v>406</v>
      </c>
      <c r="KC184" s="4" t="s">
        <v>2056</v>
      </c>
      <c r="KD184" s="4">
        <v>5</v>
      </c>
      <c r="KE184" s="4">
        <v>4</v>
      </c>
      <c r="KF184" s="4">
        <v>5</v>
      </c>
      <c r="KG184" s="4">
        <v>4</v>
      </c>
      <c r="KH184" s="4">
        <v>5</v>
      </c>
      <c r="KI184" s="4">
        <v>5</v>
      </c>
      <c r="KJ184" s="4">
        <v>5</v>
      </c>
      <c r="KK184" s="4">
        <v>5</v>
      </c>
      <c r="KL184" s="4">
        <v>5</v>
      </c>
      <c r="KM184" s="4">
        <v>5</v>
      </c>
      <c r="KN184" s="4" t="s">
        <v>2315</v>
      </c>
      <c r="KP184" s="4" t="s">
        <v>408</v>
      </c>
      <c r="KR184" s="4" t="s">
        <v>774</v>
      </c>
      <c r="KZ184" s="4" t="s">
        <v>2316</v>
      </c>
      <c r="LB184" s="4">
        <v>1</v>
      </c>
      <c r="LC184" s="4" t="s">
        <v>2317</v>
      </c>
      <c r="LJ184" s="4" t="s">
        <v>771</v>
      </c>
    </row>
    <row r="185" spans="1:323">
      <c r="A185" s="4" t="str">
        <f t="shared" si="2"/>
        <v>2088_927</v>
      </c>
      <c r="B185" s="4">
        <v>2088</v>
      </c>
      <c r="C185" s="4" t="s">
        <v>342</v>
      </c>
      <c r="D185" s="4" t="s">
        <v>343</v>
      </c>
      <c r="E185" s="4" t="s">
        <v>344</v>
      </c>
      <c r="L185" s="4" t="s">
        <v>345</v>
      </c>
      <c r="M185" s="4" t="s">
        <v>346</v>
      </c>
      <c r="N185" s="4" t="s">
        <v>347</v>
      </c>
      <c r="O185" s="4" t="s">
        <v>477</v>
      </c>
      <c r="Q185" s="4" t="s">
        <v>422</v>
      </c>
      <c r="R185" s="4" t="s">
        <v>350</v>
      </c>
      <c r="S185" s="4" t="s">
        <v>351</v>
      </c>
      <c r="T185" s="4" t="s">
        <v>352</v>
      </c>
      <c r="U185" s="4" t="s">
        <v>353</v>
      </c>
      <c r="V185" s="4" t="s">
        <v>354</v>
      </c>
      <c r="W185" s="4" t="s">
        <v>356</v>
      </c>
      <c r="X185" s="4" t="s">
        <v>358</v>
      </c>
      <c r="Y185" s="4" t="s">
        <v>359</v>
      </c>
      <c r="Z185" s="4" t="s">
        <v>478</v>
      </c>
      <c r="AA185" s="4" t="s">
        <v>479</v>
      </c>
      <c r="AB185" s="4" t="s">
        <v>398</v>
      </c>
      <c r="AC185" s="4" t="s">
        <v>360</v>
      </c>
      <c r="AD185" s="4" t="s">
        <v>362</v>
      </c>
      <c r="AE185" s="4" t="s">
        <v>363</v>
      </c>
      <c r="AF185" s="4" t="s">
        <v>400</v>
      </c>
      <c r="AG185" s="4" t="s">
        <v>364</v>
      </c>
      <c r="AH185" s="4" t="s">
        <v>459</v>
      </c>
      <c r="AI185" s="4" t="s">
        <v>365</v>
      </c>
      <c r="AJ185" s="4" t="s">
        <v>366</v>
      </c>
      <c r="AK185" s="4" t="s">
        <v>367</v>
      </c>
      <c r="AL185" s="4" t="s">
        <v>368</v>
      </c>
      <c r="AM185" s="4" t="s">
        <v>370</v>
      </c>
      <c r="AN185" s="4" t="s">
        <v>426</v>
      </c>
      <c r="AO185" s="4" t="s">
        <v>402</v>
      </c>
      <c r="AP185" s="4" t="s">
        <v>371</v>
      </c>
      <c r="AQ185" s="4" t="s">
        <v>372</v>
      </c>
      <c r="AR185" s="4" t="s">
        <v>373</v>
      </c>
      <c r="AS185" s="4" t="s">
        <v>403</v>
      </c>
      <c r="AT185" s="4" t="s">
        <v>404</v>
      </c>
      <c r="AU185" s="4" t="s">
        <v>676</v>
      </c>
      <c r="AV185" s="4" t="s">
        <v>767</v>
      </c>
      <c r="CI185" s="4" t="s">
        <v>352</v>
      </c>
      <c r="CJ185" s="4" t="s">
        <v>358</v>
      </c>
      <c r="EW185" s="4" t="s">
        <v>374</v>
      </c>
      <c r="FE185" s="4" t="s">
        <v>375</v>
      </c>
      <c r="HK185" s="4" t="s">
        <v>376</v>
      </c>
      <c r="HL185" s="4" t="s">
        <v>377</v>
      </c>
      <c r="HN185" s="4" t="s">
        <v>378</v>
      </c>
      <c r="HO185" s="4" t="s">
        <v>379</v>
      </c>
      <c r="IH185" s="4" t="s">
        <v>677</v>
      </c>
      <c r="JA185" s="4" t="s">
        <v>381</v>
      </c>
      <c r="JT185" s="4" t="s">
        <v>382</v>
      </c>
      <c r="KB185" s="4" t="s">
        <v>406</v>
      </c>
      <c r="KC185" s="4" t="s">
        <v>2057</v>
      </c>
      <c r="KD185" s="4">
        <v>4</v>
      </c>
      <c r="KE185" s="4">
        <v>4</v>
      </c>
      <c r="KF185" s="4">
        <v>4</v>
      </c>
      <c r="KG185" s="4">
        <v>4</v>
      </c>
      <c r="KH185" s="4">
        <v>4</v>
      </c>
      <c r="KI185" s="4">
        <v>4</v>
      </c>
      <c r="KJ185" s="4">
        <v>4</v>
      </c>
      <c r="KK185" s="4">
        <v>4</v>
      </c>
      <c r="KL185" s="4">
        <v>5</v>
      </c>
      <c r="KM185" s="4">
        <v>4</v>
      </c>
      <c r="KN185" s="4" t="s">
        <v>448</v>
      </c>
      <c r="KO185" s="4" t="s">
        <v>2318</v>
      </c>
      <c r="KP185" s="4" t="s">
        <v>408</v>
      </c>
      <c r="KR185" s="4" t="s">
        <v>2319</v>
      </c>
      <c r="KZ185" s="4" t="s">
        <v>2320</v>
      </c>
      <c r="LA185" s="4" t="s">
        <v>2321</v>
      </c>
      <c r="LB185" s="4">
        <v>1</v>
      </c>
      <c r="LC185" s="4" t="s">
        <v>2317</v>
      </c>
      <c r="LJ185" s="4" t="s">
        <v>771</v>
      </c>
    </row>
    <row r="186" spans="1:323">
      <c r="A186" s="4" t="str">
        <f t="shared" si="2"/>
        <v>2089_732</v>
      </c>
      <c r="B186" s="4">
        <v>2089</v>
      </c>
      <c r="C186" s="4" t="s">
        <v>342</v>
      </c>
      <c r="D186" s="4" t="s">
        <v>343</v>
      </c>
      <c r="E186" s="4" t="s">
        <v>344</v>
      </c>
      <c r="L186" s="4" t="s">
        <v>345</v>
      </c>
      <c r="M186" s="4" t="s">
        <v>531</v>
      </c>
      <c r="N186" s="4" t="s">
        <v>347</v>
      </c>
      <c r="O186" s="4" t="s">
        <v>500</v>
      </c>
      <c r="Q186" s="4" t="s">
        <v>668</v>
      </c>
      <c r="R186" s="4" t="s">
        <v>350</v>
      </c>
      <c r="S186" s="4" t="s">
        <v>351</v>
      </c>
      <c r="T186" s="4" t="s">
        <v>352</v>
      </c>
      <c r="U186" s="4" t="s">
        <v>355</v>
      </c>
      <c r="V186" s="4" t="s">
        <v>356</v>
      </c>
      <c r="W186" s="4" t="s">
        <v>358</v>
      </c>
      <c r="X186" s="4" t="s">
        <v>359</v>
      </c>
      <c r="Y186" s="4" t="s">
        <v>423</v>
      </c>
      <c r="Z186" s="4" t="s">
        <v>478</v>
      </c>
      <c r="AA186" s="4" t="s">
        <v>479</v>
      </c>
      <c r="AB186" s="4" t="s">
        <v>398</v>
      </c>
      <c r="AC186" s="4" t="s">
        <v>360</v>
      </c>
      <c r="AD186" s="4" t="s">
        <v>443</v>
      </c>
      <c r="AE186" s="4" t="s">
        <v>399</v>
      </c>
      <c r="AF186" s="4" t="s">
        <v>362</v>
      </c>
      <c r="AG186" s="4" t="s">
        <v>363</v>
      </c>
      <c r="AH186" s="4" t="s">
        <v>401</v>
      </c>
      <c r="AI186" s="4" t="s">
        <v>365</v>
      </c>
      <c r="AJ186" s="4" t="s">
        <v>366</v>
      </c>
      <c r="AK186" s="4" t="s">
        <v>369</v>
      </c>
      <c r="AL186" s="4" t="s">
        <v>370</v>
      </c>
      <c r="AM186" s="4" t="s">
        <v>426</v>
      </c>
      <c r="AN186" s="4" t="s">
        <v>371</v>
      </c>
      <c r="AO186" s="4" t="s">
        <v>372</v>
      </c>
      <c r="AP186" s="4" t="s">
        <v>515</v>
      </c>
      <c r="AQ186" s="4" t="s">
        <v>428</v>
      </c>
      <c r="AR186" s="4" t="s">
        <v>403</v>
      </c>
      <c r="AS186" s="4" t="s">
        <v>642</v>
      </c>
      <c r="AT186" s="4" t="s">
        <v>901</v>
      </c>
      <c r="AU186" s="4" t="s">
        <v>643</v>
      </c>
      <c r="AV186" s="4" t="s">
        <v>676</v>
      </c>
      <c r="AW186" s="4" t="s">
        <v>767</v>
      </c>
      <c r="CI186" s="4" t="s">
        <v>352</v>
      </c>
      <c r="CJ186" s="4" t="s">
        <v>358</v>
      </c>
      <c r="EW186" s="4" t="s">
        <v>374</v>
      </c>
      <c r="FE186" s="4" t="s">
        <v>375</v>
      </c>
      <c r="HK186" s="4" t="s">
        <v>376</v>
      </c>
      <c r="HL186" s="4" t="s">
        <v>377</v>
      </c>
      <c r="HN186" s="4" t="s">
        <v>378</v>
      </c>
      <c r="HO186" s="4" t="s">
        <v>379</v>
      </c>
      <c r="IH186" s="4" t="s">
        <v>951</v>
      </c>
      <c r="JA186" s="4" t="s">
        <v>381</v>
      </c>
      <c r="JT186" s="4" t="s">
        <v>382</v>
      </c>
      <c r="KB186" s="4" t="s">
        <v>383</v>
      </c>
      <c r="KC186" s="4" t="s">
        <v>2056</v>
      </c>
      <c r="KD186" s="4">
        <v>5</v>
      </c>
      <c r="KE186" s="4">
        <v>5</v>
      </c>
      <c r="KF186" s="4">
        <v>5</v>
      </c>
      <c r="KG186" s="4">
        <v>5</v>
      </c>
      <c r="KH186" s="4">
        <v>5</v>
      </c>
      <c r="KI186" s="4">
        <v>5</v>
      </c>
      <c r="KJ186" s="4">
        <v>5</v>
      </c>
      <c r="KK186" s="4">
        <v>5</v>
      </c>
      <c r="KL186" s="4">
        <v>5</v>
      </c>
      <c r="KM186" s="4">
        <v>5</v>
      </c>
      <c r="KN186" s="4" t="s">
        <v>412</v>
      </c>
      <c r="KO186" s="4" t="s">
        <v>780</v>
      </c>
      <c r="KP186" s="4" t="s">
        <v>408</v>
      </c>
      <c r="KR186" s="4" t="s">
        <v>939</v>
      </c>
      <c r="KS186" s="4" t="s">
        <v>647</v>
      </c>
      <c r="KZ186" s="4" t="s">
        <v>2322</v>
      </c>
      <c r="LB186" s="4">
        <v>1</v>
      </c>
      <c r="LC186" s="4" t="s">
        <v>2323</v>
      </c>
      <c r="LI186" s="4" t="s">
        <v>2324</v>
      </c>
      <c r="LJ186" s="4" t="s">
        <v>2239</v>
      </c>
    </row>
    <row r="187" spans="1:323">
      <c r="A187" s="4" t="str">
        <f t="shared" si="2"/>
        <v>2089_927</v>
      </c>
      <c r="B187" s="4">
        <v>2089</v>
      </c>
      <c r="C187" s="4" t="s">
        <v>342</v>
      </c>
      <c r="D187" s="4" t="s">
        <v>343</v>
      </c>
      <c r="E187" s="4" t="s">
        <v>344</v>
      </c>
      <c r="L187" s="4" t="s">
        <v>345</v>
      </c>
      <c r="M187" s="4" t="s">
        <v>531</v>
      </c>
      <c r="N187" s="4" t="s">
        <v>347</v>
      </c>
      <c r="O187" s="4" t="s">
        <v>500</v>
      </c>
      <c r="Q187" s="4" t="s">
        <v>668</v>
      </c>
      <c r="R187" s="4" t="s">
        <v>350</v>
      </c>
      <c r="S187" s="4" t="s">
        <v>351</v>
      </c>
      <c r="T187" s="4" t="s">
        <v>352</v>
      </c>
      <c r="U187" s="4" t="s">
        <v>355</v>
      </c>
      <c r="V187" s="4" t="s">
        <v>356</v>
      </c>
      <c r="W187" s="4" t="s">
        <v>358</v>
      </c>
      <c r="X187" s="4" t="s">
        <v>359</v>
      </c>
      <c r="Y187" s="4" t="s">
        <v>423</v>
      </c>
      <c r="Z187" s="4" t="s">
        <v>478</v>
      </c>
      <c r="AA187" s="4" t="s">
        <v>479</v>
      </c>
      <c r="AB187" s="4" t="s">
        <v>398</v>
      </c>
      <c r="AC187" s="4" t="s">
        <v>360</v>
      </c>
      <c r="AD187" s="4" t="s">
        <v>443</v>
      </c>
      <c r="AE187" s="4" t="s">
        <v>399</v>
      </c>
      <c r="AF187" s="4" t="s">
        <v>362</v>
      </c>
      <c r="AG187" s="4" t="s">
        <v>363</v>
      </c>
      <c r="AH187" s="4" t="s">
        <v>401</v>
      </c>
      <c r="AI187" s="4" t="s">
        <v>365</v>
      </c>
      <c r="AJ187" s="4" t="s">
        <v>366</v>
      </c>
      <c r="AK187" s="4" t="s">
        <v>369</v>
      </c>
      <c r="AL187" s="4" t="s">
        <v>370</v>
      </c>
      <c r="AM187" s="4" t="s">
        <v>426</v>
      </c>
      <c r="AN187" s="4" t="s">
        <v>371</v>
      </c>
      <c r="AO187" s="4" t="s">
        <v>372</v>
      </c>
      <c r="AP187" s="4" t="s">
        <v>515</v>
      </c>
      <c r="AQ187" s="4" t="s">
        <v>428</v>
      </c>
      <c r="AR187" s="4" t="s">
        <v>403</v>
      </c>
      <c r="AS187" s="4" t="s">
        <v>642</v>
      </c>
      <c r="AT187" s="4" t="s">
        <v>901</v>
      </c>
      <c r="AU187" s="4" t="s">
        <v>643</v>
      </c>
      <c r="AV187" s="4" t="s">
        <v>676</v>
      </c>
      <c r="AW187" s="4" t="s">
        <v>767</v>
      </c>
      <c r="CI187" s="4" t="s">
        <v>352</v>
      </c>
      <c r="CJ187" s="4" t="s">
        <v>358</v>
      </c>
      <c r="EW187" s="4" t="s">
        <v>374</v>
      </c>
      <c r="FE187" s="4" t="s">
        <v>375</v>
      </c>
      <c r="HK187" s="4" t="s">
        <v>376</v>
      </c>
      <c r="HL187" s="4" t="s">
        <v>377</v>
      </c>
      <c r="HN187" s="4" t="s">
        <v>378</v>
      </c>
      <c r="HO187" s="4" t="s">
        <v>379</v>
      </c>
      <c r="IH187" s="4" t="s">
        <v>951</v>
      </c>
      <c r="JA187" s="4" t="s">
        <v>381</v>
      </c>
      <c r="JT187" s="4" t="s">
        <v>382</v>
      </c>
      <c r="KB187" s="4" t="s">
        <v>383</v>
      </c>
      <c r="KC187" s="4" t="s">
        <v>2057</v>
      </c>
      <c r="KD187" s="4">
        <v>5</v>
      </c>
      <c r="KE187" s="4">
        <v>5</v>
      </c>
      <c r="KF187" s="4">
        <v>5</v>
      </c>
      <c r="KG187" s="4">
        <v>5</v>
      </c>
      <c r="KH187" s="4">
        <v>5</v>
      </c>
      <c r="KI187" s="4">
        <v>5</v>
      </c>
      <c r="KJ187" s="4">
        <v>5</v>
      </c>
      <c r="KK187" s="4">
        <v>4</v>
      </c>
      <c r="KL187" s="4">
        <v>5</v>
      </c>
      <c r="KM187" s="4">
        <v>4</v>
      </c>
      <c r="KN187" s="4" t="s">
        <v>2325</v>
      </c>
      <c r="KO187" s="4" t="s">
        <v>2073</v>
      </c>
      <c r="KP187" s="4" t="s">
        <v>408</v>
      </c>
      <c r="KR187" s="4" t="s">
        <v>2290</v>
      </c>
      <c r="KZ187" s="4" t="s">
        <v>2326</v>
      </c>
      <c r="LB187" s="4">
        <v>1</v>
      </c>
      <c r="LC187" s="4" t="s">
        <v>2323</v>
      </c>
      <c r="LI187" s="4" t="s">
        <v>2324</v>
      </c>
      <c r="LJ187" s="4" t="s">
        <v>2239</v>
      </c>
    </row>
    <row r="188" spans="1:323">
      <c r="A188" s="4" t="str">
        <f t="shared" si="2"/>
        <v>2090_732</v>
      </c>
      <c r="B188" s="4">
        <v>2090</v>
      </c>
      <c r="C188" s="4" t="s">
        <v>342</v>
      </c>
      <c r="D188" s="4" t="s">
        <v>343</v>
      </c>
      <c r="E188" s="4" t="s">
        <v>344</v>
      </c>
      <c r="L188" s="4" t="s">
        <v>345</v>
      </c>
      <c r="M188" s="4" t="s">
        <v>688</v>
      </c>
      <c r="N188" s="4" t="s">
        <v>347</v>
      </c>
      <c r="O188" s="4" t="s">
        <v>500</v>
      </c>
      <c r="Q188" s="4" t="s">
        <v>422</v>
      </c>
      <c r="R188" s="4" t="s">
        <v>350</v>
      </c>
      <c r="S188" s="4" t="s">
        <v>351</v>
      </c>
      <c r="T188" s="4" t="s">
        <v>352</v>
      </c>
      <c r="U188" s="4" t="s">
        <v>354</v>
      </c>
      <c r="V188" s="4" t="s">
        <v>355</v>
      </c>
      <c r="W188" s="4" t="s">
        <v>358</v>
      </c>
      <c r="X188" s="4" t="s">
        <v>359</v>
      </c>
      <c r="Y188" s="4" t="s">
        <v>423</v>
      </c>
      <c r="Z188" s="4" t="s">
        <v>458</v>
      </c>
      <c r="AA188" s="4" t="s">
        <v>398</v>
      </c>
      <c r="AB188" s="4" t="s">
        <v>361</v>
      </c>
      <c r="AC188" s="4" t="s">
        <v>443</v>
      </c>
      <c r="AD188" s="4" t="s">
        <v>480</v>
      </c>
      <c r="AE188" s="4" t="s">
        <v>362</v>
      </c>
      <c r="AF188" s="4" t="s">
        <v>363</v>
      </c>
      <c r="AG188" s="4" t="s">
        <v>364</v>
      </c>
      <c r="AH188" s="4" t="s">
        <v>459</v>
      </c>
      <c r="AI188" s="4" t="s">
        <v>365</v>
      </c>
      <c r="AJ188" s="4" t="s">
        <v>366</v>
      </c>
      <c r="AK188" s="4" t="s">
        <v>367</v>
      </c>
      <c r="AL188" s="4" t="s">
        <v>368</v>
      </c>
      <c r="AM188" s="4" t="s">
        <v>370</v>
      </c>
      <c r="AN188" s="4" t="s">
        <v>371</v>
      </c>
      <c r="AO188" s="4" t="s">
        <v>372</v>
      </c>
      <c r="AP188" s="4" t="s">
        <v>373</v>
      </c>
      <c r="AQ188" s="4" t="s">
        <v>403</v>
      </c>
      <c r="AR188" s="4" t="s">
        <v>404</v>
      </c>
      <c r="AS188" s="4" t="s">
        <v>643</v>
      </c>
      <c r="CI188" s="4" t="s">
        <v>352</v>
      </c>
      <c r="CJ188" s="4" t="s">
        <v>370</v>
      </c>
      <c r="EW188" s="4" t="s">
        <v>374</v>
      </c>
      <c r="GE188" s="4" t="s">
        <v>375</v>
      </c>
      <c r="HK188" s="4" t="s">
        <v>376</v>
      </c>
      <c r="HL188" s="4" t="s">
        <v>377</v>
      </c>
      <c r="HN188" s="4" t="s">
        <v>378</v>
      </c>
      <c r="HO188" s="4" t="s">
        <v>543</v>
      </c>
      <c r="IR188" s="4" t="s">
        <v>2115</v>
      </c>
      <c r="JK188" s="4" t="s">
        <v>381</v>
      </c>
      <c r="JT188" s="4" t="s">
        <v>382</v>
      </c>
      <c r="KB188" s="4" t="s">
        <v>406</v>
      </c>
      <c r="KC188" s="4" t="s">
        <v>2056</v>
      </c>
      <c r="KD188" s="4">
        <v>4</v>
      </c>
      <c r="KE188" s="4">
        <v>4</v>
      </c>
      <c r="KF188" s="4">
        <v>4</v>
      </c>
      <c r="KG188" s="4">
        <v>4</v>
      </c>
      <c r="KH188" s="4">
        <v>4</v>
      </c>
      <c r="KI188" s="4">
        <v>5</v>
      </c>
      <c r="KJ188" s="4">
        <v>4</v>
      </c>
      <c r="KK188" s="4">
        <v>5</v>
      </c>
      <c r="KL188" s="4">
        <v>5</v>
      </c>
      <c r="KM188" s="4">
        <v>5</v>
      </c>
      <c r="KN188" s="4" t="s">
        <v>2327</v>
      </c>
      <c r="KO188" s="4" t="s">
        <v>2328</v>
      </c>
      <c r="KP188" s="4" t="s">
        <v>2329</v>
      </c>
      <c r="KR188" s="4" t="s">
        <v>635</v>
      </c>
      <c r="KZ188" s="4" t="s">
        <v>2330</v>
      </c>
      <c r="LB188" s="4">
        <v>1</v>
      </c>
      <c r="LC188" s="4" t="s">
        <v>492</v>
      </c>
      <c r="LJ188" s="4" t="s">
        <v>2266</v>
      </c>
    </row>
    <row r="189" spans="1:323">
      <c r="A189" s="4" t="str">
        <f t="shared" si="2"/>
        <v>2090_927</v>
      </c>
      <c r="B189" s="4">
        <v>2090</v>
      </c>
      <c r="C189" s="4" t="s">
        <v>342</v>
      </c>
      <c r="D189" s="4" t="s">
        <v>343</v>
      </c>
      <c r="E189" s="4" t="s">
        <v>344</v>
      </c>
      <c r="L189" s="4" t="s">
        <v>345</v>
      </c>
      <c r="M189" s="4" t="s">
        <v>688</v>
      </c>
      <c r="N189" s="4" t="s">
        <v>347</v>
      </c>
      <c r="O189" s="4" t="s">
        <v>500</v>
      </c>
      <c r="Q189" s="4" t="s">
        <v>422</v>
      </c>
      <c r="R189" s="4" t="s">
        <v>350</v>
      </c>
      <c r="S189" s="4" t="s">
        <v>351</v>
      </c>
      <c r="T189" s="4" t="s">
        <v>352</v>
      </c>
      <c r="U189" s="4" t="s">
        <v>354</v>
      </c>
      <c r="V189" s="4" t="s">
        <v>355</v>
      </c>
      <c r="W189" s="4" t="s">
        <v>358</v>
      </c>
      <c r="X189" s="4" t="s">
        <v>359</v>
      </c>
      <c r="Y189" s="4" t="s">
        <v>423</v>
      </c>
      <c r="Z189" s="4" t="s">
        <v>458</v>
      </c>
      <c r="AA189" s="4" t="s">
        <v>398</v>
      </c>
      <c r="AB189" s="4" t="s">
        <v>361</v>
      </c>
      <c r="AC189" s="4" t="s">
        <v>443</v>
      </c>
      <c r="AD189" s="4" t="s">
        <v>480</v>
      </c>
      <c r="AE189" s="4" t="s">
        <v>362</v>
      </c>
      <c r="AF189" s="4" t="s">
        <v>363</v>
      </c>
      <c r="AG189" s="4" t="s">
        <v>364</v>
      </c>
      <c r="AH189" s="4" t="s">
        <v>459</v>
      </c>
      <c r="AI189" s="4" t="s">
        <v>365</v>
      </c>
      <c r="AJ189" s="4" t="s">
        <v>366</v>
      </c>
      <c r="AK189" s="4" t="s">
        <v>367</v>
      </c>
      <c r="AL189" s="4" t="s">
        <v>368</v>
      </c>
      <c r="AM189" s="4" t="s">
        <v>370</v>
      </c>
      <c r="AN189" s="4" t="s">
        <v>371</v>
      </c>
      <c r="AO189" s="4" t="s">
        <v>372</v>
      </c>
      <c r="AP189" s="4" t="s">
        <v>373</v>
      </c>
      <c r="AQ189" s="4" t="s">
        <v>403</v>
      </c>
      <c r="AR189" s="4" t="s">
        <v>404</v>
      </c>
      <c r="AS189" s="4" t="s">
        <v>643</v>
      </c>
      <c r="CI189" s="4" t="s">
        <v>352</v>
      </c>
      <c r="CJ189" s="4" t="s">
        <v>370</v>
      </c>
      <c r="EW189" s="4" t="s">
        <v>374</v>
      </c>
      <c r="GE189" s="4" t="s">
        <v>375</v>
      </c>
      <c r="HK189" s="4" t="s">
        <v>376</v>
      </c>
      <c r="HL189" s="4" t="s">
        <v>377</v>
      </c>
      <c r="HN189" s="4" t="s">
        <v>378</v>
      </c>
      <c r="HO189" s="4" t="s">
        <v>543</v>
      </c>
      <c r="IR189" s="4" t="s">
        <v>2115</v>
      </c>
      <c r="JK189" s="4" t="s">
        <v>381</v>
      </c>
      <c r="JT189" s="4" t="s">
        <v>382</v>
      </c>
      <c r="KB189" s="4" t="s">
        <v>406</v>
      </c>
      <c r="KC189" s="4" t="s">
        <v>2057</v>
      </c>
      <c r="KD189" s="4">
        <v>4</v>
      </c>
      <c r="KE189" s="4">
        <v>4</v>
      </c>
      <c r="KF189" s="4">
        <v>5</v>
      </c>
      <c r="KG189" s="4">
        <v>4</v>
      </c>
      <c r="KH189" s="4">
        <v>5</v>
      </c>
      <c r="KI189" s="4">
        <v>4</v>
      </c>
      <c r="KJ189" s="4">
        <v>5</v>
      </c>
      <c r="KK189" s="4">
        <v>4</v>
      </c>
      <c r="KL189" s="4">
        <v>5</v>
      </c>
      <c r="KM189" s="4">
        <v>4</v>
      </c>
      <c r="KN189" s="4" t="s">
        <v>2331</v>
      </c>
      <c r="KO189" s="4" t="s">
        <v>2332</v>
      </c>
      <c r="KP189" s="4" t="s">
        <v>554</v>
      </c>
      <c r="KR189" s="4" t="s">
        <v>635</v>
      </c>
      <c r="KZ189" s="4" t="s">
        <v>2333</v>
      </c>
      <c r="LB189" s="4">
        <v>1</v>
      </c>
      <c r="LC189" s="4" t="s">
        <v>492</v>
      </c>
      <c r="LJ189" s="4" t="s">
        <v>2266</v>
      </c>
    </row>
  </sheetData>
  <autoFilter ref="A9:LK189" xr:uid="{00000000-0001-0000-0000-000000000000}"/>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mbFormatTemplate">
          <controlPr defaultSize="0" autoLine="0" r:id="rId5">
            <anchor moveWithCells="1">
              <from>
                <xdr:col>0</xdr:col>
                <xdr:colOff>22860</xdr:colOff>
                <xdr:row>0</xdr:row>
                <xdr:rowOff>22860</xdr:rowOff>
              </from>
              <to>
                <xdr:col>0</xdr:col>
                <xdr:colOff>1021080</xdr:colOff>
                <xdr:row>3</xdr:row>
                <xdr:rowOff>30480</xdr:rowOff>
              </to>
            </anchor>
          </controlPr>
        </control>
      </mc:Choice>
      <mc:Fallback>
        <control shapeId="1025" r:id="rId4" name="cmbFormatTemplat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C2F585-24D5-4E14-B07D-71328007A8CA}">
  <sheetPr codeName="Sheet2">
    <tabColor theme="8" tint="0.39997558519241921"/>
  </sheetPr>
  <dimension ref="A1:J139"/>
  <sheetViews>
    <sheetView zoomScale="110" zoomScaleNormal="110" workbookViewId="0">
      <pane ySplit="4" topLeftCell="A114" activePane="bottomLeft" state="frozen"/>
      <selection activeCell="E66" sqref="E66"/>
      <selection pane="bottomLeft" activeCell="A120" sqref="A120:C127"/>
    </sheetView>
  </sheetViews>
  <sheetFormatPr defaultColWidth="9.21875" defaultRowHeight="10.199999999999999"/>
  <cols>
    <col min="1" max="1" width="49.5546875" style="4" bestFit="1" customWidth="1"/>
    <col min="2" max="2" width="12" style="4" customWidth="1"/>
    <col min="3" max="3" width="18.21875" style="4" bestFit="1" customWidth="1"/>
    <col min="4" max="4" width="18.21875" style="4" customWidth="1"/>
    <col min="5" max="5" width="15" style="6" customWidth="1"/>
    <col min="6" max="6" width="15.44140625" style="4" customWidth="1"/>
    <col min="7" max="7" width="15.77734375" style="4" bestFit="1" customWidth="1"/>
    <col min="8" max="16384" width="9.21875" style="4"/>
  </cols>
  <sheetData>
    <row r="1" spans="1:10">
      <c r="I1" s="8" t="s">
        <v>12</v>
      </c>
    </row>
    <row r="2" spans="1:10" s="1" customFormat="1" ht="13.8">
      <c r="E2" s="7"/>
      <c r="I2" s="13"/>
      <c r="J2" s="11" t="s">
        <v>13</v>
      </c>
    </row>
    <row r="3" spans="1:10">
      <c r="C3" s="7"/>
      <c r="D3" s="7"/>
      <c r="I3" s="9"/>
      <c r="J3" s="5" t="s">
        <v>14</v>
      </c>
    </row>
    <row r="4" spans="1:10">
      <c r="A4" s="5" t="s">
        <v>10</v>
      </c>
      <c r="B4" s="5" t="s">
        <v>11</v>
      </c>
      <c r="C4" s="5" t="s">
        <v>4</v>
      </c>
      <c r="D4" s="5" t="s">
        <v>3</v>
      </c>
      <c r="E4" s="5" t="s">
        <v>16</v>
      </c>
      <c r="F4" s="5"/>
      <c r="I4" s="10"/>
      <c r="J4" s="5" t="s">
        <v>15</v>
      </c>
    </row>
    <row r="5" spans="1:10">
      <c r="A5" s="4" t="s">
        <v>17</v>
      </c>
      <c r="B5" s="4" t="s">
        <v>8</v>
      </c>
      <c r="C5" s="9"/>
      <c r="F5" s="4">
        <v>1</v>
      </c>
    </row>
    <row r="6" spans="1:10">
      <c r="A6" s="4" t="s">
        <v>20</v>
      </c>
      <c r="B6" s="4" t="s">
        <v>9</v>
      </c>
      <c r="C6" s="9"/>
      <c r="F6" s="4">
        <v>2</v>
      </c>
    </row>
    <row r="7" spans="1:10">
      <c r="A7" s="4" t="s">
        <v>21</v>
      </c>
      <c r="B7" s="4" t="s">
        <v>8</v>
      </c>
      <c r="C7" s="9"/>
      <c r="F7" s="4">
        <v>3</v>
      </c>
    </row>
    <row r="8" spans="1:10">
      <c r="A8" s="4" t="s">
        <v>22</v>
      </c>
      <c r="B8" s="4" t="s">
        <v>8</v>
      </c>
      <c r="C8" s="9"/>
      <c r="F8" s="4">
        <v>4</v>
      </c>
    </row>
    <row r="9" spans="1:10">
      <c r="A9" s="4" t="s">
        <v>23</v>
      </c>
      <c r="B9" s="4" t="s">
        <v>8</v>
      </c>
      <c r="C9" s="9"/>
      <c r="F9" s="4">
        <v>5</v>
      </c>
    </row>
    <row r="10" spans="1:10">
      <c r="A10" s="4" t="s">
        <v>30</v>
      </c>
      <c r="B10" s="4" t="s">
        <v>8</v>
      </c>
      <c r="C10" s="9"/>
      <c r="F10" s="4">
        <v>12</v>
      </c>
    </row>
    <row r="11" spans="1:10">
      <c r="A11" s="4" t="s">
        <v>31</v>
      </c>
      <c r="B11" s="4" t="s">
        <v>9</v>
      </c>
      <c r="C11" s="9"/>
      <c r="F11" s="4">
        <v>13</v>
      </c>
    </row>
    <row r="12" spans="1:10">
      <c r="A12" s="4" t="s">
        <v>32</v>
      </c>
      <c r="B12" s="4" t="s">
        <v>8</v>
      </c>
      <c r="C12" s="9"/>
      <c r="F12" s="4">
        <v>14</v>
      </c>
    </row>
    <row r="13" spans="1:10">
      <c r="A13" s="4" t="s">
        <v>33</v>
      </c>
      <c r="B13" s="4" t="s">
        <v>8</v>
      </c>
      <c r="C13" s="9"/>
      <c r="F13" s="4">
        <v>15</v>
      </c>
    </row>
    <row r="14" spans="1:10">
      <c r="A14" s="4" t="s">
        <v>35</v>
      </c>
      <c r="B14" s="4" t="s">
        <v>8</v>
      </c>
      <c r="C14" s="9"/>
      <c r="F14" s="4">
        <v>17</v>
      </c>
    </row>
    <row r="15" spans="1:10">
      <c r="A15" s="4" t="s">
        <v>36</v>
      </c>
      <c r="B15" s="4" t="s">
        <v>8</v>
      </c>
      <c r="C15" s="9"/>
      <c r="F15" s="4">
        <v>18</v>
      </c>
    </row>
    <row r="16" spans="1:10">
      <c r="A16" s="4" t="s">
        <v>37</v>
      </c>
      <c r="B16" s="4" t="s">
        <v>8</v>
      </c>
      <c r="C16" s="9"/>
      <c r="F16" s="4">
        <v>19</v>
      </c>
    </row>
    <row r="17" spans="1:6">
      <c r="A17" s="4" t="s">
        <v>38</v>
      </c>
      <c r="B17" s="4" t="s">
        <v>8</v>
      </c>
      <c r="C17" s="9"/>
      <c r="F17" s="4">
        <v>20</v>
      </c>
    </row>
    <row r="18" spans="1:6">
      <c r="A18" s="4" t="s">
        <v>39</v>
      </c>
      <c r="B18" s="4" t="s">
        <v>8</v>
      </c>
      <c r="C18" s="9"/>
      <c r="F18" s="4">
        <v>21</v>
      </c>
    </row>
    <row r="19" spans="1:6">
      <c r="A19" s="4" t="s">
        <v>40</v>
      </c>
      <c r="B19" s="4" t="s">
        <v>8</v>
      </c>
      <c r="C19" s="9"/>
      <c r="F19" s="4">
        <v>22</v>
      </c>
    </row>
    <row r="20" spans="1:6">
      <c r="A20" s="4" t="s">
        <v>41</v>
      </c>
      <c r="B20" s="4" t="s">
        <v>8</v>
      </c>
      <c r="C20" s="9"/>
      <c r="F20" s="4">
        <v>23</v>
      </c>
    </row>
    <row r="21" spans="1:6">
      <c r="A21" s="4" t="s">
        <v>42</v>
      </c>
      <c r="B21" s="4" t="s">
        <v>8</v>
      </c>
      <c r="C21" s="9"/>
      <c r="F21" s="4">
        <v>24</v>
      </c>
    </row>
    <row r="22" spans="1:6">
      <c r="A22" s="4" t="s">
        <v>43</v>
      </c>
      <c r="B22" s="4" t="s">
        <v>8</v>
      </c>
      <c r="C22" s="9"/>
      <c r="F22" s="4">
        <v>25</v>
      </c>
    </row>
    <row r="23" spans="1:6">
      <c r="A23" s="4" t="s">
        <v>44</v>
      </c>
      <c r="B23" s="4" t="s">
        <v>8</v>
      </c>
      <c r="C23" s="9"/>
      <c r="F23" s="4">
        <v>26</v>
      </c>
    </row>
    <row r="24" spans="1:6">
      <c r="A24" s="4" t="s">
        <v>45</v>
      </c>
      <c r="B24" s="4" t="s">
        <v>8</v>
      </c>
      <c r="C24" s="9"/>
      <c r="F24" s="4">
        <v>27</v>
      </c>
    </row>
    <row r="25" spans="1:6">
      <c r="A25" s="4" t="s">
        <v>46</v>
      </c>
      <c r="B25" s="4" t="s">
        <v>8</v>
      </c>
      <c r="C25" s="9"/>
      <c r="F25" s="4">
        <v>28</v>
      </c>
    </row>
    <row r="26" spans="1:6">
      <c r="A26" s="4" t="s">
        <v>47</v>
      </c>
      <c r="B26" s="4" t="s">
        <v>8</v>
      </c>
      <c r="C26" s="9"/>
      <c r="F26" s="4">
        <v>29</v>
      </c>
    </row>
    <row r="27" spans="1:6">
      <c r="A27" s="4" t="s">
        <v>48</v>
      </c>
      <c r="B27" s="4" t="s">
        <v>8</v>
      </c>
      <c r="C27" s="9"/>
      <c r="F27" s="4">
        <v>30</v>
      </c>
    </row>
    <row r="28" spans="1:6">
      <c r="A28" s="4" t="s">
        <v>49</v>
      </c>
      <c r="B28" s="4" t="s">
        <v>8</v>
      </c>
      <c r="C28" s="9"/>
      <c r="F28" s="4">
        <v>31</v>
      </c>
    </row>
    <row r="29" spans="1:6">
      <c r="A29" s="4" t="s">
        <v>50</v>
      </c>
      <c r="B29" s="4" t="s">
        <v>8</v>
      </c>
      <c r="C29" s="9"/>
      <c r="F29" s="4">
        <v>32</v>
      </c>
    </row>
    <row r="30" spans="1:6">
      <c r="A30" s="4" t="s">
        <v>51</v>
      </c>
      <c r="B30" s="4" t="s">
        <v>8</v>
      </c>
      <c r="C30" s="9"/>
      <c r="F30" s="4">
        <v>33</v>
      </c>
    </row>
    <row r="31" spans="1:6">
      <c r="A31" s="4" t="s">
        <v>52</v>
      </c>
      <c r="B31" s="4" t="s">
        <v>8</v>
      </c>
      <c r="C31" s="9"/>
      <c r="F31" s="4">
        <v>34</v>
      </c>
    </row>
    <row r="32" spans="1:6">
      <c r="A32" s="4" t="s">
        <v>53</v>
      </c>
      <c r="B32" s="4" t="s">
        <v>8</v>
      </c>
      <c r="C32" s="9"/>
      <c r="F32" s="4">
        <v>35</v>
      </c>
    </row>
    <row r="33" spans="1:6">
      <c r="A33" s="4" t="s">
        <v>54</v>
      </c>
      <c r="B33" s="4" t="s">
        <v>8</v>
      </c>
      <c r="C33" s="9"/>
      <c r="F33" s="4">
        <v>36</v>
      </c>
    </row>
    <row r="34" spans="1:6">
      <c r="A34" s="4" t="s">
        <v>55</v>
      </c>
      <c r="B34" s="4" t="s">
        <v>8</v>
      </c>
      <c r="C34" s="9"/>
      <c r="F34" s="4">
        <v>37</v>
      </c>
    </row>
    <row r="35" spans="1:6">
      <c r="A35" s="4" t="s">
        <v>56</v>
      </c>
      <c r="B35" s="4" t="s">
        <v>8</v>
      </c>
      <c r="C35" s="9"/>
      <c r="F35" s="4">
        <v>38</v>
      </c>
    </row>
    <row r="36" spans="1:6">
      <c r="A36" s="4" t="s">
        <v>57</v>
      </c>
      <c r="B36" s="4" t="s">
        <v>8</v>
      </c>
      <c r="C36" s="9"/>
      <c r="F36" s="4">
        <v>39</v>
      </c>
    </row>
    <row r="37" spans="1:6">
      <c r="A37" s="4" t="s">
        <v>58</v>
      </c>
      <c r="B37" s="4" t="s">
        <v>8</v>
      </c>
      <c r="C37" s="9"/>
      <c r="F37" s="4">
        <v>40</v>
      </c>
    </row>
    <row r="38" spans="1:6">
      <c r="A38" s="4" t="s">
        <v>59</v>
      </c>
      <c r="B38" s="4" t="s">
        <v>8</v>
      </c>
      <c r="C38" s="9"/>
      <c r="F38" s="4">
        <v>41</v>
      </c>
    </row>
    <row r="39" spans="1:6">
      <c r="A39" s="4" t="s">
        <v>60</v>
      </c>
      <c r="B39" s="4" t="s">
        <v>8</v>
      </c>
      <c r="C39" s="9"/>
      <c r="F39" s="4">
        <v>42</v>
      </c>
    </row>
    <row r="40" spans="1:6">
      <c r="A40" s="4" t="s">
        <v>61</v>
      </c>
      <c r="B40" s="4" t="s">
        <v>8</v>
      </c>
      <c r="C40" s="9"/>
      <c r="F40" s="4">
        <v>43</v>
      </c>
    </row>
    <row r="41" spans="1:6">
      <c r="A41" s="4" t="s">
        <v>62</v>
      </c>
      <c r="B41" s="4" t="s">
        <v>8</v>
      </c>
      <c r="C41" s="9"/>
      <c r="F41" s="4">
        <v>44</v>
      </c>
    </row>
    <row r="42" spans="1:6">
      <c r="A42" s="4" t="s">
        <v>63</v>
      </c>
      <c r="B42" s="4" t="s">
        <v>8</v>
      </c>
      <c r="C42" s="9"/>
      <c r="F42" s="4">
        <v>45</v>
      </c>
    </row>
    <row r="43" spans="1:6">
      <c r="A43" s="4" t="s">
        <v>64</v>
      </c>
      <c r="B43" s="4" t="s">
        <v>8</v>
      </c>
      <c r="C43" s="9"/>
      <c r="F43" s="4">
        <v>46</v>
      </c>
    </row>
    <row r="44" spans="1:6">
      <c r="A44" s="4" t="s">
        <v>65</v>
      </c>
      <c r="B44" s="4" t="s">
        <v>8</v>
      </c>
      <c r="C44" s="9"/>
      <c r="F44" s="4">
        <v>47</v>
      </c>
    </row>
    <row r="45" spans="1:6">
      <c r="A45" s="4" t="s">
        <v>66</v>
      </c>
      <c r="B45" s="4" t="s">
        <v>8</v>
      </c>
      <c r="C45" s="9"/>
      <c r="F45" s="4">
        <v>48</v>
      </c>
    </row>
    <row r="46" spans="1:6">
      <c r="A46" s="4" t="s">
        <v>67</v>
      </c>
      <c r="B46" s="4" t="s">
        <v>8</v>
      </c>
      <c r="C46" s="9"/>
      <c r="F46" s="4">
        <v>49</v>
      </c>
    </row>
    <row r="47" spans="1:6">
      <c r="A47" s="4" t="s">
        <v>68</v>
      </c>
      <c r="B47" s="4" t="s">
        <v>8</v>
      </c>
      <c r="C47" s="9"/>
      <c r="F47" s="4">
        <v>50</v>
      </c>
    </row>
    <row r="48" spans="1:6">
      <c r="A48" s="4" t="s">
        <v>69</v>
      </c>
      <c r="B48" s="4" t="s">
        <v>8</v>
      </c>
      <c r="C48" s="9"/>
      <c r="F48" s="4">
        <v>51</v>
      </c>
    </row>
    <row r="49" spans="1:6">
      <c r="A49" s="4" t="s">
        <v>70</v>
      </c>
      <c r="B49" s="4" t="s">
        <v>8</v>
      </c>
      <c r="C49" s="9"/>
      <c r="F49" s="4">
        <v>52</v>
      </c>
    </row>
    <row r="50" spans="1:6">
      <c r="A50" s="4" t="s">
        <v>71</v>
      </c>
      <c r="B50" s="4" t="s">
        <v>8</v>
      </c>
      <c r="C50" s="9"/>
      <c r="F50" s="4">
        <v>53</v>
      </c>
    </row>
    <row r="51" spans="1:6">
      <c r="A51" s="4" t="s">
        <v>72</v>
      </c>
      <c r="B51" s="4" t="s">
        <v>8</v>
      </c>
      <c r="C51" s="9"/>
      <c r="F51" s="4">
        <v>54</v>
      </c>
    </row>
    <row r="52" spans="1:6">
      <c r="A52" s="4" t="s">
        <v>104</v>
      </c>
      <c r="B52" s="4" t="s">
        <v>8</v>
      </c>
      <c r="C52" s="9"/>
      <c r="F52" s="4">
        <v>86</v>
      </c>
    </row>
    <row r="53" spans="1:6">
      <c r="A53" s="4" t="s">
        <v>105</v>
      </c>
      <c r="B53" s="4" t="s">
        <v>8</v>
      </c>
      <c r="C53" s="9"/>
      <c r="F53" s="4">
        <v>87</v>
      </c>
    </row>
    <row r="54" spans="1:6">
      <c r="A54" s="4" t="s">
        <v>106</v>
      </c>
      <c r="B54" s="4" t="s">
        <v>8</v>
      </c>
      <c r="C54" s="9"/>
      <c r="F54" s="4">
        <v>88</v>
      </c>
    </row>
    <row r="55" spans="1:6">
      <c r="A55" s="4" t="s">
        <v>107</v>
      </c>
      <c r="B55" s="4" t="s">
        <v>8</v>
      </c>
      <c r="C55" s="9"/>
      <c r="F55" s="4">
        <v>89</v>
      </c>
    </row>
    <row r="56" spans="1:6">
      <c r="A56" s="4" t="s">
        <v>171</v>
      </c>
      <c r="B56" s="4" t="s">
        <v>8</v>
      </c>
      <c r="C56" s="9"/>
      <c r="F56" s="4">
        <v>153</v>
      </c>
    </row>
    <row r="57" spans="1:6">
      <c r="A57" s="4" t="s">
        <v>179</v>
      </c>
      <c r="B57" s="4" t="s">
        <v>8</v>
      </c>
      <c r="C57" s="9"/>
      <c r="F57" s="4">
        <v>161</v>
      </c>
    </row>
    <row r="58" spans="1:6">
      <c r="A58" s="4" t="s">
        <v>180</v>
      </c>
      <c r="B58" s="4" t="s">
        <v>8</v>
      </c>
      <c r="C58" s="9"/>
      <c r="F58" s="4">
        <v>162</v>
      </c>
    </row>
    <row r="59" spans="1:6">
      <c r="A59" s="4" t="s">
        <v>182</v>
      </c>
      <c r="B59" s="4" t="s">
        <v>8</v>
      </c>
      <c r="C59" s="9"/>
      <c r="F59" s="4">
        <v>164</v>
      </c>
    </row>
    <row r="60" spans="1:6">
      <c r="A60" s="4" t="s">
        <v>184</v>
      </c>
      <c r="B60" s="4" t="s">
        <v>8</v>
      </c>
      <c r="C60" s="9"/>
      <c r="F60" s="4">
        <v>166</v>
      </c>
    </row>
    <row r="61" spans="1:6">
      <c r="A61" s="4" t="s">
        <v>192</v>
      </c>
      <c r="B61" s="4" t="s">
        <v>8</v>
      </c>
      <c r="C61" s="9"/>
      <c r="F61" s="4">
        <v>174</v>
      </c>
    </row>
    <row r="62" spans="1:6">
      <c r="A62" s="4" t="s">
        <v>199</v>
      </c>
      <c r="B62" s="4" t="s">
        <v>8</v>
      </c>
      <c r="C62" s="9"/>
      <c r="F62" s="4">
        <v>181</v>
      </c>
    </row>
    <row r="63" spans="1:6">
      <c r="A63" s="4" t="s">
        <v>205</v>
      </c>
      <c r="B63" s="4" t="s">
        <v>8</v>
      </c>
      <c r="C63" s="9"/>
      <c r="F63" s="4">
        <v>187</v>
      </c>
    </row>
    <row r="64" spans="1:6">
      <c r="A64" s="4" t="s">
        <v>220</v>
      </c>
      <c r="B64" s="4" t="s">
        <v>8</v>
      </c>
      <c r="C64" s="9"/>
      <c r="F64" s="4">
        <v>202</v>
      </c>
    </row>
    <row r="65" spans="1:6">
      <c r="A65" s="4" t="s">
        <v>221</v>
      </c>
      <c r="B65" s="4" t="s">
        <v>8</v>
      </c>
      <c r="C65" s="9"/>
      <c r="F65" s="4">
        <v>203</v>
      </c>
    </row>
    <row r="66" spans="1:6">
      <c r="A66" s="4" t="s">
        <v>222</v>
      </c>
      <c r="B66" s="4" t="s">
        <v>8</v>
      </c>
      <c r="C66" s="9"/>
      <c r="F66" s="4">
        <v>204</v>
      </c>
    </row>
    <row r="67" spans="1:6">
      <c r="A67" s="4" t="s">
        <v>223</v>
      </c>
      <c r="B67" s="4" t="s">
        <v>8</v>
      </c>
      <c r="C67" s="9"/>
      <c r="F67" s="4">
        <v>205</v>
      </c>
    </row>
    <row r="68" spans="1:6">
      <c r="A68" s="4" t="s">
        <v>226</v>
      </c>
      <c r="B68" s="4" t="s">
        <v>8</v>
      </c>
      <c r="C68" s="9"/>
      <c r="F68" s="4">
        <v>208</v>
      </c>
    </row>
    <row r="69" spans="1:6">
      <c r="A69" s="4" t="s">
        <v>227</v>
      </c>
      <c r="B69" s="4" t="s">
        <v>8</v>
      </c>
      <c r="C69" s="9"/>
      <c r="F69" s="4">
        <v>209</v>
      </c>
    </row>
    <row r="70" spans="1:6">
      <c r="A70" s="4" t="s">
        <v>236</v>
      </c>
      <c r="B70" s="4" t="s">
        <v>8</v>
      </c>
      <c r="C70" s="9"/>
      <c r="F70" s="4">
        <v>218</v>
      </c>
    </row>
    <row r="71" spans="1:6">
      <c r="A71" s="4" t="s">
        <v>237</v>
      </c>
      <c r="B71" s="4" t="s">
        <v>8</v>
      </c>
      <c r="C71" s="9"/>
      <c r="F71" s="4">
        <v>219</v>
      </c>
    </row>
    <row r="72" spans="1:6">
      <c r="A72" s="4" t="s">
        <v>238</v>
      </c>
      <c r="B72" s="4" t="s">
        <v>8</v>
      </c>
      <c r="C72" s="9"/>
      <c r="F72" s="4">
        <v>220</v>
      </c>
    </row>
    <row r="73" spans="1:6">
      <c r="A73" s="4" t="s">
        <v>239</v>
      </c>
      <c r="B73" s="4" t="s">
        <v>8</v>
      </c>
      <c r="C73" s="9"/>
      <c r="F73" s="4">
        <v>221</v>
      </c>
    </row>
    <row r="74" spans="1:6">
      <c r="A74" s="4" t="s">
        <v>240</v>
      </c>
      <c r="B74" s="4" t="s">
        <v>8</v>
      </c>
      <c r="C74" s="9"/>
      <c r="F74" s="4">
        <v>222</v>
      </c>
    </row>
    <row r="75" spans="1:6">
      <c r="A75" s="4" t="s">
        <v>241</v>
      </c>
      <c r="B75" s="4" t="s">
        <v>8</v>
      </c>
      <c r="C75" s="9"/>
      <c r="F75" s="4">
        <v>223</v>
      </c>
    </row>
    <row r="76" spans="1:6">
      <c r="A76" s="4" t="s">
        <v>260</v>
      </c>
      <c r="B76" s="4" t="s">
        <v>8</v>
      </c>
      <c r="C76" s="9"/>
      <c r="F76" s="4">
        <v>242</v>
      </c>
    </row>
    <row r="77" spans="1:6">
      <c r="A77" s="4" t="s">
        <v>264</v>
      </c>
      <c r="B77" s="4" t="s">
        <v>8</v>
      </c>
      <c r="C77" s="9"/>
      <c r="F77" s="4">
        <v>246</v>
      </c>
    </row>
    <row r="78" spans="1:6">
      <c r="A78" s="4" t="s">
        <v>266</v>
      </c>
      <c r="B78" s="4" t="s">
        <v>8</v>
      </c>
      <c r="C78" s="9"/>
      <c r="F78" s="4">
        <v>248</v>
      </c>
    </row>
    <row r="79" spans="1:6">
      <c r="A79" s="4" t="s">
        <v>269</v>
      </c>
      <c r="B79" s="4" t="s">
        <v>8</v>
      </c>
      <c r="C79" s="9"/>
      <c r="F79" s="4">
        <v>251</v>
      </c>
    </row>
    <row r="80" spans="1:6">
      <c r="A80" s="4" t="s">
        <v>270</v>
      </c>
      <c r="B80" s="4" t="s">
        <v>8</v>
      </c>
      <c r="C80" s="9"/>
      <c r="F80" s="4">
        <v>252</v>
      </c>
    </row>
    <row r="81" spans="1:6">
      <c r="A81" s="4" t="s">
        <v>271</v>
      </c>
      <c r="B81" s="4" t="s">
        <v>8</v>
      </c>
      <c r="C81" s="9"/>
      <c r="F81" s="4">
        <v>253</v>
      </c>
    </row>
    <row r="82" spans="1:6">
      <c r="A82" s="4" t="s">
        <v>274</v>
      </c>
      <c r="B82" s="4" t="s">
        <v>8</v>
      </c>
      <c r="C82" s="9"/>
      <c r="F82" s="4">
        <v>256</v>
      </c>
    </row>
    <row r="83" spans="1:6">
      <c r="A83" s="4" t="s">
        <v>278</v>
      </c>
      <c r="B83" s="4" t="s">
        <v>8</v>
      </c>
      <c r="C83" s="9"/>
      <c r="F83" s="4">
        <v>260</v>
      </c>
    </row>
    <row r="84" spans="1:6">
      <c r="A84" s="4" t="s">
        <v>279</v>
      </c>
      <c r="B84" s="4" t="s">
        <v>8</v>
      </c>
      <c r="C84" s="9"/>
      <c r="F84" s="4">
        <v>261</v>
      </c>
    </row>
    <row r="85" spans="1:6">
      <c r="A85" s="4" t="s">
        <v>283</v>
      </c>
      <c r="B85" s="4" t="s">
        <v>8</v>
      </c>
      <c r="C85" s="9"/>
      <c r="F85" s="4">
        <v>265</v>
      </c>
    </row>
    <row r="86" spans="1:6">
      <c r="A86" s="4" t="s">
        <v>285</v>
      </c>
      <c r="B86" s="4" t="s">
        <v>8</v>
      </c>
      <c r="C86" s="9"/>
      <c r="F86" s="4">
        <v>267</v>
      </c>
    </row>
    <row r="87" spans="1:6">
      <c r="A87" s="4" t="s">
        <v>288</v>
      </c>
      <c r="B87" s="4" t="s">
        <v>8</v>
      </c>
      <c r="C87" s="9"/>
      <c r="F87" s="4">
        <v>270</v>
      </c>
    </row>
    <row r="88" spans="1:6">
      <c r="A88" s="4" t="s">
        <v>289</v>
      </c>
      <c r="B88" s="4" t="s">
        <v>8</v>
      </c>
      <c r="C88" s="9"/>
      <c r="F88" s="4">
        <v>271</v>
      </c>
    </row>
    <row r="89" spans="1:6">
      <c r="A89" s="4" t="s">
        <v>290</v>
      </c>
      <c r="B89" s="4" t="s">
        <v>8</v>
      </c>
      <c r="C89" s="9"/>
      <c r="F89" s="4">
        <v>272</v>
      </c>
    </row>
    <row r="90" spans="1:6">
      <c r="A90" s="4" t="s">
        <v>293</v>
      </c>
      <c r="B90" s="4" t="s">
        <v>8</v>
      </c>
      <c r="C90" s="9"/>
      <c r="F90" s="4">
        <v>275</v>
      </c>
    </row>
    <row r="91" spans="1:6">
      <c r="A91" s="4" t="s">
        <v>297</v>
      </c>
      <c r="B91" s="4" t="s">
        <v>8</v>
      </c>
      <c r="C91" s="9"/>
      <c r="F91" s="4">
        <v>279</v>
      </c>
    </row>
    <row r="92" spans="1:6">
      <c r="A92" s="4" t="s">
        <v>298</v>
      </c>
      <c r="B92" s="4" t="s">
        <v>8</v>
      </c>
      <c r="C92" s="9"/>
      <c r="F92" s="4">
        <v>280</v>
      </c>
    </row>
    <row r="93" spans="1:6">
      <c r="A93" s="4" t="s">
        <v>306</v>
      </c>
      <c r="B93" s="4" t="s">
        <v>8</v>
      </c>
      <c r="C93" s="9"/>
      <c r="F93" s="4">
        <v>288</v>
      </c>
    </row>
    <row r="94" spans="1:6">
      <c r="A94" s="4" t="s">
        <v>307</v>
      </c>
      <c r="B94" s="4" t="s">
        <v>9</v>
      </c>
      <c r="C94" s="9"/>
      <c r="F94" s="4">
        <v>289</v>
      </c>
    </row>
    <row r="95" spans="1:6">
      <c r="A95" s="4" t="s">
        <v>308</v>
      </c>
      <c r="B95" s="4" t="s">
        <v>9</v>
      </c>
      <c r="C95" s="9"/>
      <c r="F95" s="4">
        <v>290</v>
      </c>
    </row>
    <row r="96" spans="1:6">
      <c r="A96" s="4" t="s">
        <v>309</v>
      </c>
      <c r="B96" s="4" t="s">
        <v>9</v>
      </c>
      <c r="C96" s="9"/>
      <c r="F96" s="4">
        <v>291</v>
      </c>
    </row>
    <row r="97" spans="1:6">
      <c r="A97" s="4" t="s">
        <v>310</v>
      </c>
      <c r="B97" s="4" t="s">
        <v>9</v>
      </c>
      <c r="C97" s="9"/>
      <c r="F97" s="4">
        <v>292</v>
      </c>
    </row>
    <row r="98" spans="1:6">
      <c r="A98" s="4" t="s">
        <v>311</v>
      </c>
      <c r="B98" s="4" t="s">
        <v>9</v>
      </c>
      <c r="C98" s="9"/>
      <c r="F98" s="4">
        <v>293</v>
      </c>
    </row>
    <row r="99" spans="1:6">
      <c r="A99" s="4" t="s">
        <v>312</v>
      </c>
      <c r="B99" s="4" t="s">
        <v>9</v>
      </c>
      <c r="C99" s="9"/>
      <c r="F99" s="4">
        <v>294</v>
      </c>
    </row>
    <row r="100" spans="1:6">
      <c r="A100" s="4" t="s">
        <v>313</v>
      </c>
      <c r="B100" s="4" t="s">
        <v>9</v>
      </c>
      <c r="C100" s="9"/>
      <c r="F100" s="4">
        <v>295</v>
      </c>
    </row>
    <row r="101" spans="1:6">
      <c r="A101" s="4" t="s">
        <v>314</v>
      </c>
      <c r="B101" s="4" t="s">
        <v>9</v>
      </c>
      <c r="C101" s="9"/>
      <c r="F101" s="4">
        <v>296</v>
      </c>
    </row>
    <row r="102" spans="1:6">
      <c r="A102" s="4" t="s">
        <v>315</v>
      </c>
      <c r="B102" s="4" t="s">
        <v>9</v>
      </c>
      <c r="C102" s="9"/>
      <c r="F102" s="4">
        <v>297</v>
      </c>
    </row>
    <row r="103" spans="1:6">
      <c r="A103" s="4" t="s">
        <v>316</v>
      </c>
      <c r="B103" s="4" t="s">
        <v>9</v>
      </c>
      <c r="C103" s="9"/>
      <c r="F103" s="4">
        <v>298</v>
      </c>
    </row>
    <row r="104" spans="1:6">
      <c r="A104" s="4" t="s">
        <v>317</v>
      </c>
      <c r="B104" s="4" t="s">
        <v>9</v>
      </c>
      <c r="C104" s="9"/>
      <c r="F104" s="4">
        <v>299</v>
      </c>
    </row>
    <row r="105" spans="1:6">
      <c r="A105" s="4" t="s">
        <v>318</v>
      </c>
      <c r="B105" s="4" t="s">
        <v>8</v>
      </c>
      <c r="C105" s="4" t="s">
        <v>1063</v>
      </c>
      <c r="F105" s="4">
        <v>300</v>
      </c>
    </row>
    <row r="106" spans="1:6">
      <c r="A106" s="4" t="s">
        <v>319</v>
      </c>
      <c r="B106" s="4" t="s">
        <v>8</v>
      </c>
      <c r="C106" s="4" t="s">
        <v>1063</v>
      </c>
      <c r="F106" s="4">
        <v>301</v>
      </c>
    </row>
    <row r="107" spans="1:6">
      <c r="A107" s="4" t="s">
        <v>320</v>
      </c>
      <c r="B107" s="4" t="s">
        <v>8</v>
      </c>
      <c r="C107" s="4" t="s">
        <v>1063</v>
      </c>
      <c r="F107" s="4">
        <v>302</v>
      </c>
    </row>
    <row r="108" spans="1:6">
      <c r="A108" s="4" t="s">
        <v>321</v>
      </c>
      <c r="B108" s="4" t="s">
        <v>8</v>
      </c>
      <c r="C108" s="4" t="s">
        <v>1063</v>
      </c>
      <c r="F108" s="4">
        <v>303</v>
      </c>
    </row>
    <row r="109" spans="1:6">
      <c r="A109" s="4" t="s">
        <v>322</v>
      </c>
      <c r="B109" s="4" t="s">
        <v>8</v>
      </c>
      <c r="C109" s="4" t="s">
        <v>1063</v>
      </c>
      <c r="F109" s="4">
        <v>304</v>
      </c>
    </row>
    <row r="110" spans="1:6">
      <c r="A110" s="4" t="s">
        <v>323</v>
      </c>
      <c r="B110" s="4" t="s">
        <v>8</v>
      </c>
      <c r="C110" s="4" t="s">
        <v>1063</v>
      </c>
      <c r="F110" s="4">
        <v>305</v>
      </c>
    </row>
    <row r="111" spans="1:6">
      <c r="A111" s="4" t="s">
        <v>324</v>
      </c>
      <c r="B111" s="4" t="s">
        <v>8</v>
      </c>
      <c r="C111" s="4" t="s">
        <v>1064</v>
      </c>
      <c r="F111" s="4">
        <v>306</v>
      </c>
    </row>
    <row r="112" spans="1:6">
      <c r="A112" s="4" t="s">
        <v>325</v>
      </c>
      <c r="B112" s="4" t="s">
        <v>8</v>
      </c>
      <c r="C112" s="4" t="s">
        <v>1064</v>
      </c>
      <c r="F112" s="4">
        <v>307</v>
      </c>
    </row>
    <row r="113" spans="1:6">
      <c r="A113" s="4" t="s">
        <v>326</v>
      </c>
      <c r="B113" s="4" t="s">
        <v>8</v>
      </c>
      <c r="C113" s="4" t="s">
        <v>1064</v>
      </c>
      <c r="F113" s="4">
        <v>308</v>
      </c>
    </row>
    <row r="114" spans="1:6">
      <c r="A114" s="4" t="s">
        <v>327</v>
      </c>
      <c r="B114" s="4" t="s">
        <v>8</v>
      </c>
      <c r="C114" s="4" t="s">
        <v>1064</v>
      </c>
      <c r="F114" s="4">
        <v>309</v>
      </c>
    </row>
    <row r="115" spans="1:6">
      <c r="A115" s="4" t="s">
        <v>328</v>
      </c>
      <c r="B115" s="4" t="s">
        <v>8</v>
      </c>
      <c r="C115" s="4" t="s">
        <v>1064</v>
      </c>
      <c r="F115" s="4">
        <v>310</v>
      </c>
    </row>
    <row r="116" spans="1:6">
      <c r="A116" s="4" t="s">
        <v>330</v>
      </c>
      <c r="B116" s="4" t="s">
        <v>8</v>
      </c>
      <c r="C116" s="4" t="s">
        <v>1065</v>
      </c>
      <c r="F116" s="4">
        <v>312</v>
      </c>
    </row>
    <row r="117" spans="1:6">
      <c r="A117" s="4" t="s">
        <v>331</v>
      </c>
      <c r="B117" s="4" t="s">
        <v>8</v>
      </c>
      <c r="C117" s="4" t="s">
        <v>1066</v>
      </c>
      <c r="F117" s="4">
        <v>313</v>
      </c>
    </row>
    <row r="118" spans="1:6">
      <c r="A118" s="4" t="s">
        <v>332</v>
      </c>
      <c r="B118" s="4" t="s">
        <v>9</v>
      </c>
      <c r="C118" s="9"/>
      <c r="F118" s="4">
        <v>314</v>
      </c>
    </row>
    <row r="119" spans="1:6">
      <c r="A119" s="4" t="s">
        <v>333</v>
      </c>
      <c r="B119" s="4" t="s">
        <v>8</v>
      </c>
      <c r="C119" s="4" t="s">
        <v>1067</v>
      </c>
      <c r="F119" s="4">
        <v>315</v>
      </c>
    </row>
    <row r="120" spans="1:6">
      <c r="A120" s="4" t="s">
        <v>334</v>
      </c>
      <c r="B120" s="4" t="s">
        <v>8</v>
      </c>
      <c r="C120" s="4" t="s">
        <v>1067</v>
      </c>
      <c r="F120" s="4">
        <v>316</v>
      </c>
    </row>
    <row r="121" spans="1:6">
      <c r="A121" s="4" t="s">
        <v>335</v>
      </c>
      <c r="B121" s="4" t="s">
        <v>8</v>
      </c>
      <c r="C121" s="4" t="s">
        <v>1067</v>
      </c>
      <c r="F121" s="4">
        <v>317</v>
      </c>
    </row>
    <row r="122" spans="1:6">
      <c r="A122" s="4" t="s">
        <v>336</v>
      </c>
      <c r="B122" s="4" t="s">
        <v>8</v>
      </c>
      <c r="C122" s="4" t="s">
        <v>1067</v>
      </c>
      <c r="F122" s="4">
        <v>318</v>
      </c>
    </row>
    <row r="123" spans="1:6">
      <c r="A123" s="4" t="s">
        <v>337</v>
      </c>
      <c r="B123" s="4" t="s">
        <v>8</v>
      </c>
      <c r="C123" s="4" t="s">
        <v>1067</v>
      </c>
      <c r="F123" s="4">
        <v>319</v>
      </c>
    </row>
    <row r="124" spans="1:6">
      <c r="A124" s="4" t="s">
        <v>338</v>
      </c>
      <c r="B124" s="4" t="s">
        <v>8</v>
      </c>
      <c r="C124" s="4" t="s">
        <v>1067</v>
      </c>
      <c r="F124" s="4">
        <v>320</v>
      </c>
    </row>
    <row r="125" spans="1:6">
      <c r="A125" s="4" t="s">
        <v>339</v>
      </c>
      <c r="B125" s="4" t="s">
        <v>8</v>
      </c>
      <c r="C125" s="4" t="s">
        <v>1067</v>
      </c>
      <c r="F125" s="4">
        <v>321</v>
      </c>
    </row>
    <row r="126" spans="1:6">
      <c r="A126" s="4" t="s">
        <v>340</v>
      </c>
      <c r="B126" s="4" t="s">
        <v>8</v>
      </c>
      <c r="C126" s="4" t="s">
        <v>1067</v>
      </c>
      <c r="F126" s="4">
        <v>322</v>
      </c>
    </row>
    <row r="127" spans="1:6">
      <c r="A127" s="4" t="s">
        <v>341</v>
      </c>
      <c r="B127" s="4" t="s">
        <v>8</v>
      </c>
      <c r="C127" s="4" t="s">
        <v>1067</v>
      </c>
      <c r="F127" s="4">
        <v>323</v>
      </c>
    </row>
    <row r="128" spans="1:6">
      <c r="A128" s="4" t="s">
        <v>181</v>
      </c>
      <c r="B128" s="4" t="s">
        <v>8</v>
      </c>
      <c r="C128" s="9"/>
      <c r="F128" s="4">
        <v>163</v>
      </c>
    </row>
    <row r="129" spans="1:6">
      <c r="A129" s="4" t="s">
        <v>186</v>
      </c>
      <c r="B129" s="4" t="s">
        <v>8</v>
      </c>
      <c r="C129" s="9"/>
      <c r="F129" s="4">
        <v>168</v>
      </c>
    </row>
    <row r="130" spans="1:6">
      <c r="A130" s="4" t="s">
        <v>206</v>
      </c>
      <c r="B130" s="4" t="s">
        <v>8</v>
      </c>
      <c r="C130" s="9"/>
      <c r="F130" s="4">
        <v>188</v>
      </c>
    </row>
    <row r="131" spans="1:6">
      <c r="A131" s="4" t="s">
        <v>214</v>
      </c>
      <c r="B131" s="4" t="s">
        <v>8</v>
      </c>
      <c r="C131" s="9"/>
      <c r="F131" s="4">
        <v>196</v>
      </c>
    </row>
    <row r="132" spans="1:6">
      <c r="A132" s="4" t="s">
        <v>215</v>
      </c>
      <c r="B132" s="4" t="s">
        <v>8</v>
      </c>
      <c r="C132" s="9"/>
      <c r="F132" s="4">
        <v>197</v>
      </c>
    </row>
    <row r="133" spans="1:6">
      <c r="A133" s="4" t="s">
        <v>234</v>
      </c>
      <c r="B133" s="4" t="s">
        <v>8</v>
      </c>
      <c r="C133" s="9"/>
      <c r="F133" s="4">
        <v>216</v>
      </c>
    </row>
    <row r="134" spans="1:6">
      <c r="A134" s="4" t="s">
        <v>261</v>
      </c>
      <c r="B134" s="4" t="s">
        <v>8</v>
      </c>
      <c r="C134" s="9"/>
      <c r="F134" s="4">
        <v>243</v>
      </c>
    </row>
    <row r="135" spans="1:6">
      <c r="A135" s="4" t="s">
        <v>262</v>
      </c>
      <c r="B135" s="4" t="s">
        <v>8</v>
      </c>
      <c r="C135" s="9"/>
      <c r="F135" s="4">
        <v>244</v>
      </c>
    </row>
    <row r="136" spans="1:6">
      <c r="A136" s="4" t="s">
        <v>267</v>
      </c>
      <c r="B136" s="4" t="s">
        <v>8</v>
      </c>
      <c r="C136" s="9"/>
      <c r="F136" s="4">
        <v>249</v>
      </c>
    </row>
    <row r="137" spans="1:6">
      <c r="A137" s="4" t="s">
        <v>280</v>
      </c>
      <c r="B137" s="4" t="s">
        <v>8</v>
      </c>
      <c r="C137" s="9"/>
      <c r="F137" s="4">
        <v>262</v>
      </c>
    </row>
    <row r="138" spans="1:6">
      <c r="A138" s="4" t="s">
        <v>281</v>
      </c>
      <c r="B138" s="4" t="s">
        <v>8</v>
      </c>
      <c r="C138" s="9"/>
      <c r="F138" s="4">
        <v>263</v>
      </c>
    </row>
    <row r="139" spans="1:6">
      <c r="A139" s="4" t="s">
        <v>286</v>
      </c>
      <c r="B139" s="4" t="s">
        <v>8</v>
      </c>
      <c r="C139" s="9"/>
      <c r="F139" s="4">
        <v>268</v>
      </c>
    </row>
  </sheetData>
  <autoFilter ref="A4:F139" xr:uid="{00000000-0001-0000-0100-000000000000}"/>
  <pageMargins left="0.7" right="0.7" top="0.75" bottom="0.75" header="0.3" footer="0.3"/>
  <pageSetup orientation="portrait" r:id="rId1"/>
  <drawing r:id="rId2"/>
  <legacyDrawing r:id="rId3"/>
  <controls>
    <mc:AlternateContent xmlns:mc="http://schemas.openxmlformats.org/markup-compatibility/2006">
      <mc:Choice Requires="x14">
        <control shapeId="5121" r:id="rId4" name="cmbCreateCodeframe">
          <controlPr defaultSize="0" autoLine="0" r:id="rId5">
            <anchor moveWithCells="1">
              <from>
                <xdr:col>0</xdr:col>
                <xdr:colOff>38100</xdr:colOff>
                <xdr:row>0</xdr:row>
                <xdr:rowOff>22860</xdr:rowOff>
              </from>
              <to>
                <xdr:col>0</xdr:col>
                <xdr:colOff>1432560</xdr:colOff>
                <xdr:row>2</xdr:row>
                <xdr:rowOff>114300</xdr:rowOff>
              </to>
            </anchor>
          </controlPr>
        </control>
      </mc:Choice>
      <mc:Fallback>
        <control shapeId="5121" r:id="rId4" name="cmbCreateCodeframe"/>
      </mc:Fallback>
    </mc:AlternateContent>
    <mc:AlternateContent xmlns:mc="http://schemas.openxmlformats.org/markup-compatibility/2006">
      <mc:Choice Requires="x14">
        <control shapeId="5122" r:id="rId6" name="cmbExport">
          <controlPr defaultSize="0" autoLine="0" r:id="rId7">
            <anchor moveWithCells="1">
              <from>
                <xdr:col>4</xdr:col>
                <xdr:colOff>144780</xdr:colOff>
                <xdr:row>0</xdr:row>
                <xdr:rowOff>22860</xdr:rowOff>
              </from>
              <to>
                <xdr:col>5</xdr:col>
                <xdr:colOff>281940</xdr:colOff>
                <xdr:row>2</xdr:row>
                <xdr:rowOff>114300</xdr:rowOff>
              </to>
            </anchor>
          </controlPr>
        </control>
      </mc:Choice>
      <mc:Fallback>
        <control shapeId="5122" r:id="rId6" name="cmbExport"/>
      </mc:Fallback>
    </mc:AlternateContent>
    <mc:AlternateContent xmlns:mc="http://schemas.openxmlformats.org/markup-compatibility/2006">
      <mc:Choice Requires="x14">
        <control shapeId="5123" r:id="rId8" name="cmbRecode">
          <controlPr autoLine="0" r:id="rId9">
            <anchor moveWithCells="1">
              <from>
                <xdr:col>2</xdr:col>
                <xdr:colOff>22860</xdr:colOff>
                <xdr:row>0</xdr:row>
                <xdr:rowOff>22860</xdr:rowOff>
              </from>
              <to>
                <xdr:col>2</xdr:col>
                <xdr:colOff>1188720</xdr:colOff>
                <xdr:row>2</xdr:row>
                <xdr:rowOff>114300</xdr:rowOff>
              </to>
            </anchor>
          </controlPr>
        </control>
      </mc:Choice>
      <mc:Fallback>
        <control shapeId="5123" r:id="rId8" name="cmbRecode"/>
      </mc:Fallback>
    </mc:AlternateContent>
    <mc:AlternateContent xmlns:mc="http://schemas.openxmlformats.org/markup-compatibility/2006">
      <mc:Choice Requires="x14">
        <control shapeId="5124" r:id="rId10" name="cmdConvert">
          <controlPr defaultSize="0" autoLine="0" r:id="rId11">
            <anchor moveWithCells="1">
              <from>
                <xdr:col>6</xdr:col>
                <xdr:colOff>22860</xdr:colOff>
                <xdr:row>0</xdr:row>
                <xdr:rowOff>22860</xdr:rowOff>
              </from>
              <to>
                <xdr:col>6</xdr:col>
                <xdr:colOff>1036320</xdr:colOff>
                <xdr:row>2</xdr:row>
                <xdr:rowOff>114300</xdr:rowOff>
              </to>
            </anchor>
          </controlPr>
        </control>
      </mc:Choice>
      <mc:Fallback>
        <control shapeId="5124" r:id="rId10" name="cmdConver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D855F-0A2C-41A2-860E-E05D12119B1D}">
  <sheetPr codeName="Sheet6">
    <tabColor theme="0" tint="-0.34998626667073579"/>
  </sheetPr>
  <dimension ref="A1"/>
  <sheetViews>
    <sheetView workbookViewId="0">
      <pane xSplit="1" ySplit="4" topLeftCell="B5" activePane="bottomRight" state="frozen"/>
      <selection activeCell="E66" sqref="E66"/>
      <selection pane="topRight" activeCell="E66" sqref="E66"/>
      <selection pane="bottomLeft" activeCell="E66" sqref="E66"/>
      <selection pane="bottomRight" activeCell="B17" sqref="B17"/>
    </sheetView>
  </sheetViews>
  <sheetFormatPr defaultColWidth="9.21875" defaultRowHeight="14.4"/>
  <cols>
    <col min="1" max="1" width="25.77734375" customWidth="1"/>
    <col min="2" max="2" width="20.77734375" customWidth="1"/>
    <col min="3" max="3" width="55.77734375" customWidth="1"/>
    <col min="4" max="4" width="15.77734375" customWidth="1"/>
    <col min="5" max="5" width="55.77734375" customWidth="1"/>
    <col min="6" max="6" width="70.77734375" customWidth="1"/>
  </cols>
  <sheetData/>
  <pageMargins left="0.7" right="0.7" top="0.75" bottom="0.75" header="0.3" footer="0.3"/>
  <pageSetup orientation="portrait" r:id="rId1"/>
  <drawing r:id="rId2"/>
  <legacyDrawing r:id="rId3"/>
  <controls>
    <mc:AlternateContent xmlns:mc="http://schemas.openxmlformats.org/markup-compatibility/2006">
      <mc:Choice Requires="x14">
        <control shapeId="6145" r:id="rId4" name="cbbCodeframes">
          <controlPr defaultSize="0" autoLine="0" r:id="rId5">
            <anchor moveWithCells="1">
              <from>
                <xdr:col>0</xdr:col>
                <xdr:colOff>15240</xdr:colOff>
                <xdr:row>0</xdr:row>
                <xdr:rowOff>30480</xdr:rowOff>
              </from>
              <to>
                <xdr:col>0</xdr:col>
                <xdr:colOff>1203960</xdr:colOff>
                <xdr:row>2</xdr:row>
                <xdr:rowOff>22860</xdr:rowOff>
              </to>
            </anchor>
          </controlPr>
        </control>
      </mc:Choice>
      <mc:Fallback>
        <control shapeId="6145" r:id="rId4" name="cbbCodeframes"/>
      </mc:Fallback>
    </mc:AlternateContent>
    <mc:AlternateContent xmlns:mc="http://schemas.openxmlformats.org/markup-compatibility/2006">
      <mc:Choice Requires="x14">
        <control shapeId="6146" r:id="rId6" name="Button 2">
          <controlPr defaultSize="0" print="0" autoFill="0" autoPict="0" macro="[0]!ClearAll">
            <anchor moveWithCells="1" sizeWithCells="1">
              <from>
                <xdr:col>1</xdr:col>
                <xdr:colOff>15240</xdr:colOff>
                <xdr:row>0</xdr:row>
                <xdr:rowOff>38100</xdr:rowOff>
              </from>
              <to>
                <xdr:col>2</xdr:col>
                <xdr:colOff>403860</xdr:colOff>
                <xdr:row>1</xdr:row>
                <xdr:rowOff>175260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C3EF1-9D90-442B-A56B-39153DC46A62}">
  <sheetPr>
    <tabColor rgb="FF55E604"/>
  </sheetPr>
  <dimension ref="A1:E31"/>
  <sheetViews>
    <sheetView workbookViewId="0">
      <pane ySplit="3" topLeftCell="A4" activePane="bottomLeft" state="frozen"/>
      <selection pane="bottomLeft" activeCell="A4" sqref="A4:XFD4"/>
    </sheetView>
  </sheetViews>
  <sheetFormatPr defaultColWidth="8.77734375" defaultRowHeight="13.8"/>
  <cols>
    <col min="1" max="2" width="8.77734375" style="14"/>
    <col min="3" max="3" width="36.77734375" style="14" customWidth="1"/>
    <col min="4" max="16384" width="8.77734375" style="14"/>
  </cols>
  <sheetData>
    <row r="1" spans="1:5">
      <c r="A1" s="14" t="s">
        <v>1068</v>
      </c>
    </row>
    <row r="3" spans="1:5">
      <c r="A3" s="14" t="s">
        <v>1069</v>
      </c>
      <c r="B3" s="14" t="s">
        <v>1070</v>
      </c>
      <c r="C3" s="14" t="s">
        <v>1071</v>
      </c>
      <c r="D3" s="14" t="s">
        <v>1072</v>
      </c>
      <c r="E3" s="14" t="s">
        <v>1073</v>
      </c>
    </row>
    <row r="4" spans="1:5" ht="14.4">
      <c r="B4">
        <v>99999</v>
      </c>
      <c r="C4" s="21" t="s">
        <v>3086</v>
      </c>
    </row>
    <row r="5" spans="1:5">
      <c r="C5" s="19" t="s">
        <v>2879</v>
      </c>
    </row>
    <row r="6" spans="1:5">
      <c r="B6" s="14">
        <v>101</v>
      </c>
      <c r="C6" s="14" t="s">
        <v>2880</v>
      </c>
    </row>
    <row r="7" spans="1:5">
      <c r="B7" s="14">
        <v>102</v>
      </c>
      <c r="C7" s="14" t="s">
        <v>2881</v>
      </c>
    </row>
    <row r="8" spans="1:5">
      <c r="B8" s="14">
        <v>103</v>
      </c>
      <c r="C8" s="14" t="s">
        <v>2882</v>
      </c>
    </row>
    <row r="9" spans="1:5">
      <c r="B9" s="14">
        <v>104</v>
      </c>
      <c r="C9" s="14" t="s">
        <v>2883</v>
      </c>
    </row>
    <row r="10" spans="1:5">
      <c r="B10" s="14">
        <v>105</v>
      </c>
      <c r="C10" s="14" t="s">
        <v>2884</v>
      </c>
    </row>
    <row r="11" spans="1:5">
      <c r="C11" s="19" t="s">
        <v>2885</v>
      </c>
    </row>
    <row r="12" spans="1:5">
      <c r="B12" s="14">
        <v>201</v>
      </c>
      <c r="C12" s="14" t="s">
        <v>2886</v>
      </c>
    </row>
    <row r="13" spans="1:5">
      <c r="B13" s="14">
        <v>202</v>
      </c>
      <c r="C13" s="14" t="s">
        <v>2887</v>
      </c>
    </row>
    <row r="14" spans="1:5">
      <c r="C14" s="19" t="s">
        <v>2888</v>
      </c>
    </row>
    <row r="15" spans="1:5">
      <c r="B15" s="14">
        <v>301</v>
      </c>
      <c r="C15" s="14" t="s">
        <v>2889</v>
      </c>
    </row>
    <row r="16" spans="1:5">
      <c r="B16" s="14">
        <v>302</v>
      </c>
      <c r="C16" s="14" t="s">
        <v>2890</v>
      </c>
    </row>
    <row r="17" spans="1:3">
      <c r="C17" s="19" t="s">
        <v>2891</v>
      </c>
    </row>
    <row r="18" spans="1:3">
      <c r="B18" s="14">
        <v>401</v>
      </c>
      <c r="C18" s="14" t="s">
        <v>2892</v>
      </c>
    </row>
    <row r="19" spans="1:3">
      <c r="B19" s="14">
        <v>402</v>
      </c>
      <c r="C19" s="14" t="s">
        <v>2893</v>
      </c>
    </row>
    <row r="20" spans="1:3">
      <c r="B20" s="14">
        <v>403</v>
      </c>
      <c r="C20" s="14" t="s">
        <v>2894</v>
      </c>
    </row>
    <row r="21" spans="1:3">
      <c r="C21" s="19" t="s">
        <v>2895</v>
      </c>
    </row>
    <row r="22" spans="1:3">
      <c r="B22" s="14">
        <v>901</v>
      </c>
      <c r="C22" s="14" t="s">
        <v>647</v>
      </c>
    </row>
    <row r="23" spans="1:3">
      <c r="B23" s="14">
        <v>902</v>
      </c>
      <c r="C23" s="14" t="s">
        <v>2896</v>
      </c>
    </row>
    <row r="24" spans="1:3">
      <c r="B24" s="14">
        <v>903</v>
      </c>
      <c r="C24" s="14" t="s">
        <v>2897</v>
      </c>
    </row>
    <row r="25" spans="1:3">
      <c r="B25" s="14">
        <v>905</v>
      </c>
      <c r="C25" s="14" t="s">
        <v>2898</v>
      </c>
    </row>
    <row r="26" spans="1:3">
      <c r="B26" s="14">
        <v>906</v>
      </c>
      <c r="C26" s="14" t="s">
        <v>2899</v>
      </c>
    </row>
    <row r="27" spans="1:3">
      <c r="B27" s="14">
        <v>907</v>
      </c>
      <c r="C27" s="14" t="s">
        <v>2900</v>
      </c>
    </row>
    <row r="28" spans="1:3">
      <c r="B28" s="14">
        <v>908</v>
      </c>
      <c r="C28" s="14" t="s">
        <v>2901</v>
      </c>
    </row>
    <row r="29" spans="1:3">
      <c r="B29" s="14">
        <v>909</v>
      </c>
      <c r="C29" s="14" t="s">
        <v>2902</v>
      </c>
    </row>
    <row r="30" spans="1:3">
      <c r="B30" s="14">
        <v>910</v>
      </c>
      <c r="C30" s="14" t="s">
        <v>2903</v>
      </c>
    </row>
    <row r="31" spans="1:3">
      <c r="A31" s="14">
        <v>99999</v>
      </c>
      <c r="B31" s="14">
        <v>999</v>
      </c>
      <c r="C31" s="14" t="s">
        <v>2904</v>
      </c>
    </row>
  </sheetData>
  <conditionalFormatting sqref="B1:B3 B5:B1048576">
    <cfRule type="duplicateValues" dxfId="12" priority="3"/>
  </conditionalFormatting>
  <conditionalFormatting sqref="C1:C3 C5:C1048576">
    <cfRule type="duplicateValues" dxfId="11" priority="2"/>
  </conditionalFormatting>
  <conditionalFormatting sqref="B4">
    <cfRule type="duplicateValues" dxfId="10"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7EAD0-EC9B-4162-ACB9-DF31D45BE402}">
  <sheetPr>
    <tabColor rgb="FFE6FA2E"/>
  </sheetPr>
  <dimension ref="A2:K599"/>
  <sheetViews>
    <sheetView workbookViewId="0">
      <pane xSplit="1" ySplit="2" topLeftCell="B577" activePane="bottomRight" state="frozen"/>
      <selection pane="topRight" activeCell="B1" sqref="B1"/>
      <selection pane="bottomLeft" activeCell="A3" sqref="A3"/>
      <selection pane="bottomRight" activeCell="E601" sqref="E601"/>
    </sheetView>
  </sheetViews>
  <sheetFormatPr defaultColWidth="8.77734375" defaultRowHeight="13.8"/>
  <cols>
    <col min="1" max="1" width="0" style="15" hidden="1" customWidth="1"/>
    <col min="2" max="2" width="12.88671875" style="15" bestFit="1" customWidth="1"/>
    <col min="3" max="3" width="31.21875" style="15" bestFit="1" customWidth="1"/>
    <col min="4" max="4" width="65.77734375" style="16" customWidth="1"/>
    <col min="5" max="6" width="30.77734375" style="15" customWidth="1"/>
    <col min="7" max="16384" width="8.77734375" style="15"/>
  </cols>
  <sheetData>
    <row r="2" spans="1:11">
      <c r="B2" s="15" t="s">
        <v>1074</v>
      </c>
      <c r="C2" s="15" t="s">
        <v>1075</v>
      </c>
      <c r="D2" s="16" t="s">
        <v>1076</v>
      </c>
      <c r="E2" s="17" t="s">
        <v>1077</v>
      </c>
      <c r="F2" s="18" t="s">
        <v>1078</v>
      </c>
      <c r="G2" s="15">
        <v>1</v>
      </c>
      <c r="H2" s="15">
        <v>2</v>
      </c>
      <c r="I2" s="15">
        <v>3</v>
      </c>
      <c r="J2" s="15">
        <v>4</v>
      </c>
      <c r="K2" s="15">
        <v>5</v>
      </c>
    </row>
    <row r="3" spans="1:11">
      <c r="A3" s="15" t="s">
        <v>2413</v>
      </c>
      <c r="B3" s="15" t="s">
        <v>2414</v>
      </c>
      <c r="C3" s="15" t="s">
        <v>318</v>
      </c>
      <c r="D3" s="16" t="s">
        <v>2143</v>
      </c>
      <c r="E3" s="20" t="s">
        <v>2674</v>
      </c>
      <c r="F3" s="18"/>
    </row>
    <row r="4" spans="1:11">
      <c r="A4" s="15" t="s">
        <v>1271</v>
      </c>
      <c r="B4" s="15" t="s">
        <v>1272</v>
      </c>
      <c r="C4" s="15" t="s">
        <v>318</v>
      </c>
      <c r="D4" s="16" t="s">
        <v>505</v>
      </c>
      <c r="E4" s="20" t="s">
        <v>2051</v>
      </c>
      <c r="F4" s="18"/>
    </row>
    <row r="5" spans="1:11">
      <c r="A5" s="15" t="s">
        <v>1128</v>
      </c>
      <c r="B5" s="15" t="s">
        <v>1129</v>
      </c>
      <c r="C5" s="15" t="s">
        <v>318</v>
      </c>
      <c r="D5" s="16" t="s">
        <v>454</v>
      </c>
      <c r="E5" s="20" t="s">
        <v>2051</v>
      </c>
      <c r="F5" s="18"/>
    </row>
    <row r="6" spans="1:11">
      <c r="A6" s="15" t="s">
        <v>2565</v>
      </c>
      <c r="B6" s="15" t="s">
        <v>2566</v>
      </c>
      <c r="C6" s="15" t="s">
        <v>318</v>
      </c>
      <c r="D6" s="16" t="s">
        <v>454</v>
      </c>
      <c r="E6" s="20" t="s">
        <v>2051</v>
      </c>
      <c r="F6" s="18"/>
    </row>
    <row r="7" spans="1:11">
      <c r="A7" s="15" t="s">
        <v>2541</v>
      </c>
      <c r="B7" s="15" t="s">
        <v>2542</v>
      </c>
      <c r="C7" s="15" t="s">
        <v>318</v>
      </c>
      <c r="D7" s="16" t="s">
        <v>2287</v>
      </c>
      <c r="E7" s="20" t="s">
        <v>2051</v>
      </c>
      <c r="F7" s="18"/>
    </row>
    <row r="8" spans="1:11">
      <c r="A8" s="15" t="s">
        <v>1384</v>
      </c>
      <c r="B8" s="15" t="s">
        <v>1385</v>
      </c>
      <c r="C8" s="15" t="s">
        <v>318</v>
      </c>
      <c r="D8" s="16" t="s">
        <v>841</v>
      </c>
      <c r="E8" s="20" t="s">
        <v>2051</v>
      </c>
      <c r="F8" s="18"/>
    </row>
    <row r="9" spans="1:11">
      <c r="A9" s="15" t="s">
        <v>1462</v>
      </c>
      <c r="B9" s="15" t="s">
        <v>1463</v>
      </c>
      <c r="C9" s="15" t="s">
        <v>318</v>
      </c>
      <c r="D9" s="16" t="s">
        <v>646</v>
      </c>
      <c r="E9" s="20" t="s">
        <v>2051</v>
      </c>
      <c r="F9" s="18"/>
    </row>
    <row r="10" spans="1:11">
      <c r="A10" s="15" t="s">
        <v>1173</v>
      </c>
      <c r="B10" s="15" t="s">
        <v>1174</v>
      </c>
      <c r="C10" s="15" t="s">
        <v>318</v>
      </c>
      <c r="D10" s="16" t="s">
        <v>579</v>
      </c>
      <c r="E10" s="20" t="s">
        <v>2674</v>
      </c>
      <c r="F10" s="18"/>
    </row>
    <row r="11" spans="1:11">
      <c r="A11" s="15" t="s">
        <v>1156</v>
      </c>
      <c r="B11" s="15" t="s">
        <v>1157</v>
      </c>
      <c r="C11" s="15" t="s">
        <v>318</v>
      </c>
      <c r="D11" s="16" t="s">
        <v>552</v>
      </c>
      <c r="E11" s="20" t="s">
        <v>2051</v>
      </c>
      <c r="F11" s="18"/>
    </row>
    <row r="12" spans="1:11">
      <c r="A12" s="15" t="s">
        <v>1452</v>
      </c>
      <c r="B12" s="15" t="s">
        <v>1453</v>
      </c>
      <c r="C12" s="15" t="s">
        <v>318</v>
      </c>
      <c r="D12" s="16" t="s">
        <v>909</v>
      </c>
      <c r="E12" s="20" t="s">
        <v>2675</v>
      </c>
      <c r="F12" s="18"/>
    </row>
    <row r="13" spans="1:11">
      <c r="A13" s="15" t="s">
        <v>1254</v>
      </c>
      <c r="B13" s="15" t="s">
        <v>1255</v>
      </c>
      <c r="C13" s="15" t="s">
        <v>318</v>
      </c>
      <c r="D13" s="16" t="s">
        <v>678</v>
      </c>
      <c r="E13" s="20" t="s">
        <v>2676</v>
      </c>
      <c r="F13" s="18"/>
    </row>
    <row r="14" spans="1:11">
      <c r="A14" s="15" t="s">
        <v>2485</v>
      </c>
      <c r="B14" s="15" t="s">
        <v>2486</v>
      </c>
      <c r="C14" s="15" t="s">
        <v>318</v>
      </c>
      <c r="D14" s="16" t="s">
        <v>2225</v>
      </c>
      <c r="E14" s="20" t="s">
        <v>2051</v>
      </c>
      <c r="F14" s="18"/>
    </row>
    <row r="15" spans="1:11">
      <c r="A15" s="15" t="s">
        <v>1403</v>
      </c>
      <c r="B15" s="15" t="s">
        <v>1404</v>
      </c>
      <c r="C15" s="15" t="s">
        <v>318</v>
      </c>
      <c r="D15" s="16" t="s">
        <v>859</v>
      </c>
      <c r="E15" s="20" t="s">
        <v>2677</v>
      </c>
      <c r="F15" s="18"/>
    </row>
    <row r="16" spans="1:11">
      <c r="A16" s="15" t="s">
        <v>2371</v>
      </c>
      <c r="B16" s="15" t="s">
        <v>2372</v>
      </c>
      <c r="C16" s="15" t="s">
        <v>318</v>
      </c>
      <c r="D16" s="16" t="s">
        <v>2094</v>
      </c>
      <c r="E16" s="20" t="s">
        <v>2674</v>
      </c>
      <c r="F16" s="18"/>
    </row>
    <row r="17" spans="1:6">
      <c r="A17" s="15" t="s">
        <v>1388</v>
      </c>
      <c r="B17" s="15" t="s">
        <v>1389</v>
      </c>
      <c r="C17" s="15" t="s">
        <v>318</v>
      </c>
      <c r="D17" s="16" t="s">
        <v>440</v>
      </c>
      <c r="E17" s="20" t="s">
        <v>2052</v>
      </c>
      <c r="F17" s="18"/>
    </row>
    <row r="18" spans="1:6">
      <c r="A18" s="15" t="s">
        <v>2357</v>
      </c>
      <c r="B18" s="15" t="s">
        <v>2358</v>
      </c>
      <c r="C18" s="15" t="s">
        <v>318</v>
      </c>
      <c r="D18" s="16" t="s">
        <v>2079</v>
      </c>
      <c r="E18" s="20" t="s">
        <v>2678</v>
      </c>
      <c r="F18" s="18"/>
    </row>
    <row r="19" spans="1:6" ht="27.6">
      <c r="A19" s="15" t="s">
        <v>1119</v>
      </c>
      <c r="B19" s="15" t="s">
        <v>1120</v>
      </c>
      <c r="C19" s="15" t="s">
        <v>318</v>
      </c>
      <c r="D19" s="16" t="s">
        <v>494</v>
      </c>
      <c r="E19" s="20" t="s">
        <v>2051</v>
      </c>
      <c r="F19" s="18"/>
    </row>
    <row r="20" spans="1:6">
      <c r="A20" s="15" t="s">
        <v>1467</v>
      </c>
      <c r="B20" s="15" t="s">
        <v>1468</v>
      </c>
      <c r="C20" s="15" t="s">
        <v>318</v>
      </c>
      <c r="D20" s="16" t="s">
        <v>647</v>
      </c>
      <c r="E20" s="20" t="s">
        <v>2679</v>
      </c>
      <c r="F20" s="18"/>
    </row>
    <row r="21" spans="1:6">
      <c r="A21" s="15" t="s">
        <v>1087</v>
      </c>
      <c r="B21" s="15" t="s">
        <v>1088</v>
      </c>
      <c r="C21" s="15" t="s">
        <v>318</v>
      </c>
      <c r="D21" s="16" t="s">
        <v>407</v>
      </c>
      <c r="E21" s="20" t="s">
        <v>2680</v>
      </c>
      <c r="F21" s="18"/>
    </row>
    <row r="22" spans="1:6">
      <c r="A22" s="15" t="s">
        <v>1459</v>
      </c>
      <c r="B22" s="15" t="s">
        <v>1460</v>
      </c>
      <c r="C22" s="15" t="s">
        <v>318</v>
      </c>
      <c r="D22" s="16" t="s">
        <v>686</v>
      </c>
      <c r="E22" s="20" t="s">
        <v>2679</v>
      </c>
      <c r="F22" s="18"/>
    </row>
    <row r="23" spans="1:6">
      <c r="A23" s="15" t="s">
        <v>1455</v>
      </c>
      <c r="B23" s="15" t="s">
        <v>1456</v>
      </c>
      <c r="C23" s="15" t="s">
        <v>318</v>
      </c>
      <c r="D23" s="16" t="s">
        <v>912</v>
      </c>
      <c r="E23" s="20" t="s">
        <v>2674</v>
      </c>
      <c r="F23" s="18"/>
    </row>
    <row r="24" spans="1:6">
      <c r="A24" s="15" t="s">
        <v>2383</v>
      </c>
      <c r="B24" s="15" t="s">
        <v>2384</v>
      </c>
      <c r="C24" s="15" t="s">
        <v>318</v>
      </c>
      <c r="D24" s="16" t="s">
        <v>2112</v>
      </c>
      <c r="E24" s="20" t="s">
        <v>2681</v>
      </c>
      <c r="F24" s="18"/>
    </row>
    <row r="25" spans="1:6">
      <c r="A25" s="15" t="s">
        <v>1083</v>
      </c>
      <c r="B25" s="15" t="s">
        <v>1084</v>
      </c>
      <c r="C25" s="15" t="s">
        <v>318</v>
      </c>
      <c r="D25" s="16" t="s">
        <v>392</v>
      </c>
      <c r="E25" s="20" t="s">
        <v>2677</v>
      </c>
      <c r="F25" s="18"/>
    </row>
    <row r="26" spans="1:6">
      <c r="A26" s="15" t="s">
        <v>1079</v>
      </c>
      <c r="B26" s="15" t="s">
        <v>1080</v>
      </c>
      <c r="C26" s="15" t="s">
        <v>318</v>
      </c>
      <c r="D26" s="16" t="s">
        <v>384</v>
      </c>
      <c r="E26" s="20" t="s">
        <v>2677</v>
      </c>
      <c r="F26" s="18"/>
    </row>
    <row r="27" spans="1:6">
      <c r="A27" s="15" t="s">
        <v>1117</v>
      </c>
      <c r="B27" s="15" t="s">
        <v>1118</v>
      </c>
      <c r="C27" s="15" t="s">
        <v>318</v>
      </c>
      <c r="D27" s="16" t="s">
        <v>489</v>
      </c>
      <c r="E27" s="20" t="s">
        <v>2682</v>
      </c>
      <c r="F27" s="18"/>
    </row>
    <row r="28" spans="1:6">
      <c r="A28" s="15" t="s">
        <v>1247</v>
      </c>
      <c r="B28" s="15" t="s">
        <v>1248</v>
      </c>
      <c r="C28" s="15" t="s">
        <v>318</v>
      </c>
      <c r="D28" s="16" t="s">
        <v>670</v>
      </c>
      <c r="E28" s="20" t="s">
        <v>2683</v>
      </c>
      <c r="F28" s="18"/>
    </row>
    <row r="29" spans="1:6">
      <c r="A29" s="15" t="s">
        <v>1263</v>
      </c>
      <c r="B29" s="15" t="s">
        <v>1264</v>
      </c>
      <c r="C29" s="15" t="s">
        <v>318</v>
      </c>
      <c r="D29" s="16" t="s">
        <v>690</v>
      </c>
      <c r="E29" s="20" t="s">
        <v>2684</v>
      </c>
      <c r="F29" s="18"/>
    </row>
    <row r="30" spans="1:6">
      <c r="A30" s="15" t="s">
        <v>1494</v>
      </c>
      <c r="B30" s="15" t="s">
        <v>1495</v>
      </c>
      <c r="C30" s="15" t="s">
        <v>318</v>
      </c>
      <c r="D30" s="16" t="s">
        <v>955</v>
      </c>
      <c r="E30" s="20" t="s">
        <v>2685</v>
      </c>
      <c r="F30" s="18"/>
    </row>
    <row r="31" spans="1:6">
      <c r="A31" s="15" t="s">
        <v>1412</v>
      </c>
      <c r="B31" s="15" t="s">
        <v>1413</v>
      </c>
      <c r="C31" s="15" t="s">
        <v>318</v>
      </c>
      <c r="D31" s="16" t="s">
        <v>867</v>
      </c>
      <c r="E31" s="20" t="s">
        <v>2675</v>
      </c>
      <c r="F31" s="18"/>
    </row>
    <row r="32" spans="1:6">
      <c r="A32" s="15" t="s">
        <v>1108</v>
      </c>
      <c r="B32" s="15" t="s">
        <v>1109</v>
      </c>
      <c r="C32" s="15" t="s">
        <v>318</v>
      </c>
      <c r="D32" s="16" t="s">
        <v>463</v>
      </c>
      <c r="E32" s="20" t="s">
        <v>2681</v>
      </c>
      <c r="F32" s="18"/>
    </row>
    <row r="33" spans="1:6">
      <c r="A33" s="15" t="s">
        <v>1331</v>
      </c>
      <c r="B33" s="15" t="s">
        <v>1332</v>
      </c>
      <c r="C33" s="15" t="s">
        <v>318</v>
      </c>
      <c r="D33" s="16" t="s">
        <v>787</v>
      </c>
      <c r="E33" s="20" t="s">
        <v>2675</v>
      </c>
      <c r="F33" s="18"/>
    </row>
    <row r="34" spans="1:6">
      <c r="A34" s="15" t="s">
        <v>1113</v>
      </c>
      <c r="B34" s="15" t="s">
        <v>1114</v>
      </c>
      <c r="C34" s="15" t="s">
        <v>318</v>
      </c>
      <c r="D34" s="16" t="s">
        <v>471</v>
      </c>
      <c r="E34" s="20" t="s">
        <v>2675</v>
      </c>
      <c r="F34" s="18"/>
    </row>
    <row r="35" spans="1:6">
      <c r="A35" s="15" t="s">
        <v>1194</v>
      </c>
      <c r="B35" s="15" t="s">
        <v>1195</v>
      </c>
      <c r="C35" s="15" t="s">
        <v>318</v>
      </c>
      <c r="D35" s="16" t="s">
        <v>606</v>
      </c>
      <c r="E35" s="20" t="s">
        <v>2675</v>
      </c>
      <c r="F35" s="18"/>
    </row>
    <row r="36" spans="1:6">
      <c r="A36" s="15" t="s">
        <v>1296</v>
      </c>
      <c r="B36" s="15" t="s">
        <v>1297</v>
      </c>
      <c r="C36" s="15" t="s">
        <v>318</v>
      </c>
      <c r="D36" s="16" t="s">
        <v>734</v>
      </c>
      <c r="E36" s="20" t="s">
        <v>2686</v>
      </c>
      <c r="F36" s="18"/>
    </row>
    <row r="37" spans="1:6">
      <c r="A37" s="15" t="s">
        <v>1429</v>
      </c>
      <c r="B37" s="15" t="s">
        <v>1430</v>
      </c>
      <c r="C37" s="15" t="s">
        <v>318</v>
      </c>
      <c r="D37" s="16" t="s">
        <v>882</v>
      </c>
      <c r="E37" s="20" t="s">
        <v>2687</v>
      </c>
      <c r="F37" s="18"/>
    </row>
    <row r="38" spans="1:6">
      <c r="A38" s="15" t="s">
        <v>1352</v>
      </c>
      <c r="B38" s="15" t="s">
        <v>1353</v>
      </c>
      <c r="C38" s="15" t="s">
        <v>318</v>
      </c>
      <c r="D38" s="16" t="s">
        <v>808</v>
      </c>
      <c r="E38" s="20" t="s">
        <v>2688</v>
      </c>
      <c r="F38" s="18"/>
    </row>
    <row r="39" spans="1:6">
      <c r="A39" s="15" t="s">
        <v>2367</v>
      </c>
      <c r="B39" s="15" t="s">
        <v>2368</v>
      </c>
      <c r="C39" s="15" t="s">
        <v>318</v>
      </c>
      <c r="D39" s="16" t="s">
        <v>2090</v>
      </c>
      <c r="E39" s="20" t="s">
        <v>2689</v>
      </c>
      <c r="F39" s="18"/>
    </row>
    <row r="40" spans="1:6">
      <c r="A40" s="15" t="s">
        <v>2490</v>
      </c>
      <c r="B40" s="15" t="s">
        <v>2491</v>
      </c>
      <c r="C40" s="15" t="s">
        <v>318</v>
      </c>
      <c r="D40" s="16" t="s">
        <v>2231</v>
      </c>
      <c r="E40" s="20" t="s">
        <v>2051</v>
      </c>
      <c r="F40" s="18"/>
    </row>
    <row r="41" spans="1:6">
      <c r="A41" s="15" t="s">
        <v>1165</v>
      </c>
      <c r="B41" s="15" t="s">
        <v>1166</v>
      </c>
      <c r="C41" s="15" t="s">
        <v>318</v>
      </c>
      <c r="D41" s="16" t="s">
        <v>566</v>
      </c>
      <c r="E41" s="20" t="s">
        <v>2052</v>
      </c>
      <c r="F41" s="18"/>
    </row>
    <row r="42" spans="1:6">
      <c r="A42" s="15" t="s">
        <v>1355</v>
      </c>
      <c r="B42" s="15" t="s">
        <v>1356</v>
      </c>
      <c r="C42" s="15" t="s">
        <v>318</v>
      </c>
      <c r="D42" s="16" t="s">
        <v>811</v>
      </c>
      <c r="E42" s="20" t="s">
        <v>2690</v>
      </c>
      <c r="F42" s="18"/>
    </row>
    <row r="43" spans="1:6">
      <c r="A43" s="15" t="s">
        <v>2396</v>
      </c>
      <c r="B43" s="15" t="s">
        <v>2397</v>
      </c>
      <c r="C43" s="15" t="s">
        <v>318</v>
      </c>
      <c r="D43" s="16" t="s">
        <v>2126</v>
      </c>
      <c r="E43" s="20" t="s">
        <v>2054</v>
      </c>
      <c r="F43" s="18"/>
    </row>
    <row r="44" spans="1:6">
      <c r="A44" s="15" t="s">
        <v>1438</v>
      </c>
      <c r="B44" s="15" t="s">
        <v>1439</v>
      </c>
      <c r="C44" s="15" t="s">
        <v>318</v>
      </c>
      <c r="D44" s="16" t="s">
        <v>891</v>
      </c>
      <c r="E44" s="20" t="s">
        <v>2051</v>
      </c>
      <c r="F44" s="18"/>
    </row>
    <row r="45" spans="1:6">
      <c r="A45" s="15" t="s">
        <v>1504</v>
      </c>
      <c r="B45" s="15" t="s">
        <v>1505</v>
      </c>
      <c r="C45" s="15" t="s">
        <v>318</v>
      </c>
      <c r="D45" s="16" t="s">
        <v>971</v>
      </c>
      <c r="E45" s="20" t="s">
        <v>2051</v>
      </c>
      <c r="F45" s="18"/>
    </row>
    <row r="46" spans="1:6">
      <c r="A46" s="15" t="s">
        <v>1322</v>
      </c>
      <c r="B46" s="15" t="s">
        <v>1323</v>
      </c>
      <c r="C46" s="15" t="s">
        <v>318</v>
      </c>
      <c r="D46" s="16" t="s">
        <v>779</v>
      </c>
      <c r="E46" s="20" t="s">
        <v>2676</v>
      </c>
      <c r="F46" s="18"/>
    </row>
    <row r="47" spans="1:6">
      <c r="A47" s="15" t="s">
        <v>1105</v>
      </c>
      <c r="B47" s="15" t="s">
        <v>1106</v>
      </c>
      <c r="C47" s="15" t="s">
        <v>318</v>
      </c>
      <c r="D47" s="16" t="s">
        <v>453</v>
      </c>
      <c r="E47" s="20" t="s">
        <v>2691</v>
      </c>
      <c r="F47" s="18"/>
    </row>
    <row r="48" spans="1:6" ht="27.6">
      <c r="A48" s="15" t="s">
        <v>1529</v>
      </c>
      <c r="B48" s="15" t="s">
        <v>1530</v>
      </c>
      <c r="C48" s="15" t="s">
        <v>318</v>
      </c>
      <c r="D48" s="16" t="s">
        <v>1001</v>
      </c>
      <c r="E48" s="20" t="s">
        <v>2692</v>
      </c>
      <c r="F48" s="18"/>
    </row>
    <row r="49" spans="1:6">
      <c r="A49" s="15" t="s">
        <v>1168</v>
      </c>
      <c r="B49" s="15" t="s">
        <v>1169</v>
      </c>
      <c r="C49" s="15" t="s">
        <v>318</v>
      </c>
      <c r="D49" s="16" t="s">
        <v>570</v>
      </c>
      <c r="E49" s="20" t="s">
        <v>2677</v>
      </c>
      <c r="F49" s="18"/>
    </row>
    <row r="50" spans="1:6">
      <c r="A50" s="15" t="s">
        <v>1547</v>
      </c>
      <c r="B50" s="15" t="s">
        <v>1548</v>
      </c>
      <c r="C50" s="15" t="s">
        <v>318</v>
      </c>
      <c r="D50" s="16" t="s">
        <v>679</v>
      </c>
      <c r="E50" s="20" t="s">
        <v>2693</v>
      </c>
      <c r="F50" s="18"/>
    </row>
    <row r="51" spans="1:6">
      <c r="A51" s="15" t="s">
        <v>1552</v>
      </c>
      <c r="B51" s="15" t="s">
        <v>1553</v>
      </c>
      <c r="C51" s="15" t="s">
        <v>318</v>
      </c>
      <c r="D51" s="16" t="s">
        <v>679</v>
      </c>
      <c r="E51" s="20" t="s">
        <v>2693</v>
      </c>
      <c r="F51" s="18"/>
    </row>
    <row r="52" spans="1:6">
      <c r="A52" s="15" t="s">
        <v>1293</v>
      </c>
      <c r="B52" s="15" t="s">
        <v>1294</v>
      </c>
      <c r="C52" s="15" t="s">
        <v>318</v>
      </c>
      <c r="D52" s="16" t="s">
        <v>730</v>
      </c>
      <c r="E52" s="20" t="s">
        <v>2694</v>
      </c>
      <c r="F52" s="18"/>
    </row>
    <row r="53" spans="1:6">
      <c r="A53" s="15" t="s">
        <v>1319</v>
      </c>
      <c r="B53" s="15" t="s">
        <v>1320</v>
      </c>
      <c r="C53" s="15" t="s">
        <v>318</v>
      </c>
      <c r="D53" s="16" t="s">
        <v>773</v>
      </c>
      <c r="E53" s="20" t="s">
        <v>2695</v>
      </c>
      <c r="F53" s="18"/>
    </row>
    <row r="54" spans="1:6">
      <c r="A54" s="15" t="s">
        <v>1219</v>
      </c>
      <c r="B54" s="15" t="s">
        <v>1220</v>
      </c>
      <c r="C54" s="15" t="s">
        <v>318</v>
      </c>
      <c r="D54" s="16" t="s">
        <v>640</v>
      </c>
      <c r="E54" s="20" t="s">
        <v>2675</v>
      </c>
      <c r="F54" s="18"/>
    </row>
    <row r="55" spans="1:6">
      <c r="A55" s="15" t="s">
        <v>1133</v>
      </c>
      <c r="B55" s="15" t="s">
        <v>1134</v>
      </c>
      <c r="C55" s="15" t="s">
        <v>318</v>
      </c>
      <c r="D55" s="16" t="s">
        <v>518</v>
      </c>
      <c r="E55" s="20" t="s">
        <v>2681</v>
      </c>
      <c r="F55" s="18"/>
    </row>
    <row r="56" spans="1:6">
      <c r="A56" s="15" t="s">
        <v>2375</v>
      </c>
      <c r="B56" s="15" t="s">
        <v>2376</v>
      </c>
      <c r="C56" s="15" t="s">
        <v>318</v>
      </c>
      <c r="D56" s="16" t="s">
        <v>2103</v>
      </c>
      <c r="E56" s="20" t="s">
        <v>2681</v>
      </c>
      <c r="F56" s="18"/>
    </row>
    <row r="57" spans="1:6">
      <c r="A57" s="15" t="s">
        <v>1484</v>
      </c>
      <c r="B57" s="15" t="s">
        <v>1485</v>
      </c>
      <c r="C57" s="15" t="s">
        <v>318</v>
      </c>
      <c r="D57" s="16" t="s">
        <v>948</v>
      </c>
      <c r="E57" s="20" t="s">
        <v>2051</v>
      </c>
      <c r="F57" s="18"/>
    </row>
    <row r="58" spans="1:6">
      <c r="A58" s="15" t="s">
        <v>2523</v>
      </c>
      <c r="B58" s="15" t="s">
        <v>2524</v>
      </c>
      <c r="C58" s="15" t="s">
        <v>318</v>
      </c>
      <c r="D58" s="16" t="s">
        <v>2262</v>
      </c>
      <c r="E58" s="20" t="s">
        <v>2051</v>
      </c>
      <c r="F58" s="18"/>
    </row>
    <row r="59" spans="1:6">
      <c r="A59" s="15" t="s">
        <v>1285</v>
      </c>
      <c r="B59" s="15" t="s">
        <v>1286</v>
      </c>
      <c r="C59" s="15" t="s">
        <v>318</v>
      </c>
      <c r="D59" s="16" t="s">
        <v>716</v>
      </c>
      <c r="E59" s="20" t="s">
        <v>2051</v>
      </c>
      <c r="F59" s="18"/>
    </row>
    <row r="60" spans="1:6">
      <c r="A60" s="15" t="s">
        <v>1236</v>
      </c>
      <c r="B60" s="15" t="s">
        <v>1237</v>
      </c>
      <c r="C60" s="15" t="s">
        <v>318</v>
      </c>
      <c r="D60" s="16" t="s">
        <v>656</v>
      </c>
      <c r="E60" s="20" t="s">
        <v>2696</v>
      </c>
      <c r="F60" s="18"/>
    </row>
    <row r="61" spans="1:6">
      <c r="A61" s="15" t="s">
        <v>1474</v>
      </c>
      <c r="B61" s="15" t="s">
        <v>1475</v>
      </c>
      <c r="C61" s="15" t="s">
        <v>318</v>
      </c>
      <c r="D61" s="16" t="s">
        <v>937</v>
      </c>
      <c r="E61" s="20" t="s">
        <v>2051</v>
      </c>
      <c r="F61" s="18"/>
    </row>
    <row r="62" spans="1:6" ht="27.6">
      <c r="A62" s="15" t="s">
        <v>1202</v>
      </c>
      <c r="B62" s="15" t="s">
        <v>1203</v>
      </c>
      <c r="C62" s="15" t="s">
        <v>318</v>
      </c>
      <c r="D62" s="16" t="s">
        <v>617</v>
      </c>
      <c r="E62" s="20" t="s">
        <v>2697</v>
      </c>
      <c r="F62" s="18"/>
    </row>
    <row r="63" spans="1:6" ht="27.6">
      <c r="A63" s="15" t="s">
        <v>2462</v>
      </c>
      <c r="B63" s="15" t="s">
        <v>2463</v>
      </c>
      <c r="C63" s="15" t="s">
        <v>318</v>
      </c>
      <c r="D63" s="16" t="s">
        <v>2202</v>
      </c>
      <c r="E63" s="20" t="s">
        <v>2698</v>
      </c>
      <c r="F63" s="18"/>
    </row>
    <row r="64" spans="1:6">
      <c r="A64" s="15" t="s">
        <v>1347</v>
      </c>
      <c r="B64" s="15" t="s">
        <v>1348</v>
      </c>
      <c r="C64" s="15" t="s">
        <v>318</v>
      </c>
      <c r="D64" s="16" t="s">
        <v>800</v>
      </c>
      <c r="E64" s="20" t="s">
        <v>2051</v>
      </c>
      <c r="F64" s="18"/>
    </row>
    <row r="65" spans="1:6">
      <c r="A65" s="15" t="s">
        <v>1316</v>
      </c>
      <c r="B65" s="15" t="s">
        <v>1317</v>
      </c>
      <c r="C65" s="15" t="s">
        <v>318</v>
      </c>
      <c r="D65" s="16" t="s">
        <v>768</v>
      </c>
      <c r="E65" s="20" t="s">
        <v>3022</v>
      </c>
      <c r="F65" s="18"/>
    </row>
    <row r="66" spans="1:6">
      <c r="A66" s="15" t="s">
        <v>1565</v>
      </c>
      <c r="B66" s="15" t="s">
        <v>1566</v>
      </c>
      <c r="C66" s="15" t="s">
        <v>318</v>
      </c>
      <c r="D66" s="16" t="s">
        <v>1039</v>
      </c>
      <c r="E66" s="20">
        <v>202</v>
      </c>
      <c r="F66" s="18"/>
    </row>
    <row r="67" spans="1:6">
      <c r="A67" s="15" t="s">
        <v>1392</v>
      </c>
      <c r="B67" s="15" t="s">
        <v>1393</v>
      </c>
      <c r="C67" s="15" t="s">
        <v>318</v>
      </c>
      <c r="D67" s="16" t="s">
        <v>848</v>
      </c>
      <c r="E67" s="20">
        <v>202</v>
      </c>
      <c r="F67" s="18"/>
    </row>
    <row r="68" spans="1:6">
      <c r="A68" s="15" t="s">
        <v>2438</v>
      </c>
      <c r="B68" s="15" t="s">
        <v>2439</v>
      </c>
      <c r="C68" s="15" t="s">
        <v>318</v>
      </c>
      <c r="D68" s="16" t="s">
        <v>2172</v>
      </c>
      <c r="E68" s="20">
        <v>202</v>
      </c>
      <c r="F68" s="18"/>
    </row>
    <row r="69" spans="1:6">
      <c r="A69" s="15" t="s">
        <v>2425</v>
      </c>
      <c r="B69" s="15" t="s">
        <v>2426</v>
      </c>
      <c r="C69" s="15" t="s">
        <v>318</v>
      </c>
      <c r="D69" s="16" t="s">
        <v>2159</v>
      </c>
      <c r="E69" s="20" t="s">
        <v>3023</v>
      </c>
      <c r="F69" s="18"/>
    </row>
    <row r="70" spans="1:6">
      <c r="A70" s="15" t="s">
        <v>2422</v>
      </c>
      <c r="B70" s="15" t="s">
        <v>2423</v>
      </c>
      <c r="C70" s="15" t="s">
        <v>318</v>
      </c>
      <c r="D70" s="16" t="s">
        <v>2155</v>
      </c>
      <c r="E70" s="20">
        <v>202</v>
      </c>
      <c r="F70" s="18"/>
    </row>
    <row r="71" spans="1:6">
      <c r="A71" s="15" t="s">
        <v>2443</v>
      </c>
      <c r="B71" s="15" t="s">
        <v>2444</v>
      </c>
      <c r="C71" s="15" t="s">
        <v>318</v>
      </c>
      <c r="D71" s="16" t="s">
        <v>2179</v>
      </c>
      <c r="E71" s="20">
        <v>202</v>
      </c>
      <c r="F71" s="18"/>
    </row>
    <row r="72" spans="1:6" ht="27.6">
      <c r="A72" s="15" t="s">
        <v>2458</v>
      </c>
      <c r="B72" s="15" t="s">
        <v>2459</v>
      </c>
      <c r="C72" s="15" t="s">
        <v>318</v>
      </c>
      <c r="D72" s="16" t="s">
        <v>2196</v>
      </c>
      <c r="E72" s="20" t="s">
        <v>2716</v>
      </c>
      <c r="F72" s="18"/>
    </row>
    <row r="73" spans="1:6">
      <c r="A73" s="15" t="s">
        <v>1198</v>
      </c>
      <c r="B73" s="15" t="s">
        <v>1199</v>
      </c>
      <c r="C73" s="15" t="s">
        <v>318</v>
      </c>
      <c r="D73" s="16" t="s">
        <v>610</v>
      </c>
      <c r="E73" s="20" t="s">
        <v>2699</v>
      </c>
      <c r="F73" s="18"/>
    </row>
    <row r="74" spans="1:6">
      <c r="A74" s="15" t="s">
        <v>2535</v>
      </c>
      <c r="B74" s="15" t="s">
        <v>2536</v>
      </c>
      <c r="C74" s="15" t="s">
        <v>318</v>
      </c>
      <c r="D74" s="16" t="s">
        <v>2279</v>
      </c>
      <c r="E74" s="20" t="s">
        <v>2700</v>
      </c>
      <c r="F74" s="18"/>
    </row>
    <row r="75" spans="1:6">
      <c r="A75" s="15" t="s">
        <v>2409</v>
      </c>
      <c r="B75" s="15" t="s">
        <v>2410</v>
      </c>
      <c r="C75" s="15" t="s">
        <v>318</v>
      </c>
      <c r="D75" s="16" t="s">
        <v>2138</v>
      </c>
      <c r="E75" s="20" t="s">
        <v>2701</v>
      </c>
      <c r="F75" s="18"/>
    </row>
    <row r="76" spans="1:6">
      <c r="A76" s="15" t="s">
        <v>1496</v>
      </c>
      <c r="B76" s="15" t="s">
        <v>1497</v>
      </c>
      <c r="C76" s="15" t="s">
        <v>318</v>
      </c>
      <c r="D76" s="16" t="s">
        <v>961</v>
      </c>
      <c r="E76" s="20" t="s">
        <v>2675</v>
      </c>
      <c r="F76" s="18"/>
    </row>
    <row r="77" spans="1:6">
      <c r="A77" s="15" t="s">
        <v>1479</v>
      </c>
      <c r="B77" s="15" t="s">
        <v>1480</v>
      </c>
      <c r="C77" s="15" t="s">
        <v>318</v>
      </c>
      <c r="D77" s="16" t="s">
        <v>943</v>
      </c>
      <c r="E77" s="20">
        <v>202</v>
      </c>
      <c r="F77" s="18"/>
    </row>
    <row r="78" spans="1:6">
      <c r="A78" s="15" t="s">
        <v>1416</v>
      </c>
      <c r="B78" s="15" t="s">
        <v>1417</v>
      </c>
      <c r="C78" s="15" t="s">
        <v>318</v>
      </c>
      <c r="D78" s="16" t="s">
        <v>871</v>
      </c>
      <c r="E78" s="20">
        <v>202</v>
      </c>
      <c r="F78" s="18"/>
    </row>
    <row r="79" spans="1:6">
      <c r="A79" s="15" t="s">
        <v>1507</v>
      </c>
      <c r="B79" s="15" t="s">
        <v>1508</v>
      </c>
      <c r="C79" s="15" t="s">
        <v>318</v>
      </c>
      <c r="D79" s="16" t="s">
        <v>977</v>
      </c>
      <c r="E79" s="20">
        <v>202</v>
      </c>
      <c r="F79" s="18"/>
    </row>
    <row r="80" spans="1:6">
      <c r="A80" s="15" t="s">
        <v>1443</v>
      </c>
      <c r="B80" s="15" t="s">
        <v>1444</v>
      </c>
      <c r="C80" s="15" t="s">
        <v>318</v>
      </c>
      <c r="D80" s="16" t="s">
        <v>897</v>
      </c>
      <c r="E80" s="20">
        <v>202</v>
      </c>
      <c r="F80" s="18"/>
    </row>
    <row r="81" spans="1:6">
      <c r="A81" s="15" t="s">
        <v>2352</v>
      </c>
      <c r="B81" s="15" t="s">
        <v>2353</v>
      </c>
      <c r="C81" s="15" t="s">
        <v>318</v>
      </c>
      <c r="D81" s="16" t="s">
        <v>2072</v>
      </c>
      <c r="E81" s="20" t="s">
        <v>2051</v>
      </c>
      <c r="F81" s="18"/>
    </row>
    <row r="82" spans="1:6">
      <c r="A82" s="15" t="s">
        <v>2519</v>
      </c>
      <c r="B82" s="15" t="s">
        <v>2520</v>
      </c>
      <c r="C82" s="15" t="s">
        <v>318</v>
      </c>
      <c r="D82" s="16" t="s">
        <v>2072</v>
      </c>
      <c r="E82" s="20" t="s">
        <v>2051</v>
      </c>
      <c r="F82" s="18"/>
    </row>
    <row r="83" spans="1:6">
      <c r="A83" s="15" t="s">
        <v>1162</v>
      </c>
      <c r="B83" s="15" t="s">
        <v>1163</v>
      </c>
      <c r="C83" s="15" t="s">
        <v>318</v>
      </c>
      <c r="D83" s="16" t="s">
        <v>561</v>
      </c>
      <c r="E83" s="20" t="s">
        <v>2051</v>
      </c>
      <c r="F83" s="18"/>
    </row>
    <row r="84" spans="1:6">
      <c r="A84" s="15" t="s">
        <v>1368</v>
      </c>
      <c r="B84" s="15" t="s">
        <v>1369</v>
      </c>
      <c r="C84" s="15" t="s">
        <v>318</v>
      </c>
      <c r="D84" s="16" t="s">
        <v>561</v>
      </c>
      <c r="E84" s="20" t="s">
        <v>2051</v>
      </c>
      <c r="F84" s="18"/>
    </row>
    <row r="85" spans="1:6">
      <c r="A85" s="15" t="s">
        <v>1398</v>
      </c>
      <c r="B85" s="15" t="s">
        <v>1399</v>
      </c>
      <c r="C85" s="15" t="s">
        <v>318</v>
      </c>
      <c r="D85" s="16" t="s">
        <v>855</v>
      </c>
      <c r="E85" s="20" t="s">
        <v>2051</v>
      </c>
      <c r="F85" s="18"/>
    </row>
    <row r="86" spans="1:6">
      <c r="A86" s="15" t="s">
        <v>2334</v>
      </c>
      <c r="B86" s="15" t="s">
        <v>2335</v>
      </c>
      <c r="C86" s="15" t="s">
        <v>318</v>
      </c>
      <c r="D86" s="16" t="s">
        <v>561</v>
      </c>
      <c r="E86" s="20" t="s">
        <v>2051</v>
      </c>
      <c r="F86" s="18"/>
    </row>
    <row r="87" spans="1:6">
      <c r="A87" s="15" t="s">
        <v>2339</v>
      </c>
      <c r="B87" s="15" t="s">
        <v>2340</v>
      </c>
      <c r="C87" s="15" t="s">
        <v>318</v>
      </c>
      <c r="D87" s="16" t="s">
        <v>561</v>
      </c>
      <c r="E87" s="20" t="s">
        <v>2051</v>
      </c>
      <c r="F87" s="18"/>
    </row>
    <row r="88" spans="1:6">
      <c r="A88" s="15" t="s">
        <v>2537</v>
      </c>
      <c r="B88" s="15" t="s">
        <v>2538</v>
      </c>
      <c r="C88" s="15" t="s">
        <v>318</v>
      </c>
      <c r="D88" s="16" t="s">
        <v>561</v>
      </c>
      <c r="E88" s="20" t="s">
        <v>2051</v>
      </c>
      <c r="F88" s="18"/>
    </row>
    <row r="89" spans="1:6">
      <c r="A89" s="15" t="s">
        <v>2569</v>
      </c>
      <c r="B89" s="15" t="s">
        <v>2570</v>
      </c>
      <c r="C89" s="15" t="s">
        <v>318</v>
      </c>
      <c r="D89" s="16" t="s">
        <v>561</v>
      </c>
      <c r="E89" s="20" t="s">
        <v>2051</v>
      </c>
      <c r="F89" s="18"/>
    </row>
    <row r="90" spans="1:6">
      <c r="A90" s="15" t="s">
        <v>1363</v>
      </c>
      <c r="B90" s="15" t="s">
        <v>1364</v>
      </c>
      <c r="C90" s="15" t="s">
        <v>318</v>
      </c>
      <c r="D90" s="16" t="s">
        <v>821</v>
      </c>
      <c r="E90" s="20" t="s">
        <v>2051</v>
      </c>
      <c r="F90" s="18"/>
    </row>
    <row r="91" spans="1:6">
      <c r="A91" s="15" t="s">
        <v>2418</v>
      </c>
      <c r="B91" s="15" t="s">
        <v>2419</v>
      </c>
      <c r="C91" s="15" t="s">
        <v>318</v>
      </c>
      <c r="D91" s="16" t="s">
        <v>2151</v>
      </c>
      <c r="E91" s="20" t="s">
        <v>2051</v>
      </c>
      <c r="F91" s="18"/>
    </row>
    <row r="92" spans="1:6">
      <c r="A92" s="15" t="s">
        <v>1359</v>
      </c>
      <c r="B92" s="15" t="s">
        <v>1360</v>
      </c>
      <c r="C92" s="15" t="s">
        <v>318</v>
      </c>
      <c r="D92" s="16" t="s">
        <v>818</v>
      </c>
      <c r="E92" s="20" t="s">
        <v>2702</v>
      </c>
      <c r="F92" s="18"/>
    </row>
    <row r="93" spans="1:6">
      <c r="A93" s="15" t="s">
        <v>1299</v>
      </c>
      <c r="B93" s="15" t="s">
        <v>1300</v>
      </c>
      <c r="C93" s="15" t="s">
        <v>318</v>
      </c>
      <c r="D93" s="16" t="s">
        <v>740</v>
      </c>
      <c r="E93" s="20" t="s">
        <v>2675</v>
      </c>
      <c r="F93" s="18"/>
    </row>
    <row r="94" spans="1:6">
      <c r="A94" s="15" t="s">
        <v>1448</v>
      </c>
      <c r="B94" s="15" t="s">
        <v>1449</v>
      </c>
      <c r="C94" s="15" t="s">
        <v>318</v>
      </c>
      <c r="D94" s="16" t="s">
        <v>902</v>
      </c>
      <c r="E94" s="20" t="s">
        <v>2675</v>
      </c>
      <c r="F94" s="18"/>
    </row>
    <row r="95" spans="1:6">
      <c r="A95" s="15" t="s">
        <v>1289</v>
      </c>
      <c r="B95" s="15" t="s">
        <v>1290</v>
      </c>
      <c r="C95" s="15" t="s">
        <v>318</v>
      </c>
      <c r="D95" s="16" t="s">
        <v>721</v>
      </c>
      <c r="E95" s="20" t="s">
        <v>2051</v>
      </c>
      <c r="F95" s="18"/>
    </row>
    <row r="96" spans="1:6">
      <c r="A96" s="15" t="s">
        <v>1095</v>
      </c>
      <c r="B96" s="15" t="s">
        <v>1096</v>
      </c>
      <c r="C96" s="15" t="s">
        <v>318</v>
      </c>
      <c r="D96" s="16" t="s">
        <v>433</v>
      </c>
      <c r="E96" s="20" t="s">
        <v>2051</v>
      </c>
      <c r="F96" s="18"/>
    </row>
    <row r="97" spans="1:6">
      <c r="A97" s="15" t="s">
        <v>1099</v>
      </c>
      <c r="B97" s="15" t="s">
        <v>1100</v>
      </c>
      <c r="C97" s="15" t="s">
        <v>318</v>
      </c>
      <c r="D97" s="16" t="s">
        <v>439</v>
      </c>
      <c r="E97" s="20" t="s">
        <v>2703</v>
      </c>
      <c r="F97" s="18"/>
    </row>
    <row r="98" spans="1:6">
      <c r="A98" s="15" t="s">
        <v>1141</v>
      </c>
      <c r="B98" s="15" t="s">
        <v>1142</v>
      </c>
      <c r="C98" s="15" t="s">
        <v>318</v>
      </c>
      <c r="D98" s="16" t="s">
        <v>448</v>
      </c>
      <c r="E98" s="20" t="s">
        <v>2051</v>
      </c>
      <c r="F98" s="18"/>
    </row>
    <row r="99" spans="1:6">
      <c r="A99" s="15" t="s">
        <v>1211</v>
      </c>
      <c r="B99" s="15" t="s">
        <v>1212</v>
      </c>
      <c r="C99" s="15" t="s">
        <v>318</v>
      </c>
      <c r="D99" s="16" t="s">
        <v>448</v>
      </c>
      <c r="E99" s="20" t="s">
        <v>2051</v>
      </c>
      <c r="F99" s="18"/>
    </row>
    <row r="100" spans="1:6">
      <c r="A100" s="15" t="s">
        <v>1251</v>
      </c>
      <c r="B100" s="15" t="s">
        <v>1252</v>
      </c>
      <c r="C100" s="15" t="s">
        <v>318</v>
      </c>
      <c r="D100" s="16" t="s">
        <v>448</v>
      </c>
      <c r="E100" s="20" t="s">
        <v>2051</v>
      </c>
      <c r="F100" s="18"/>
    </row>
    <row r="101" spans="1:6">
      <c r="A101" s="15" t="s">
        <v>1303</v>
      </c>
      <c r="B101" s="15" t="s">
        <v>1304</v>
      </c>
      <c r="C101" s="15" t="s">
        <v>318</v>
      </c>
      <c r="D101" s="16" t="s">
        <v>448</v>
      </c>
      <c r="E101" s="20" t="s">
        <v>2051</v>
      </c>
      <c r="F101" s="18"/>
    </row>
    <row r="102" spans="1:6">
      <c r="A102" s="15" t="s">
        <v>1340</v>
      </c>
      <c r="B102" s="15" t="s">
        <v>1341</v>
      </c>
      <c r="C102" s="15" t="s">
        <v>318</v>
      </c>
      <c r="D102" s="16" t="s">
        <v>448</v>
      </c>
      <c r="E102" s="20" t="s">
        <v>2051</v>
      </c>
      <c r="F102" s="18"/>
    </row>
    <row r="103" spans="1:6">
      <c r="A103" s="15" t="s">
        <v>1343</v>
      </c>
      <c r="B103" s="15" t="s">
        <v>1344</v>
      </c>
      <c r="C103" s="15" t="s">
        <v>318</v>
      </c>
      <c r="D103" s="16" t="s">
        <v>448</v>
      </c>
      <c r="E103" s="20" t="s">
        <v>2051</v>
      </c>
      <c r="F103" s="18"/>
    </row>
    <row r="104" spans="1:6">
      <c r="A104" s="15" t="s">
        <v>1470</v>
      </c>
      <c r="B104" s="15" t="s">
        <v>1471</v>
      </c>
      <c r="C104" s="15" t="s">
        <v>318</v>
      </c>
      <c r="D104" s="16" t="s">
        <v>448</v>
      </c>
      <c r="E104" s="20" t="s">
        <v>2051</v>
      </c>
      <c r="F104" s="18"/>
    </row>
    <row r="105" spans="1:6">
      <c r="A105" s="15" t="s">
        <v>1573</v>
      </c>
      <c r="B105" s="15" t="s">
        <v>1574</v>
      </c>
      <c r="C105" s="15" t="s">
        <v>318</v>
      </c>
      <c r="D105" s="16" t="s">
        <v>448</v>
      </c>
      <c r="E105" s="20" t="s">
        <v>2051</v>
      </c>
      <c r="F105" s="18"/>
    </row>
    <row r="106" spans="1:6">
      <c r="A106" s="15" t="s">
        <v>2348</v>
      </c>
      <c r="B106" s="15" t="s">
        <v>2349</v>
      </c>
      <c r="C106" s="15" t="s">
        <v>318</v>
      </c>
      <c r="D106" s="16" t="s">
        <v>448</v>
      </c>
      <c r="E106" s="20" t="s">
        <v>2051</v>
      </c>
      <c r="F106" s="18"/>
    </row>
    <row r="107" spans="1:6">
      <c r="A107" s="15" t="s">
        <v>2470</v>
      </c>
      <c r="B107" s="15" t="s">
        <v>2471</v>
      </c>
      <c r="C107" s="15" t="s">
        <v>318</v>
      </c>
      <c r="D107" s="16" t="s">
        <v>448</v>
      </c>
      <c r="E107" s="20" t="s">
        <v>2051</v>
      </c>
      <c r="F107" s="18"/>
    </row>
    <row r="108" spans="1:6">
      <c r="A108" s="15" t="s">
        <v>2495</v>
      </c>
      <c r="B108" s="15" t="s">
        <v>2496</v>
      </c>
      <c r="C108" s="15" t="s">
        <v>318</v>
      </c>
      <c r="D108" s="16" t="s">
        <v>448</v>
      </c>
      <c r="E108" s="20" t="s">
        <v>2051</v>
      </c>
      <c r="F108" s="18"/>
    </row>
    <row r="109" spans="1:6">
      <c r="A109" s="15" t="s">
        <v>2509</v>
      </c>
      <c r="B109" s="15" t="s">
        <v>2510</v>
      </c>
      <c r="C109" s="15" t="s">
        <v>318</v>
      </c>
      <c r="D109" s="16" t="s">
        <v>448</v>
      </c>
      <c r="E109" s="20" t="s">
        <v>2051</v>
      </c>
      <c r="F109" s="18"/>
    </row>
    <row r="110" spans="1:6">
      <c r="A110" s="15" t="s">
        <v>2546</v>
      </c>
      <c r="B110" s="15" t="s">
        <v>2547</v>
      </c>
      <c r="C110" s="15" t="s">
        <v>318</v>
      </c>
      <c r="D110" s="16" t="s">
        <v>448</v>
      </c>
      <c r="E110" s="20" t="s">
        <v>2051</v>
      </c>
      <c r="F110" s="18"/>
    </row>
    <row r="111" spans="1:6">
      <c r="A111" s="15" t="s">
        <v>2578</v>
      </c>
      <c r="B111" s="15" t="s">
        <v>2579</v>
      </c>
      <c r="C111" s="15" t="s">
        <v>318</v>
      </c>
      <c r="D111" s="16" t="s">
        <v>448</v>
      </c>
      <c r="E111" s="20" t="s">
        <v>2051</v>
      </c>
      <c r="F111" s="18"/>
    </row>
    <row r="112" spans="1:6">
      <c r="A112" s="15" t="s">
        <v>2594</v>
      </c>
      <c r="B112" s="15" t="s">
        <v>2595</v>
      </c>
      <c r="C112" s="15" t="s">
        <v>318</v>
      </c>
      <c r="D112" s="16" t="s">
        <v>2327</v>
      </c>
      <c r="E112" s="20" t="s">
        <v>2051</v>
      </c>
      <c r="F112" s="18"/>
    </row>
    <row r="113" spans="1:6">
      <c r="A113" s="15" t="s">
        <v>1532</v>
      </c>
      <c r="B113" s="15" t="s">
        <v>1533</v>
      </c>
      <c r="C113" s="15" t="s">
        <v>318</v>
      </c>
      <c r="D113" s="16" t="s">
        <v>1009</v>
      </c>
      <c r="E113" s="20" t="s">
        <v>2051</v>
      </c>
      <c r="F113" s="18"/>
    </row>
    <row r="114" spans="1:6">
      <c r="A114" s="15" t="s">
        <v>2387</v>
      </c>
      <c r="B114" s="15" t="s">
        <v>2388</v>
      </c>
      <c r="C114" s="15" t="s">
        <v>318</v>
      </c>
      <c r="D114" s="16" t="s">
        <v>2116</v>
      </c>
      <c r="E114" s="20" t="s">
        <v>2051</v>
      </c>
      <c r="F114" s="18"/>
    </row>
    <row r="115" spans="1:6">
      <c r="A115" s="15" t="s">
        <v>1136</v>
      </c>
      <c r="B115" s="15" t="s">
        <v>1137</v>
      </c>
      <c r="C115" s="15" t="s">
        <v>318</v>
      </c>
      <c r="D115" s="16" t="s">
        <v>525</v>
      </c>
      <c r="E115" s="20" t="s">
        <v>2689</v>
      </c>
      <c r="F115" s="18"/>
    </row>
    <row r="116" spans="1:6">
      <c r="A116" s="15" t="s">
        <v>2599</v>
      </c>
      <c r="B116" s="15" t="s">
        <v>2600</v>
      </c>
      <c r="C116" s="15" t="s">
        <v>318</v>
      </c>
      <c r="D116" s="16" t="s">
        <v>2331</v>
      </c>
      <c r="E116" s="20" t="s">
        <v>2689</v>
      </c>
      <c r="F116" s="18"/>
    </row>
    <row r="117" spans="1:6">
      <c r="A117" s="15" t="s">
        <v>1152</v>
      </c>
      <c r="B117" s="15" t="s">
        <v>1153</v>
      </c>
      <c r="C117" s="15" t="s">
        <v>318</v>
      </c>
      <c r="D117" s="16" t="s">
        <v>545</v>
      </c>
      <c r="E117" s="20" t="s">
        <v>2699</v>
      </c>
      <c r="F117" s="18"/>
    </row>
    <row r="118" spans="1:6">
      <c r="A118" s="15" t="s">
        <v>1308</v>
      </c>
      <c r="B118" s="15" t="s">
        <v>1309</v>
      </c>
      <c r="C118" s="15" t="s">
        <v>318</v>
      </c>
      <c r="D118" s="16" t="s">
        <v>756</v>
      </c>
      <c r="E118" s="20" t="s">
        <v>2699</v>
      </c>
      <c r="F118" s="18"/>
    </row>
    <row r="119" spans="1:6">
      <c r="A119" s="15" t="s">
        <v>1526</v>
      </c>
      <c r="B119" s="15" t="s">
        <v>1527</v>
      </c>
      <c r="C119" s="15" t="s">
        <v>318</v>
      </c>
      <c r="D119" s="16" t="s">
        <v>997</v>
      </c>
      <c r="E119" s="20" t="s">
        <v>2688</v>
      </c>
      <c r="F119" s="18"/>
    </row>
    <row r="120" spans="1:6">
      <c r="A120" s="15" t="s">
        <v>2561</v>
      </c>
      <c r="B120" s="15" t="s">
        <v>2562</v>
      </c>
      <c r="C120" s="15" t="s">
        <v>318</v>
      </c>
      <c r="D120" s="16" t="s">
        <v>2306</v>
      </c>
      <c r="E120" s="20" t="s">
        <v>2699</v>
      </c>
      <c r="F120" s="18"/>
    </row>
    <row r="121" spans="1:6">
      <c r="A121" s="15" t="s">
        <v>1560</v>
      </c>
      <c r="B121" s="15" t="s">
        <v>1561</v>
      </c>
      <c r="C121" s="15" t="s">
        <v>318</v>
      </c>
      <c r="D121" s="16" t="s">
        <v>1033</v>
      </c>
      <c r="E121" s="20" t="s">
        <v>2678</v>
      </c>
      <c r="F121" s="18"/>
    </row>
    <row r="122" spans="1:6">
      <c r="A122" s="15" t="s">
        <v>2344</v>
      </c>
      <c r="B122" s="15" t="s">
        <v>2345</v>
      </c>
      <c r="C122" s="15" t="s">
        <v>318</v>
      </c>
      <c r="D122" s="16" t="s">
        <v>2067</v>
      </c>
      <c r="E122" s="20" t="s">
        <v>2704</v>
      </c>
      <c r="F122" s="18"/>
    </row>
    <row r="123" spans="1:6">
      <c r="A123" s="15" t="s">
        <v>1469</v>
      </c>
      <c r="B123" s="15" t="s">
        <v>1468</v>
      </c>
      <c r="C123" s="15" t="s">
        <v>321</v>
      </c>
      <c r="D123" s="16" t="s">
        <v>927</v>
      </c>
      <c r="E123" s="20" t="s">
        <v>2051</v>
      </c>
      <c r="F123" s="18"/>
    </row>
    <row r="124" spans="1:6">
      <c r="A124" s="15" t="s">
        <v>1126</v>
      </c>
      <c r="B124" s="15" t="s">
        <v>1124</v>
      </c>
      <c r="C124" s="15" t="s">
        <v>321</v>
      </c>
      <c r="D124" s="16" t="s">
        <v>505</v>
      </c>
      <c r="E124" s="20" t="s">
        <v>2051</v>
      </c>
      <c r="F124" s="18"/>
    </row>
    <row r="125" spans="1:6">
      <c r="A125" s="15" t="s">
        <v>1107</v>
      </c>
      <c r="B125" s="15" t="s">
        <v>1106</v>
      </c>
      <c r="C125" s="15" t="s">
        <v>321</v>
      </c>
      <c r="D125" s="16" t="s">
        <v>454</v>
      </c>
      <c r="E125" s="20" t="s">
        <v>2051</v>
      </c>
      <c r="F125" s="18"/>
    </row>
    <row r="126" spans="1:6">
      <c r="A126" s="15" t="s">
        <v>1492</v>
      </c>
      <c r="B126" s="15" t="s">
        <v>1490</v>
      </c>
      <c r="C126" s="15" t="s">
        <v>321</v>
      </c>
      <c r="D126" s="16" t="s">
        <v>454</v>
      </c>
      <c r="E126" s="20" t="s">
        <v>2051</v>
      </c>
      <c r="F126" s="18"/>
    </row>
    <row r="127" spans="1:6">
      <c r="A127" s="15" t="s">
        <v>1182</v>
      </c>
      <c r="B127" s="15" t="s">
        <v>1179</v>
      </c>
      <c r="C127" s="15" t="s">
        <v>321</v>
      </c>
      <c r="D127" s="16" t="s">
        <v>589</v>
      </c>
      <c r="E127" s="20" t="s">
        <v>2051</v>
      </c>
      <c r="F127" s="18"/>
    </row>
    <row r="128" spans="1:6">
      <c r="A128" s="15" t="s">
        <v>1188</v>
      </c>
      <c r="B128" s="15" t="s">
        <v>1185</v>
      </c>
      <c r="C128" s="15" t="s">
        <v>321</v>
      </c>
      <c r="D128" s="16" t="s">
        <v>598</v>
      </c>
      <c r="E128" s="20" t="s">
        <v>2051</v>
      </c>
      <c r="F128" s="18"/>
    </row>
    <row r="129" spans="1:6">
      <c r="A129" s="15" t="s">
        <v>1217</v>
      </c>
      <c r="B129" s="15" t="s">
        <v>1216</v>
      </c>
      <c r="C129" s="15" t="s">
        <v>321</v>
      </c>
      <c r="D129" s="16" t="s">
        <v>634</v>
      </c>
      <c r="E129" s="20" t="s">
        <v>2051</v>
      </c>
      <c r="F129" s="18"/>
    </row>
    <row r="130" spans="1:6">
      <c r="A130" s="15" t="s">
        <v>1227</v>
      </c>
      <c r="B130" s="15" t="s">
        <v>1224</v>
      </c>
      <c r="C130" s="15" t="s">
        <v>321</v>
      </c>
      <c r="D130" s="16" t="s">
        <v>646</v>
      </c>
      <c r="E130" s="20" t="s">
        <v>2051</v>
      </c>
      <c r="F130" s="18"/>
    </row>
    <row r="131" spans="1:6">
      <c r="A131" s="15" t="s">
        <v>1278</v>
      </c>
      <c r="B131" s="15" t="s">
        <v>1276</v>
      </c>
      <c r="C131" s="15" t="s">
        <v>321</v>
      </c>
      <c r="D131" s="16" t="s">
        <v>646</v>
      </c>
      <c r="E131" s="20" t="s">
        <v>2051</v>
      </c>
      <c r="F131" s="18"/>
    </row>
    <row r="132" spans="1:6">
      <c r="A132" s="15" t="s">
        <v>1338</v>
      </c>
      <c r="B132" s="15" t="s">
        <v>1336</v>
      </c>
      <c r="C132" s="15" t="s">
        <v>321</v>
      </c>
      <c r="D132" s="16" t="s">
        <v>646</v>
      </c>
      <c r="E132" s="20" t="s">
        <v>2051</v>
      </c>
      <c r="F132" s="18"/>
    </row>
    <row r="133" spans="1:6">
      <c r="A133" s="15" t="s">
        <v>1432</v>
      </c>
      <c r="B133" s="15" t="s">
        <v>1430</v>
      </c>
      <c r="C133" s="15" t="s">
        <v>321</v>
      </c>
      <c r="D133" s="16" t="s">
        <v>646</v>
      </c>
      <c r="E133" s="20" t="s">
        <v>2051</v>
      </c>
      <c r="F133" s="18"/>
    </row>
    <row r="134" spans="1:6">
      <c r="A134" s="15" t="s">
        <v>1572</v>
      </c>
      <c r="B134" s="15" t="s">
        <v>1571</v>
      </c>
      <c r="C134" s="15" t="s">
        <v>321</v>
      </c>
      <c r="D134" s="16" t="s">
        <v>646</v>
      </c>
      <c r="E134" s="20" t="s">
        <v>2051</v>
      </c>
      <c r="F134" s="18"/>
    </row>
    <row r="135" spans="1:6">
      <c r="A135" s="15" t="s">
        <v>1283</v>
      </c>
      <c r="B135" s="15" t="s">
        <v>1281</v>
      </c>
      <c r="C135" s="15" t="s">
        <v>321</v>
      </c>
      <c r="D135" s="16" t="s">
        <v>710</v>
      </c>
      <c r="E135" s="20" t="s">
        <v>2051</v>
      </c>
      <c r="F135" s="18"/>
    </row>
    <row r="136" spans="1:6">
      <c r="A136" s="15" t="s">
        <v>1167</v>
      </c>
      <c r="B136" s="15" t="s">
        <v>1166</v>
      </c>
      <c r="C136" s="15" t="s">
        <v>321</v>
      </c>
      <c r="D136" s="16" t="s">
        <v>561</v>
      </c>
      <c r="E136" s="20" t="s">
        <v>2051</v>
      </c>
      <c r="F136" s="18"/>
    </row>
    <row r="137" spans="1:6">
      <c r="A137" s="15" t="s">
        <v>1210</v>
      </c>
      <c r="B137" s="15" t="s">
        <v>1207</v>
      </c>
      <c r="C137" s="15" t="s">
        <v>321</v>
      </c>
      <c r="D137" s="16" t="s">
        <v>561</v>
      </c>
      <c r="E137" s="20" t="s">
        <v>2051</v>
      </c>
      <c r="F137" s="18"/>
    </row>
    <row r="138" spans="1:6">
      <c r="A138" s="15" t="s">
        <v>1250</v>
      </c>
      <c r="B138" s="15" t="s">
        <v>1248</v>
      </c>
      <c r="C138" s="15" t="s">
        <v>321</v>
      </c>
      <c r="D138" s="16" t="s">
        <v>561</v>
      </c>
      <c r="E138" s="20" t="s">
        <v>2051</v>
      </c>
      <c r="F138" s="18"/>
    </row>
    <row r="139" spans="1:6">
      <c r="A139" s="15" t="s">
        <v>1104</v>
      </c>
      <c r="B139" s="15" t="s">
        <v>1103</v>
      </c>
      <c r="C139" s="15" t="s">
        <v>321</v>
      </c>
      <c r="D139" s="16" t="s">
        <v>448</v>
      </c>
      <c r="E139" s="20" t="s">
        <v>2051</v>
      </c>
      <c r="F139" s="18"/>
    </row>
    <row r="140" spans="1:6">
      <c r="A140" s="15" t="s">
        <v>1550</v>
      </c>
      <c r="B140" s="15" t="s">
        <v>1548</v>
      </c>
      <c r="C140" s="15" t="s">
        <v>321</v>
      </c>
      <c r="D140" s="16" t="s">
        <v>448</v>
      </c>
      <c r="E140" s="20" t="s">
        <v>2051</v>
      </c>
      <c r="F140" s="18"/>
    </row>
    <row r="141" spans="1:6">
      <c r="A141" s="15" t="s">
        <v>1555</v>
      </c>
      <c r="B141" s="15" t="s">
        <v>1553</v>
      </c>
      <c r="C141" s="15" t="s">
        <v>321</v>
      </c>
      <c r="D141" s="16" t="s">
        <v>448</v>
      </c>
      <c r="E141" s="20" t="s">
        <v>2051</v>
      </c>
      <c r="F141" s="18"/>
    </row>
    <row r="142" spans="1:6">
      <c r="A142" s="15" t="s">
        <v>1111</v>
      </c>
      <c r="B142" s="15" t="s">
        <v>1109</v>
      </c>
      <c r="C142" s="15" t="s">
        <v>321</v>
      </c>
      <c r="D142" s="16" t="s">
        <v>412</v>
      </c>
      <c r="E142" s="20" t="s">
        <v>2051</v>
      </c>
      <c r="F142" s="18"/>
    </row>
    <row r="143" spans="1:6">
      <c r="A143" s="15" t="s">
        <v>1081</v>
      </c>
      <c r="B143" s="15" t="s">
        <v>1080</v>
      </c>
      <c r="C143" s="15" t="s">
        <v>320</v>
      </c>
      <c r="D143" s="16" t="s">
        <v>385</v>
      </c>
      <c r="E143" s="20" t="s">
        <v>2052</v>
      </c>
      <c r="F143" s="18"/>
    </row>
    <row r="144" spans="1:6">
      <c r="A144" s="15" t="s">
        <v>1085</v>
      </c>
      <c r="B144" s="15" t="s">
        <v>1084</v>
      </c>
      <c r="C144" s="15" t="s">
        <v>320</v>
      </c>
      <c r="D144" s="16" t="s">
        <v>393</v>
      </c>
      <c r="E144" s="20" t="s">
        <v>2052</v>
      </c>
      <c r="F144" s="18"/>
    </row>
    <row r="145" spans="1:6">
      <c r="A145" s="15" t="s">
        <v>1089</v>
      </c>
      <c r="B145" s="15" t="s">
        <v>1088</v>
      </c>
      <c r="C145" s="15" t="s">
        <v>320</v>
      </c>
      <c r="D145" s="16" t="s">
        <v>408</v>
      </c>
      <c r="E145" s="20" t="s">
        <v>2052</v>
      </c>
      <c r="F145" s="18"/>
    </row>
    <row r="146" spans="1:6">
      <c r="A146" s="15" t="s">
        <v>1093</v>
      </c>
      <c r="B146" s="15" t="s">
        <v>1091</v>
      </c>
      <c r="C146" s="15" t="s">
        <v>320</v>
      </c>
      <c r="D146" s="16" t="s">
        <v>408</v>
      </c>
      <c r="E146" s="20" t="s">
        <v>2052</v>
      </c>
      <c r="F146" s="18"/>
    </row>
    <row r="147" spans="1:6">
      <c r="A147" s="15" t="s">
        <v>1098</v>
      </c>
      <c r="B147" s="15" t="s">
        <v>1096</v>
      </c>
      <c r="C147" s="15" t="s">
        <v>320</v>
      </c>
      <c r="D147" s="16" t="s">
        <v>435</v>
      </c>
      <c r="E147" s="20" t="s">
        <v>2052</v>
      </c>
      <c r="F147" s="18"/>
    </row>
    <row r="148" spans="1:6">
      <c r="A148" s="15" t="s">
        <v>1101</v>
      </c>
      <c r="B148" s="15" t="s">
        <v>1100</v>
      </c>
      <c r="C148" s="15" t="s">
        <v>320</v>
      </c>
      <c r="D148" s="16" t="s">
        <v>440</v>
      </c>
      <c r="E148" s="20" t="s">
        <v>2052</v>
      </c>
      <c r="F148" s="18"/>
    </row>
    <row r="149" spans="1:6">
      <c r="A149" s="15" t="s">
        <v>1110</v>
      </c>
      <c r="B149" s="15" t="s">
        <v>1109</v>
      </c>
      <c r="C149" s="15" t="s">
        <v>320</v>
      </c>
      <c r="D149" s="16" t="s">
        <v>408</v>
      </c>
      <c r="E149" s="20" t="s">
        <v>2052</v>
      </c>
      <c r="F149" s="18"/>
    </row>
    <row r="150" spans="1:6">
      <c r="A150" s="15" t="s">
        <v>1115</v>
      </c>
      <c r="B150" s="15" t="s">
        <v>1114</v>
      </c>
      <c r="C150" s="15" t="s">
        <v>320</v>
      </c>
      <c r="D150" s="16" t="s">
        <v>408</v>
      </c>
      <c r="E150" s="20" t="s">
        <v>2052</v>
      </c>
      <c r="F150" s="18"/>
    </row>
    <row r="151" spans="1:6">
      <c r="A151" s="15" t="s">
        <v>1121</v>
      </c>
      <c r="B151" s="15" t="s">
        <v>1120</v>
      </c>
      <c r="C151" s="15" t="s">
        <v>320</v>
      </c>
      <c r="D151" s="16" t="s">
        <v>495</v>
      </c>
      <c r="E151" s="20" t="s">
        <v>2052</v>
      </c>
      <c r="F151" s="18"/>
    </row>
    <row r="152" spans="1:6">
      <c r="A152" s="15" t="s">
        <v>1131</v>
      </c>
      <c r="B152" s="15" t="s">
        <v>1129</v>
      </c>
      <c r="C152" s="15" t="s">
        <v>320</v>
      </c>
      <c r="D152" s="16" t="s">
        <v>512</v>
      </c>
      <c r="E152" s="20" t="s">
        <v>2052</v>
      </c>
      <c r="F152" s="18"/>
    </row>
    <row r="153" spans="1:6">
      <c r="A153" s="15" t="s">
        <v>1135</v>
      </c>
      <c r="B153" s="15" t="s">
        <v>1134</v>
      </c>
      <c r="C153" s="15" t="s">
        <v>320</v>
      </c>
      <c r="D153" s="16" t="s">
        <v>519</v>
      </c>
      <c r="E153" s="20" t="s">
        <v>2052</v>
      </c>
      <c r="F153" s="18"/>
    </row>
    <row r="154" spans="1:6">
      <c r="A154" s="15" t="s">
        <v>1139</v>
      </c>
      <c r="B154" s="15" t="s">
        <v>1137</v>
      </c>
      <c r="C154" s="15" t="s">
        <v>320</v>
      </c>
      <c r="D154" s="16" t="s">
        <v>408</v>
      </c>
      <c r="E154" s="20" t="s">
        <v>2052</v>
      </c>
      <c r="F154" s="18"/>
    </row>
    <row r="155" spans="1:6">
      <c r="A155" s="15" t="s">
        <v>1144</v>
      </c>
      <c r="B155" s="15" t="s">
        <v>1142</v>
      </c>
      <c r="C155" s="15" t="s">
        <v>320</v>
      </c>
      <c r="D155" s="16" t="s">
        <v>408</v>
      </c>
      <c r="E155" s="20" t="s">
        <v>2052</v>
      </c>
      <c r="F155" s="18"/>
    </row>
    <row r="156" spans="1:6">
      <c r="A156" s="15" t="s">
        <v>1150</v>
      </c>
      <c r="B156" s="15" t="s">
        <v>1148</v>
      </c>
      <c r="C156" s="15" t="s">
        <v>320</v>
      </c>
      <c r="D156" s="16" t="s">
        <v>408</v>
      </c>
      <c r="E156" s="20" t="s">
        <v>2052</v>
      </c>
      <c r="F156" s="18"/>
    </row>
    <row r="157" spans="1:6">
      <c r="A157" s="15" t="s">
        <v>1159</v>
      </c>
      <c r="B157" s="15" t="s">
        <v>1157</v>
      </c>
      <c r="C157" s="15" t="s">
        <v>320</v>
      </c>
      <c r="D157" s="16" t="s">
        <v>554</v>
      </c>
      <c r="E157" s="20" t="s">
        <v>2052</v>
      </c>
      <c r="F157" s="18"/>
    </row>
    <row r="158" spans="1:6">
      <c r="A158" s="15" t="s">
        <v>1164</v>
      </c>
      <c r="B158" s="15" t="s">
        <v>1163</v>
      </c>
      <c r="C158" s="15" t="s">
        <v>320</v>
      </c>
      <c r="D158" s="16" t="s">
        <v>562</v>
      </c>
      <c r="E158" s="20" t="s">
        <v>2052</v>
      </c>
      <c r="F158" s="18"/>
    </row>
    <row r="159" spans="1:6">
      <c r="A159" s="15" t="s">
        <v>1170</v>
      </c>
      <c r="B159" s="15" t="s">
        <v>1169</v>
      </c>
      <c r="C159" s="15" t="s">
        <v>320</v>
      </c>
      <c r="D159" s="16" t="s">
        <v>571</v>
      </c>
      <c r="E159" s="20" t="s">
        <v>2053</v>
      </c>
      <c r="F159" s="18"/>
    </row>
    <row r="160" spans="1:6">
      <c r="A160" s="15" t="s">
        <v>1176</v>
      </c>
      <c r="B160" s="15" t="s">
        <v>1174</v>
      </c>
      <c r="C160" s="15" t="s">
        <v>320</v>
      </c>
      <c r="D160" s="16" t="s">
        <v>581</v>
      </c>
      <c r="E160" s="20" t="s">
        <v>2053</v>
      </c>
      <c r="F160" s="18"/>
    </row>
    <row r="161" spans="1:6">
      <c r="A161" s="15" t="s">
        <v>1181</v>
      </c>
      <c r="B161" s="15" t="s">
        <v>1179</v>
      </c>
      <c r="C161" s="15" t="s">
        <v>320</v>
      </c>
      <c r="D161" s="16" t="s">
        <v>588</v>
      </c>
      <c r="E161" s="20" t="s">
        <v>2052</v>
      </c>
      <c r="F161" s="18"/>
    </row>
    <row r="162" spans="1:6">
      <c r="A162" s="15" t="s">
        <v>1187</v>
      </c>
      <c r="B162" s="15" t="s">
        <v>1185</v>
      </c>
      <c r="C162" s="15" t="s">
        <v>320</v>
      </c>
      <c r="D162" s="16" t="s">
        <v>597</v>
      </c>
      <c r="E162" s="20" t="s">
        <v>2052</v>
      </c>
      <c r="F162" s="18"/>
    </row>
    <row r="163" spans="1:6">
      <c r="A163" s="15" t="s">
        <v>1192</v>
      </c>
      <c r="B163" s="15" t="s">
        <v>1191</v>
      </c>
      <c r="C163" s="15" t="s">
        <v>320</v>
      </c>
      <c r="D163" s="16" t="s">
        <v>408</v>
      </c>
      <c r="E163" s="20" t="s">
        <v>2052</v>
      </c>
      <c r="F163" s="18"/>
    </row>
    <row r="164" spans="1:6">
      <c r="A164" s="15" t="s">
        <v>1196</v>
      </c>
      <c r="B164" s="15" t="s">
        <v>1195</v>
      </c>
      <c r="C164" s="15" t="s">
        <v>320</v>
      </c>
      <c r="D164" s="16" t="s">
        <v>408</v>
      </c>
      <c r="E164" s="20" t="s">
        <v>2052</v>
      </c>
      <c r="F164" s="18"/>
    </row>
    <row r="165" spans="1:6">
      <c r="A165" s="15" t="s">
        <v>1205</v>
      </c>
      <c r="B165" s="15" t="s">
        <v>1203</v>
      </c>
      <c r="C165" s="15" t="s">
        <v>320</v>
      </c>
      <c r="D165" s="16" t="s">
        <v>408</v>
      </c>
      <c r="E165" s="20" t="s">
        <v>2052</v>
      </c>
      <c r="F165" s="18"/>
    </row>
    <row r="166" spans="1:6">
      <c r="A166" s="15" t="s">
        <v>1209</v>
      </c>
      <c r="B166" s="15" t="s">
        <v>1207</v>
      </c>
      <c r="C166" s="15" t="s">
        <v>320</v>
      </c>
      <c r="D166" s="16" t="s">
        <v>625</v>
      </c>
      <c r="E166" s="20" t="s">
        <v>2052</v>
      </c>
      <c r="F166" s="18"/>
    </row>
    <row r="167" spans="1:6">
      <c r="A167" s="15" t="s">
        <v>1221</v>
      </c>
      <c r="B167" s="15" t="s">
        <v>1220</v>
      </c>
      <c r="C167" s="15" t="s">
        <v>320</v>
      </c>
      <c r="D167" s="16" t="s">
        <v>554</v>
      </c>
      <c r="E167" s="20" t="s">
        <v>2052</v>
      </c>
      <c r="F167" s="18"/>
    </row>
    <row r="168" spans="1:6">
      <c r="A168" s="15" t="s">
        <v>1226</v>
      </c>
      <c r="B168" s="15" t="s">
        <v>1224</v>
      </c>
      <c r="C168" s="15" t="s">
        <v>320</v>
      </c>
      <c r="D168" s="16" t="s">
        <v>408</v>
      </c>
      <c r="E168" s="20" t="s">
        <v>2052</v>
      </c>
      <c r="F168" s="18"/>
    </row>
    <row r="169" spans="1:6">
      <c r="A169" s="15" t="s">
        <v>1233</v>
      </c>
      <c r="B169" s="15" t="s">
        <v>1231</v>
      </c>
      <c r="C169" s="15" t="s">
        <v>320</v>
      </c>
      <c r="D169" s="16" t="s">
        <v>408</v>
      </c>
      <c r="E169" s="20" t="s">
        <v>2052</v>
      </c>
      <c r="F169" s="18"/>
    </row>
    <row r="170" spans="1:6">
      <c r="A170" s="15" t="s">
        <v>1239</v>
      </c>
      <c r="B170" s="15" t="s">
        <v>1237</v>
      </c>
      <c r="C170" s="15" t="s">
        <v>320</v>
      </c>
      <c r="D170" s="16" t="s">
        <v>554</v>
      </c>
      <c r="E170" s="20" t="s">
        <v>2052</v>
      </c>
      <c r="F170" s="18"/>
    </row>
    <row r="171" spans="1:6">
      <c r="A171" s="15" t="s">
        <v>1245</v>
      </c>
      <c r="B171" s="15" t="s">
        <v>1243</v>
      </c>
      <c r="C171" s="15" t="s">
        <v>320</v>
      </c>
      <c r="D171" s="16" t="s">
        <v>554</v>
      </c>
      <c r="E171" s="20" t="s">
        <v>2052</v>
      </c>
      <c r="F171" s="18"/>
    </row>
    <row r="172" spans="1:6">
      <c r="A172" s="15" t="s">
        <v>1249</v>
      </c>
      <c r="B172" s="15" t="s">
        <v>1248</v>
      </c>
      <c r="C172" s="15" t="s">
        <v>320</v>
      </c>
      <c r="D172" s="16" t="s">
        <v>671</v>
      </c>
      <c r="E172" s="20" t="s">
        <v>2052</v>
      </c>
      <c r="F172" s="18"/>
    </row>
    <row r="173" spans="1:6">
      <c r="A173" s="15" t="s">
        <v>1253</v>
      </c>
      <c r="B173" s="15" t="s">
        <v>1252</v>
      </c>
      <c r="C173" s="15" t="s">
        <v>320</v>
      </c>
      <c r="D173" s="16" t="s">
        <v>674</v>
      </c>
      <c r="E173" s="20" t="s">
        <v>2052</v>
      </c>
      <c r="F173" s="18"/>
    </row>
    <row r="174" spans="1:6">
      <c r="A174" s="15" t="s">
        <v>1261</v>
      </c>
      <c r="B174" s="15" t="s">
        <v>1259</v>
      </c>
      <c r="C174" s="15" t="s">
        <v>320</v>
      </c>
      <c r="D174" s="16" t="s">
        <v>408</v>
      </c>
      <c r="E174" s="20" t="s">
        <v>2052</v>
      </c>
      <c r="F174" s="18"/>
    </row>
    <row r="175" spans="1:6">
      <c r="A175" s="15" t="s">
        <v>1265</v>
      </c>
      <c r="B175" s="15" t="s">
        <v>1264</v>
      </c>
      <c r="C175" s="15" t="s">
        <v>320</v>
      </c>
      <c r="D175" s="16" t="s">
        <v>408</v>
      </c>
      <c r="E175" s="20" t="s">
        <v>2052</v>
      </c>
      <c r="F175" s="18"/>
    </row>
    <row r="176" spans="1:6">
      <c r="A176" s="15" t="s">
        <v>1268</v>
      </c>
      <c r="B176" s="15" t="s">
        <v>1267</v>
      </c>
      <c r="C176" s="15" t="s">
        <v>320</v>
      </c>
      <c r="D176" s="16" t="s">
        <v>408</v>
      </c>
      <c r="E176" s="20" t="s">
        <v>2052</v>
      </c>
      <c r="F176" s="18"/>
    </row>
    <row r="177" spans="1:6">
      <c r="A177" s="15" t="s">
        <v>1273</v>
      </c>
      <c r="B177" s="15" t="s">
        <v>1272</v>
      </c>
      <c r="C177" s="15" t="s">
        <v>320</v>
      </c>
      <c r="D177" s="16" t="s">
        <v>698</v>
      </c>
      <c r="E177" s="20" t="s">
        <v>2052</v>
      </c>
      <c r="F177" s="18"/>
    </row>
    <row r="178" spans="1:6">
      <c r="A178" s="15" t="s">
        <v>1287</v>
      </c>
      <c r="B178" s="15" t="s">
        <v>1286</v>
      </c>
      <c r="C178" s="15" t="s">
        <v>320</v>
      </c>
      <c r="D178" s="16" t="s">
        <v>554</v>
      </c>
      <c r="E178" s="20" t="s">
        <v>2052</v>
      </c>
      <c r="F178" s="18"/>
    </row>
    <row r="179" spans="1:6">
      <c r="A179" s="15" t="s">
        <v>1301</v>
      </c>
      <c r="B179" s="15" t="s">
        <v>1300</v>
      </c>
      <c r="C179" s="15" t="s">
        <v>320</v>
      </c>
      <c r="D179" s="16" t="s">
        <v>519</v>
      </c>
      <c r="E179" s="20" t="s">
        <v>2052</v>
      </c>
      <c r="F179" s="18"/>
    </row>
    <row r="180" spans="1:6">
      <c r="A180" s="15" t="s">
        <v>1318</v>
      </c>
      <c r="B180" s="15" t="s">
        <v>1317</v>
      </c>
      <c r="C180" s="15" t="s">
        <v>320</v>
      </c>
      <c r="D180" s="16" t="s">
        <v>440</v>
      </c>
      <c r="E180" s="20" t="s">
        <v>2052</v>
      </c>
      <c r="F180" s="18"/>
    </row>
    <row r="181" spans="1:6">
      <c r="A181" s="15" t="s">
        <v>1325</v>
      </c>
      <c r="B181" s="15" t="s">
        <v>1323</v>
      </c>
      <c r="C181" s="15" t="s">
        <v>320</v>
      </c>
      <c r="D181" s="16" t="s">
        <v>408</v>
      </c>
      <c r="E181" s="20" t="s">
        <v>2052</v>
      </c>
      <c r="F181" s="18"/>
    </row>
    <row r="182" spans="1:6">
      <c r="A182" s="15" t="s">
        <v>1330</v>
      </c>
      <c r="B182" s="15" t="s">
        <v>1328</v>
      </c>
      <c r="C182" s="15" t="s">
        <v>320</v>
      </c>
      <c r="D182" s="16" t="s">
        <v>408</v>
      </c>
      <c r="E182" s="20" t="s">
        <v>2052</v>
      </c>
      <c r="F182" s="18"/>
    </row>
    <row r="183" spans="1:6">
      <c r="A183" s="15" t="s">
        <v>1333</v>
      </c>
      <c r="B183" s="15" t="s">
        <v>1332</v>
      </c>
      <c r="C183" s="15" t="s">
        <v>320</v>
      </c>
      <c r="D183" s="16" t="s">
        <v>408</v>
      </c>
      <c r="E183" s="20" t="s">
        <v>2052</v>
      </c>
      <c r="F183" s="18"/>
    </row>
    <row r="184" spans="1:6">
      <c r="A184" s="15" t="s">
        <v>1337</v>
      </c>
      <c r="B184" s="15" t="s">
        <v>1336</v>
      </c>
      <c r="C184" s="15" t="s">
        <v>320</v>
      </c>
      <c r="D184" s="16" t="s">
        <v>408</v>
      </c>
      <c r="E184" s="20" t="s">
        <v>2052</v>
      </c>
      <c r="F184" s="18"/>
    </row>
    <row r="185" spans="1:6">
      <c r="A185" s="15" t="s">
        <v>1342</v>
      </c>
      <c r="B185" s="15" t="s">
        <v>1341</v>
      </c>
      <c r="C185" s="15" t="s">
        <v>320</v>
      </c>
      <c r="D185" s="16" t="s">
        <v>512</v>
      </c>
      <c r="E185" s="20" t="s">
        <v>2052</v>
      </c>
      <c r="F185" s="18"/>
    </row>
    <row r="186" spans="1:6">
      <c r="A186" s="15" t="s">
        <v>1346</v>
      </c>
      <c r="B186" s="15" t="s">
        <v>1344</v>
      </c>
      <c r="C186" s="15" t="s">
        <v>320</v>
      </c>
      <c r="D186" s="16" t="s">
        <v>447</v>
      </c>
      <c r="E186" s="20" t="s">
        <v>2052</v>
      </c>
      <c r="F186" s="18"/>
    </row>
    <row r="187" spans="1:6">
      <c r="A187" s="15" t="s">
        <v>1350</v>
      </c>
      <c r="B187" s="15" t="s">
        <v>1348</v>
      </c>
      <c r="C187" s="15" t="s">
        <v>320</v>
      </c>
      <c r="D187" s="16" t="s">
        <v>554</v>
      </c>
      <c r="E187" s="20" t="s">
        <v>2052</v>
      </c>
      <c r="F187" s="18"/>
    </row>
    <row r="188" spans="1:6">
      <c r="A188" s="15" t="s">
        <v>1354</v>
      </c>
      <c r="B188" s="15" t="s">
        <v>1353</v>
      </c>
      <c r="C188" s="15" t="s">
        <v>320</v>
      </c>
      <c r="D188" s="16" t="s">
        <v>554</v>
      </c>
      <c r="E188" s="20" t="s">
        <v>2052</v>
      </c>
      <c r="F188" s="18"/>
    </row>
    <row r="189" spans="1:6">
      <c r="A189" s="15" t="s">
        <v>1366</v>
      </c>
      <c r="B189" s="15" t="s">
        <v>1364</v>
      </c>
      <c r="C189" s="15" t="s">
        <v>320</v>
      </c>
      <c r="D189" s="16" t="s">
        <v>408</v>
      </c>
      <c r="E189" s="20" t="s">
        <v>2052</v>
      </c>
      <c r="F189" s="18"/>
    </row>
    <row r="190" spans="1:6">
      <c r="A190" s="15" t="s">
        <v>1371</v>
      </c>
      <c r="B190" s="15" t="s">
        <v>1369</v>
      </c>
      <c r="C190" s="15" t="s">
        <v>320</v>
      </c>
      <c r="D190" s="16" t="s">
        <v>625</v>
      </c>
      <c r="E190" s="20" t="s">
        <v>2052</v>
      </c>
      <c r="F190" s="18"/>
    </row>
    <row r="191" spans="1:6">
      <c r="A191" s="15" t="s">
        <v>1376</v>
      </c>
      <c r="B191" s="15" t="s">
        <v>1374</v>
      </c>
      <c r="C191" s="15" t="s">
        <v>320</v>
      </c>
      <c r="D191" s="16" t="s">
        <v>408</v>
      </c>
      <c r="E191" s="20" t="s">
        <v>2052</v>
      </c>
      <c r="F191" s="18"/>
    </row>
    <row r="192" spans="1:6">
      <c r="A192" s="15" t="s">
        <v>1381</v>
      </c>
      <c r="B192" s="15" t="s">
        <v>1380</v>
      </c>
      <c r="C192" s="15" t="s">
        <v>320</v>
      </c>
      <c r="D192" s="16" t="s">
        <v>836</v>
      </c>
      <c r="E192" s="20" t="s">
        <v>2052</v>
      </c>
      <c r="F192" s="18"/>
    </row>
    <row r="193" spans="1:6">
      <c r="A193" s="15" t="s">
        <v>1395</v>
      </c>
      <c r="B193" s="15" t="s">
        <v>1393</v>
      </c>
      <c r="C193" s="15" t="s">
        <v>320</v>
      </c>
      <c r="D193" s="16" t="s">
        <v>554</v>
      </c>
      <c r="E193" s="20" t="s">
        <v>2052</v>
      </c>
      <c r="F193" s="18"/>
    </row>
    <row r="194" spans="1:6">
      <c r="A194" s="15" t="s">
        <v>1401</v>
      </c>
      <c r="B194" s="15" t="s">
        <v>1399</v>
      </c>
      <c r="C194" s="15" t="s">
        <v>320</v>
      </c>
      <c r="D194" s="16" t="s">
        <v>554</v>
      </c>
      <c r="E194" s="20" t="s">
        <v>2052</v>
      </c>
      <c r="F194" s="18"/>
    </row>
    <row r="195" spans="1:6">
      <c r="A195" s="15" t="s">
        <v>1405</v>
      </c>
      <c r="B195" s="15" t="s">
        <v>1404</v>
      </c>
      <c r="C195" s="15" t="s">
        <v>320</v>
      </c>
      <c r="D195" s="16" t="s">
        <v>408</v>
      </c>
      <c r="E195" s="20" t="s">
        <v>2052</v>
      </c>
      <c r="F195" s="18"/>
    </row>
    <row r="196" spans="1:6">
      <c r="A196" s="15" t="s">
        <v>1410</v>
      </c>
      <c r="B196" s="15" t="s">
        <v>1408</v>
      </c>
      <c r="C196" s="15" t="s">
        <v>320</v>
      </c>
      <c r="D196" s="16" t="s">
        <v>408</v>
      </c>
      <c r="E196" s="20" t="s">
        <v>2052</v>
      </c>
      <c r="F196" s="18"/>
    </row>
    <row r="197" spans="1:6">
      <c r="A197" s="15" t="s">
        <v>1414</v>
      </c>
      <c r="B197" s="15" t="s">
        <v>1413</v>
      </c>
      <c r="C197" s="15" t="s">
        <v>320</v>
      </c>
      <c r="D197" s="16" t="s">
        <v>385</v>
      </c>
      <c r="E197" s="20" t="s">
        <v>2052</v>
      </c>
      <c r="F197" s="18"/>
    </row>
    <row r="198" spans="1:6">
      <c r="A198" s="15" t="s">
        <v>1419</v>
      </c>
      <c r="B198" s="15" t="s">
        <v>1417</v>
      </c>
      <c r="C198" s="15" t="s">
        <v>320</v>
      </c>
      <c r="D198" s="16" t="s">
        <v>554</v>
      </c>
      <c r="E198" s="20" t="s">
        <v>2052</v>
      </c>
      <c r="F198" s="18"/>
    </row>
    <row r="199" spans="1:6">
      <c r="A199" s="15" t="s">
        <v>1427</v>
      </c>
      <c r="B199" s="15" t="s">
        <v>1425</v>
      </c>
      <c r="C199" s="15" t="s">
        <v>320</v>
      </c>
      <c r="D199" s="16" t="s">
        <v>519</v>
      </c>
      <c r="E199" s="20" t="s">
        <v>2052</v>
      </c>
      <c r="F199" s="18"/>
    </row>
    <row r="200" spans="1:6">
      <c r="A200" s="15" t="s">
        <v>1431</v>
      </c>
      <c r="B200" s="15" t="s">
        <v>1430</v>
      </c>
      <c r="C200" s="15" t="s">
        <v>320</v>
      </c>
      <c r="D200" s="16" t="s">
        <v>883</v>
      </c>
      <c r="E200" s="20" t="s">
        <v>2052</v>
      </c>
      <c r="F200" s="18"/>
    </row>
    <row r="201" spans="1:6">
      <c r="A201" s="15" t="s">
        <v>1436</v>
      </c>
      <c r="B201" s="15" t="s">
        <v>1435</v>
      </c>
      <c r="C201" s="15" t="s">
        <v>320</v>
      </c>
      <c r="D201" s="16" t="s">
        <v>408</v>
      </c>
      <c r="E201" s="20" t="s">
        <v>2052</v>
      </c>
      <c r="F201" s="18"/>
    </row>
    <row r="202" spans="1:6">
      <c r="A202" s="15" t="s">
        <v>1441</v>
      </c>
      <c r="B202" s="15" t="s">
        <v>1439</v>
      </c>
      <c r="C202" s="15" t="s">
        <v>320</v>
      </c>
      <c r="D202" s="16" t="s">
        <v>512</v>
      </c>
      <c r="E202" s="20" t="s">
        <v>2052</v>
      </c>
      <c r="F202" s="18"/>
    </row>
    <row r="203" spans="1:6">
      <c r="A203" s="15" t="s">
        <v>1446</v>
      </c>
      <c r="B203" s="15" t="s">
        <v>1444</v>
      </c>
      <c r="C203" s="15" t="s">
        <v>320</v>
      </c>
      <c r="D203" s="16" t="s">
        <v>698</v>
      </c>
      <c r="E203" s="20" t="s">
        <v>2052</v>
      </c>
      <c r="F203" s="18"/>
    </row>
    <row r="204" spans="1:6">
      <c r="A204" s="15" t="s">
        <v>1450</v>
      </c>
      <c r="B204" s="15" t="s">
        <v>1449</v>
      </c>
      <c r="C204" s="15" t="s">
        <v>320</v>
      </c>
      <c r="D204" s="16" t="s">
        <v>385</v>
      </c>
      <c r="E204" s="20" t="s">
        <v>2052</v>
      </c>
      <c r="F204" s="18"/>
    </row>
    <row r="205" spans="1:6">
      <c r="A205" s="15" t="s">
        <v>1454</v>
      </c>
      <c r="B205" s="15" t="s">
        <v>1453</v>
      </c>
      <c r="C205" s="15" t="s">
        <v>320</v>
      </c>
      <c r="D205" s="16" t="s">
        <v>554</v>
      </c>
      <c r="E205" s="20" t="s">
        <v>2052</v>
      </c>
      <c r="F205" s="18"/>
    </row>
    <row r="206" spans="1:6">
      <c r="A206" s="15" t="s">
        <v>1457</v>
      </c>
      <c r="B206" s="15" t="s">
        <v>1456</v>
      </c>
      <c r="C206" s="15" t="s">
        <v>320</v>
      </c>
      <c r="D206" s="16" t="s">
        <v>571</v>
      </c>
      <c r="E206" s="20" t="s">
        <v>2053</v>
      </c>
      <c r="F206" s="18"/>
    </row>
    <row r="207" spans="1:6">
      <c r="A207" s="15" t="s">
        <v>1465</v>
      </c>
      <c r="B207" s="15" t="s">
        <v>1463</v>
      </c>
      <c r="C207" s="15" t="s">
        <v>320</v>
      </c>
      <c r="D207" s="16" t="s">
        <v>408</v>
      </c>
      <c r="E207" s="20" t="s">
        <v>2052</v>
      </c>
      <c r="F207" s="18"/>
    </row>
    <row r="208" spans="1:6">
      <c r="A208" s="15" t="s">
        <v>1477</v>
      </c>
      <c r="B208" s="15" t="s">
        <v>1475</v>
      </c>
      <c r="C208" s="15" t="s">
        <v>320</v>
      </c>
      <c r="D208" s="16" t="s">
        <v>408</v>
      </c>
      <c r="E208" s="20" t="s">
        <v>2052</v>
      </c>
      <c r="F208" s="18"/>
    </row>
    <row r="209" spans="1:6">
      <c r="A209" s="15" t="s">
        <v>1482</v>
      </c>
      <c r="B209" s="15" t="s">
        <v>1480</v>
      </c>
      <c r="C209" s="15" t="s">
        <v>320</v>
      </c>
      <c r="D209" s="16" t="s">
        <v>944</v>
      </c>
      <c r="E209" s="20" t="s">
        <v>2052</v>
      </c>
      <c r="F209" s="18"/>
    </row>
    <row r="210" spans="1:6">
      <c r="A210" s="15" t="s">
        <v>1487</v>
      </c>
      <c r="B210" s="15" t="s">
        <v>1485</v>
      </c>
      <c r="C210" s="15" t="s">
        <v>320</v>
      </c>
      <c r="D210" s="16" t="s">
        <v>512</v>
      </c>
      <c r="E210" s="20" t="s">
        <v>2052</v>
      </c>
      <c r="F210" s="18"/>
    </row>
    <row r="211" spans="1:6">
      <c r="A211" s="15" t="s">
        <v>1498</v>
      </c>
      <c r="B211" s="15" t="s">
        <v>1497</v>
      </c>
      <c r="C211" s="15" t="s">
        <v>320</v>
      </c>
      <c r="D211" s="16" t="s">
        <v>554</v>
      </c>
      <c r="E211" s="20" t="s">
        <v>2052</v>
      </c>
      <c r="F211" s="18"/>
    </row>
    <row r="212" spans="1:6">
      <c r="A212" s="15" t="s">
        <v>1502</v>
      </c>
      <c r="B212" s="15" t="s">
        <v>1501</v>
      </c>
      <c r="C212" s="15" t="s">
        <v>320</v>
      </c>
      <c r="D212" s="16" t="s">
        <v>554</v>
      </c>
      <c r="E212" s="20" t="s">
        <v>2052</v>
      </c>
      <c r="F212" s="18"/>
    </row>
    <row r="213" spans="1:6">
      <c r="A213" s="15" t="s">
        <v>1506</v>
      </c>
      <c r="B213" s="15" t="s">
        <v>1505</v>
      </c>
      <c r="C213" s="15" t="s">
        <v>320</v>
      </c>
      <c r="D213" s="16" t="s">
        <v>447</v>
      </c>
      <c r="E213" s="20" t="s">
        <v>2052</v>
      </c>
      <c r="F213" s="18"/>
    </row>
    <row r="214" spans="1:6">
      <c r="A214" s="15" t="s">
        <v>1510</v>
      </c>
      <c r="B214" s="15" t="s">
        <v>1508</v>
      </c>
      <c r="C214" s="15" t="s">
        <v>320</v>
      </c>
      <c r="D214" s="16" t="s">
        <v>979</v>
      </c>
      <c r="E214" s="20" t="s">
        <v>2052</v>
      </c>
      <c r="F214" s="18"/>
    </row>
    <row r="215" spans="1:6">
      <c r="A215" s="15" t="s">
        <v>1515</v>
      </c>
      <c r="B215" s="15" t="s">
        <v>1513</v>
      </c>
      <c r="C215" s="15" t="s">
        <v>320</v>
      </c>
      <c r="D215" s="16" t="s">
        <v>836</v>
      </c>
      <c r="E215" s="20" t="s">
        <v>2052</v>
      </c>
      <c r="F215" s="18"/>
    </row>
    <row r="216" spans="1:6">
      <c r="A216" s="15" t="s">
        <v>1520</v>
      </c>
      <c r="B216" s="15" t="s">
        <v>1518</v>
      </c>
      <c r="C216" s="15" t="s">
        <v>320</v>
      </c>
      <c r="D216" s="16" t="s">
        <v>408</v>
      </c>
      <c r="E216" s="20" t="s">
        <v>2052</v>
      </c>
      <c r="F216" s="18"/>
    </row>
    <row r="217" spans="1:6">
      <c r="A217" s="15" t="s">
        <v>1524</v>
      </c>
      <c r="B217" s="15" t="s">
        <v>1523</v>
      </c>
      <c r="C217" s="15" t="s">
        <v>320</v>
      </c>
      <c r="D217" s="16" t="s">
        <v>554</v>
      </c>
      <c r="E217" s="20" t="s">
        <v>2052</v>
      </c>
      <c r="F217" s="18"/>
    </row>
    <row r="218" spans="1:6">
      <c r="A218" s="15" t="s">
        <v>1528</v>
      </c>
      <c r="B218" s="15" t="s">
        <v>1527</v>
      </c>
      <c r="C218" s="15" t="s">
        <v>320</v>
      </c>
      <c r="D218" s="16" t="s">
        <v>998</v>
      </c>
      <c r="E218" s="20" t="s">
        <v>2052</v>
      </c>
      <c r="F218" s="18"/>
    </row>
    <row r="219" spans="1:6">
      <c r="A219" s="15" t="s">
        <v>1534</v>
      </c>
      <c r="B219" s="15" t="s">
        <v>1533</v>
      </c>
      <c r="C219" s="15" t="s">
        <v>320</v>
      </c>
      <c r="D219" s="16" t="s">
        <v>408</v>
      </c>
      <c r="E219" s="20" t="s">
        <v>2052</v>
      </c>
      <c r="F219" s="18"/>
    </row>
    <row r="220" spans="1:6">
      <c r="A220" s="15" t="s">
        <v>1539</v>
      </c>
      <c r="B220" s="15" t="s">
        <v>1537</v>
      </c>
      <c r="C220" s="15" t="s">
        <v>320</v>
      </c>
      <c r="D220" s="16" t="s">
        <v>408</v>
      </c>
      <c r="E220" s="20" t="s">
        <v>2052</v>
      </c>
      <c r="F220" s="18"/>
    </row>
    <row r="221" spans="1:6">
      <c r="A221" s="15" t="s">
        <v>1544</v>
      </c>
      <c r="B221" s="15" t="s">
        <v>1542</v>
      </c>
      <c r="C221" s="15" t="s">
        <v>320</v>
      </c>
      <c r="D221" s="16" t="s">
        <v>408</v>
      </c>
      <c r="E221" s="20" t="s">
        <v>2052</v>
      </c>
      <c r="F221" s="18"/>
    </row>
    <row r="222" spans="1:6">
      <c r="A222" s="15" t="s">
        <v>1549</v>
      </c>
      <c r="B222" s="15" t="s">
        <v>1548</v>
      </c>
      <c r="C222" s="15" t="s">
        <v>320</v>
      </c>
      <c r="D222" s="16" t="s">
        <v>1022</v>
      </c>
      <c r="E222" s="20" t="s">
        <v>2052</v>
      </c>
      <c r="F222" s="18"/>
    </row>
    <row r="223" spans="1:6">
      <c r="A223" s="15" t="s">
        <v>1554</v>
      </c>
      <c r="B223" s="15" t="s">
        <v>1553</v>
      </c>
      <c r="C223" s="15" t="s">
        <v>320</v>
      </c>
      <c r="D223" s="16" t="s">
        <v>408</v>
      </c>
      <c r="E223" s="20" t="s">
        <v>2052</v>
      </c>
      <c r="F223" s="18"/>
    </row>
    <row r="224" spans="1:6">
      <c r="A224" s="15" t="s">
        <v>1559</v>
      </c>
      <c r="B224" s="15" t="s">
        <v>1558</v>
      </c>
      <c r="C224" s="15" t="s">
        <v>320</v>
      </c>
      <c r="D224" s="16" t="s">
        <v>554</v>
      </c>
      <c r="E224" s="20" t="s">
        <v>2052</v>
      </c>
      <c r="F224" s="18"/>
    </row>
    <row r="225" spans="1:6">
      <c r="A225" s="15" t="s">
        <v>1563</v>
      </c>
      <c r="B225" s="15" t="s">
        <v>1561</v>
      </c>
      <c r="C225" s="15" t="s">
        <v>320</v>
      </c>
      <c r="D225" s="16" t="s">
        <v>554</v>
      </c>
      <c r="E225" s="20" t="s">
        <v>2052</v>
      </c>
      <c r="F225" s="18"/>
    </row>
    <row r="226" spans="1:6">
      <c r="A226" s="15" t="s">
        <v>1568</v>
      </c>
      <c r="B226" s="15" t="s">
        <v>1566</v>
      </c>
      <c r="C226" s="15" t="s">
        <v>320</v>
      </c>
      <c r="D226" s="16" t="s">
        <v>408</v>
      </c>
      <c r="E226" s="20" t="s">
        <v>2052</v>
      </c>
      <c r="F226" s="18"/>
    </row>
    <row r="227" spans="1:6">
      <c r="A227" s="15" t="s">
        <v>1584</v>
      </c>
      <c r="B227" s="15" t="s">
        <v>1583</v>
      </c>
      <c r="C227" s="15" t="s">
        <v>320</v>
      </c>
      <c r="D227" s="16" t="s">
        <v>408</v>
      </c>
      <c r="E227" s="20" t="s">
        <v>2052</v>
      </c>
      <c r="F227" s="18"/>
    </row>
    <row r="228" spans="1:6">
      <c r="A228" s="15" t="s">
        <v>1082</v>
      </c>
      <c r="B228" s="15" t="s">
        <v>1080</v>
      </c>
      <c r="C228" s="15" t="s">
        <v>322</v>
      </c>
      <c r="D228" s="16" t="s">
        <v>386</v>
      </c>
      <c r="E228" s="20" t="s">
        <v>2054</v>
      </c>
      <c r="F228" s="18"/>
    </row>
    <row r="229" spans="1:6">
      <c r="A229" s="15" t="s">
        <v>1086</v>
      </c>
      <c r="B229" s="15" t="s">
        <v>1084</v>
      </c>
      <c r="C229" s="15" t="s">
        <v>322</v>
      </c>
      <c r="D229" s="16" t="s">
        <v>394</v>
      </c>
      <c r="E229" s="20" t="s">
        <v>2055</v>
      </c>
      <c r="F229" s="18"/>
    </row>
    <row r="230" spans="1:6">
      <c r="A230" s="15" t="s">
        <v>1122</v>
      </c>
      <c r="B230" s="15" t="s">
        <v>1120</v>
      </c>
      <c r="C230" s="15" t="s">
        <v>322</v>
      </c>
      <c r="D230" s="16" t="s">
        <v>496</v>
      </c>
      <c r="E230" s="20" t="s">
        <v>2054</v>
      </c>
      <c r="F230" s="18"/>
    </row>
    <row r="231" spans="1:6">
      <c r="A231" s="15" t="s">
        <v>1127</v>
      </c>
      <c r="B231" s="15" t="s">
        <v>1124</v>
      </c>
      <c r="C231" s="15" t="s">
        <v>322</v>
      </c>
      <c r="D231" s="16" t="s">
        <v>506</v>
      </c>
      <c r="E231" s="20" t="s">
        <v>2054</v>
      </c>
      <c r="F231" s="18"/>
    </row>
    <row r="232" spans="1:6">
      <c r="A232" s="15" t="s">
        <v>1132</v>
      </c>
      <c r="B232" s="15" t="s">
        <v>1129</v>
      </c>
      <c r="C232" s="15" t="s">
        <v>322</v>
      </c>
      <c r="D232" s="16" t="s">
        <v>513</v>
      </c>
      <c r="E232" s="20" t="s">
        <v>2054</v>
      </c>
      <c r="F232" s="18"/>
    </row>
    <row r="233" spans="1:6">
      <c r="A233" s="15" t="s">
        <v>1140</v>
      </c>
      <c r="B233" s="15" t="s">
        <v>1137</v>
      </c>
      <c r="C233" s="15" t="s">
        <v>322</v>
      </c>
      <c r="D233" s="16" t="s">
        <v>527</v>
      </c>
      <c r="E233" s="20" t="s">
        <v>2055</v>
      </c>
      <c r="F233" s="18"/>
    </row>
    <row r="234" spans="1:6">
      <c r="A234" s="15" t="s">
        <v>1145</v>
      </c>
      <c r="B234" s="15" t="s">
        <v>1142</v>
      </c>
      <c r="C234" s="15" t="s">
        <v>322</v>
      </c>
      <c r="D234" s="16" t="s">
        <v>534</v>
      </c>
      <c r="E234" s="20" t="s">
        <v>2054</v>
      </c>
      <c r="F234" s="18"/>
    </row>
    <row r="235" spans="1:6">
      <c r="A235" s="15" t="s">
        <v>1151</v>
      </c>
      <c r="B235" s="15" t="s">
        <v>1148</v>
      </c>
      <c r="C235" s="15" t="s">
        <v>322</v>
      </c>
      <c r="D235" s="16" t="s">
        <v>534</v>
      </c>
      <c r="E235" s="20" t="s">
        <v>2054</v>
      </c>
      <c r="F235" s="18"/>
    </row>
    <row r="236" spans="1:6">
      <c r="A236" s="15" t="s">
        <v>1155</v>
      </c>
      <c r="B236" s="15" t="s">
        <v>1153</v>
      </c>
      <c r="C236" s="15" t="s">
        <v>322</v>
      </c>
      <c r="D236" s="16" t="s">
        <v>547</v>
      </c>
      <c r="E236" s="20" t="s">
        <v>2054</v>
      </c>
      <c r="F236" s="18"/>
    </row>
    <row r="237" spans="1:6">
      <c r="A237" s="15" t="s">
        <v>1160</v>
      </c>
      <c r="B237" s="15" t="s">
        <v>1157</v>
      </c>
      <c r="C237" s="15" t="s">
        <v>322</v>
      </c>
      <c r="D237" s="16" t="s">
        <v>386</v>
      </c>
      <c r="E237" s="20" t="s">
        <v>2054</v>
      </c>
      <c r="F237" s="18"/>
    </row>
    <row r="238" spans="1:6">
      <c r="A238" s="15" t="s">
        <v>1171</v>
      </c>
      <c r="B238" s="15" t="s">
        <v>1169</v>
      </c>
      <c r="C238" s="15" t="s">
        <v>322</v>
      </c>
      <c r="D238" s="16" t="s">
        <v>572</v>
      </c>
      <c r="E238" s="20" t="s">
        <v>2054</v>
      </c>
      <c r="F238" s="18"/>
    </row>
    <row r="239" spans="1:6">
      <c r="A239" s="15" t="s">
        <v>1177</v>
      </c>
      <c r="B239" s="15" t="s">
        <v>1174</v>
      </c>
      <c r="C239" s="15" t="s">
        <v>322</v>
      </c>
      <c r="D239" s="16" t="s">
        <v>572</v>
      </c>
      <c r="E239" s="20" t="s">
        <v>2054</v>
      </c>
      <c r="F239" s="18"/>
    </row>
    <row r="240" spans="1:6">
      <c r="A240" s="15" t="s">
        <v>1183</v>
      </c>
      <c r="B240" s="15" t="s">
        <v>1179</v>
      </c>
      <c r="C240" s="15" t="s">
        <v>322</v>
      </c>
      <c r="D240" s="16" t="s">
        <v>590</v>
      </c>
      <c r="E240" s="20" t="s">
        <v>2054</v>
      </c>
      <c r="F240" s="18"/>
    </row>
    <row r="241" spans="1:6">
      <c r="A241" s="15" t="s">
        <v>1189</v>
      </c>
      <c r="B241" s="15" t="s">
        <v>1185</v>
      </c>
      <c r="C241" s="15" t="s">
        <v>322</v>
      </c>
      <c r="D241" s="16" t="s">
        <v>599</v>
      </c>
      <c r="E241" s="20" t="s">
        <v>2054</v>
      </c>
      <c r="F241" s="18"/>
    </row>
    <row r="242" spans="1:6">
      <c r="A242" s="15" t="s">
        <v>1193</v>
      </c>
      <c r="B242" s="15" t="s">
        <v>1191</v>
      </c>
      <c r="C242" s="15" t="s">
        <v>322</v>
      </c>
      <c r="D242" s="16" t="s">
        <v>603</v>
      </c>
      <c r="E242" s="20" t="s">
        <v>2054</v>
      </c>
      <c r="F242" s="18"/>
    </row>
    <row r="243" spans="1:6">
      <c r="A243" s="15" t="s">
        <v>1197</v>
      </c>
      <c r="B243" s="15" t="s">
        <v>1195</v>
      </c>
      <c r="C243" s="15" t="s">
        <v>322</v>
      </c>
      <c r="D243" s="16" t="s">
        <v>607</v>
      </c>
      <c r="E243" s="20" t="s">
        <v>2054</v>
      </c>
      <c r="F243" s="18"/>
    </row>
    <row r="244" spans="1:6">
      <c r="A244" s="15" t="s">
        <v>1201</v>
      </c>
      <c r="B244" s="15" t="s">
        <v>1199</v>
      </c>
      <c r="C244" s="15" t="s">
        <v>322</v>
      </c>
      <c r="D244" s="16" t="s">
        <v>612</v>
      </c>
      <c r="E244" s="20" t="s">
        <v>2054</v>
      </c>
      <c r="F244" s="18"/>
    </row>
    <row r="245" spans="1:6">
      <c r="A245" s="15" t="s">
        <v>1214</v>
      </c>
      <c r="B245" s="15" t="s">
        <v>1212</v>
      </c>
      <c r="C245" s="15" t="s">
        <v>322</v>
      </c>
      <c r="D245" s="16" t="s">
        <v>623</v>
      </c>
      <c r="E245" s="20" t="s">
        <v>2054</v>
      </c>
      <c r="F245" s="18"/>
    </row>
    <row r="246" spans="1:6">
      <c r="A246" s="15" t="s">
        <v>1218</v>
      </c>
      <c r="B246" s="15" t="s">
        <v>1216</v>
      </c>
      <c r="C246" s="15" t="s">
        <v>322</v>
      </c>
      <c r="D246" s="16" t="s">
        <v>635</v>
      </c>
      <c r="E246" s="20" t="s">
        <v>2054</v>
      </c>
      <c r="F246" s="18"/>
    </row>
    <row r="247" spans="1:6">
      <c r="A247" s="15" t="s">
        <v>1222</v>
      </c>
      <c r="B247" s="15" t="s">
        <v>1220</v>
      </c>
      <c r="C247" s="15" t="s">
        <v>322</v>
      </c>
      <c r="D247" s="16" t="s">
        <v>635</v>
      </c>
      <c r="E247" s="20" t="s">
        <v>2054</v>
      </c>
      <c r="F247" s="18"/>
    </row>
    <row r="248" spans="1:6">
      <c r="A248" s="15" t="s">
        <v>1228</v>
      </c>
      <c r="B248" s="15" t="s">
        <v>1224</v>
      </c>
      <c r="C248" s="15" t="s">
        <v>322</v>
      </c>
      <c r="D248" s="16" t="s">
        <v>534</v>
      </c>
      <c r="E248" s="20" t="s">
        <v>2054</v>
      </c>
      <c r="F248" s="18"/>
    </row>
    <row r="249" spans="1:6">
      <c r="A249" s="15" t="s">
        <v>1234</v>
      </c>
      <c r="B249" s="15" t="s">
        <v>1231</v>
      </c>
      <c r="C249" s="15" t="s">
        <v>322</v>
      </c>
      <c r="D249" s="16" t="s">
        <v>653</v>
      </c>
      <c r="E249" s="20" t="s">
        <v>2055</v>
      </c>
      <c r="F249" s="18"/>
    </row>
    <row r="250" spans="1:6">
      <c r="A250" s="15" t="s">
        <v>1240</v>
      </c>
      <c r="B250" s="15" t="s">
        <v>1237</v>
      </c>
      <c r="C250" s="15" t="s">
        <v>322</v>
      </c>
      <c r="D250" s="16" t="s">
        <v>658</v>
      </c>
      <c r="E250" s="20" t="s">
        <v>2054</v>
      </c>
      <c r="F250" s="18"/>
    </row>
    <row r="251" spans="1:6">
      <c r="A251" s="15" t="s">
        <v>1246</v>
      </c>
      <c r="B251" s="15" t="s">
        <v>1243</v>
      </c>
      <c r="C251" s="15" t="s">
        <v>322</v>
      </c>
      <c r="D251" s="16" t="s">
        <v>635</v>
      </c>
      <c r="E251" s="20" t="s">
        <v>2054</v>
      </c>
      <c r="F251" s="18"/>
    </row>
    <row r="252" spans="1:6">
      <c r="A252" s="15" t="s">
        <v>1257</v>
      </c>
      <c r="B252" s="15" t="s">
        <v>1255</v>
      </c>
      <c r="C252" s="15" t="s">
        <v>322</v>
      </c>
      <c r="D252" s="16" t="s">
        <v>680</v>
      </c>
      <c r="E252" s="20" t="s">
        <v>2054</v>
      </c>
      <c r="F252" s="18"/>
    </row>
    <row r="253" spans="1:6">
      <c r="A253" s="15" t="s">
        <v>1269</v>
      </c>
      <c r="B253" s="15" t="s">
        <v>1267</v>
      </c>
      <c r="C253" s="15" t="s">
        <v>322</v>
      </c>
      <c r="D253" s="16" t="s">
        <v>695</v>
      </c>
      <c r="E253" s="20" t="s">
        <v>2054</v>
      </c>
      <c r="F253" s="18"/>
    </row>
    <row r="254" spans="1:6">
      <c r="A254" s="15" t="s">
        <v>1274</v>
      </c>
      <c r="B254" s="15" t="s">
        <v>1272</v>
      </c>
      <c r="C254" s="15" t="s">
        <v>322</v>
      </c>
      <c r="D254" s="16" t="s">
        <v>699</v>
      </c>
      <c r="E254" s="20" t="s">
        <v>2054</v>
      </c>
      <c r="F254" s="18"/>
    </row>
    <row r="255" spans="1:6">
      <c r="A255" s="15" t="s">
        <v>1279</v>
      </c>
      <c r="B255" s="15" t="s">
        <v>1276</v>
      </c>
      <c r="C255" s="15" t="s">
        <v>322</v>
      </c>
      <c r="D255" s="16" t="s">
        <v>705</v>
      </c>
      <c r="E255" s="20" t="s">
        <v>2054</v>
      </c>
      <c r="F255" s="18"/>
    </row>
    <row r="256" spans="1:6">
      <c r="A256" s="15" t="s">
        <v>1284</v>
      </c>
      <c r="B256" s="15" t="s">
        <v>1281</v>
      </c>
      <c r="C256" s="15" t="s">
        <v>322</v>
      </c>
      <c r="D256" s="16" t="s">
        <v>711</v>
      </c>
      <c r="E256" s="20" t="s">
        <v>2054</v>
      </c>
      <c r="F256" s="18"/>
    </row>
    <row r="257" spans="1:6">
      <c r="A257" s="15" t="s">
        <v>1288</v>
      </c>
      <c r="B257" s="15" t="s">
        <v>1286</v>
      </c>
      <c r="C257" s="15" t="s">
        <v>322</v>
      </c>
      <c r="D257" s="16" t="s">
        <v>386</v>
      </c>
      <c r="E257" s="20" t="s">
        <v>2054</v>
      </c>
      <c r="F257" s="18"/>
    </row>
    <row r="258" spans="1:6">
      <c r="A258" s="15" t="s">
        <v>1292</v>
      </c>
      <c r="B258" s="15" t="s">
        <v>1290</v>
      </c>
      <c r="C258" s="15" t="s">
        <v>322</v>
      </c>
      <c r="D258" s="16" t="s">
        <v>723</v>
      </c>
      <c r="E258" s="20" t="s">
        <v>2054</v>
      </c>
      <c r="F258" s="18"/>
    </row>
    <row r="259" spans="1:6">
      <c r="A259" s="15" t="s">
        <v>1298</v>
      </c>
      <c r="B259" s="15" t="s">
        <v>1297</v>
      </c>
      <c r="C259" s="15" t="s">
        <v>322</v>
      </c>
      <c r="D259" s="16" t="s">
        <v>735</v>
      </c>
      <c r="E259" s="20" t="s">
        <v>2054</v>
      </c>
      <c r="F259" s="18"/>
    </row>
    <row r="260" spans="1:6">
      <c r="A260" s="15" t="s">
        <v>1302</v>
      </c>
      <c r="B260" s="15" t="s">
        <v>1300</v>
      </c>
      <c r="C260" s="15" t="s">
        <v>322</v>
      </c>
      <c r="D260" s="16" t="s">
        <v>741</v>
      </c>
      <c r="E260" s="20" t="s">
        <v>2054</v>
      </c>
      <c r="F260" s="18"/>
    </row>
    <row r="261" spans="1:6">
      <c r="A261" s="15" t="s">
        <v>1305</v>
      </c>
      <c r="B261" s="15" t="s">
        <v>1304</v>
      </c>
      <c r="C261" s="15" t="s">
        <v>322</v>
      </c>
      <c r="D261" s="16" t="s">
        <v>745</v>
      </c>
      <c r="E261" s="20" t="s">
        <v>2054</v>
      </c>
      <c r="F261" s="18"/>
    </row>
    <row r="262" spans="1:6">
      <c r="A262" s="15" t="s">
        <v>1314</v>
      </c>
      <c r="B262" s="15" t="s">
        <v>1312</v>
      </c>
      <c r="C262" s="15" t="s">
        <v>322</v>
      </c>
      <c r="D262" s="16" t="s">
        <v>763</v>
      </c>
      <c r="E262" s="20" t="s">
        <v>2054</v>
      </c>
      <c r="F262" s="18"/>
    </row>
    <row r="263" spans="1:6">
      <c r="A263" s="15" t="s">
        <v>1321</v>
      </c>
      <c r="B263" s="15" t="s">
        <v>1320</v>
      </c>
      <c r="C263" s="15" t="s">
        <v>322</v>
      </c>
      <c r="D263" s="16" t="s">
        <v>774</v>
      </c>
      <c r="E263" s="20" t="s">
        <v>2054</v>
      </c>
      <c r="F263" s="18"/>
    </row>
    <row r="264" spans="1:6">
      <c r="A264" s="15" t="s">
        <v>1326</v>
      </c>
      <c r="B264" s="15" t="s">
        <v>1323</v>
      </c>
      <c r="C264" s="15" t="s">
        <v>322</v>
      </c>
      <c r="D264" s="16" t="s">
        <v>781</v>
      </c>
      <c r="E264" s="20" t="s">
        <v>2054</v>
      </c>
      <c r="F264" s="18"/>
    </row>
    <row r="265" spans="1:6">
      <c r="A265" s="15" t="s">
        <v>1334</v>
      </c>
      <c r="B265" s="15" t="s">
        <v>1332</v>
      </c>
      <c r="C265" s="15" t="s">
        <v>322</v>
      </c>
      <c r="D265" s="16" t="s">
        <v>788</v>
      </c>
      <c r="E265" s="20" t="s">
        <v>2055</v>
      </c>
      <c r="F265" s="18"/>
    </row>
    <row r="266" spans="1:6">
      <c r="A266" s="15" t="s">
        <v>1339</v>
      </c>
      <c r="B266" s="15" t="s">
        <v>1336</v>
      </c>
      <c r="C266" s="15" t="s">
        <v>322</v>
      </c>
      <c r="D266" s="16" t="s">
        <v>788</v>
      </c>
      <c r="E266" s="20" t="s">
        <v>2055</v>
      </c>
      <c r="F266" s="18"/>
    </row>
    <row r="267" spans="1:6">
      <c r="A267" s="15" t="s">
        <v>1351</v>
      </c>
      <c r="B267" s="15" t="s">
        <v>1348</v>
      </c>
      <c r="C267" s="15" t="s">
        <v>322</v>
      </c>
      <c r="D267" s="16" t="s">
        <v>802</v>
      </c>
      <c r="E267" s="20" t="s">
        <v>2054</v>
      </c>
      <c r="F267" s="18"/>
    </row>
    <row r="268" spans="1:6">
      <c r="A268" s="15" t="s">
        <v>1358</v>
      </c>
      <c r="B268" s="15" t="s">
        <v>1356</v>
      </c>
      <c r="C268" s="15" t="s">
        <v>322</v>
      </c>
      <c r="D268" s="16" t="s">
        <v>813</v>
      </c>
      <c r="E268" s="20" t="s">
        <v>2054</v>
      </c>
      <c r="F268" s="18"/>
    </row>
    <row r="269" spans="1:6">
      <c r="A269" s="15" t="s">
        <v>1362</v>
      </c>
      <c r="B269" s="15" t="s">
        <v>1360</v>
      </c>
      <c r="C269" s="15" t="s">
        <v>322</v>
      </c>
      <c r="D269" s="16" t="s">
        <v>819</v>
      </c>
      <c r="E269" s="20" t="s">
        <v>2054</v>
      </c>
      <c r="F269" s="18"/>
    </row>
    <row r="270" spans="1:6">
      <c r="A270" s="15" t="s">
        <v>1367</v>
      </c>
      <c r="B270" s="15" t="s">
        <v>1364</v>
      </c>
      <c r="C270" s="15" t="s">
        <v>322</v>
      </c>
      <c r="D270" s="16" t="s">
        <v>823</v>
      </c>
      <c r="E270" s="20" t="s">
        <v>2054</v>
      </c>
      <c r="F270" s="18"/>
    </row>
    <row r="271" spans="1:6">
      <c r="A271" s="15" t="s">
        <v>1372</v>
      </c>
      <c r="B271" s="15" t="s">
        <v>1369</v>
      </c>
      <c r="C271" s="15" t="s">
        <v>322</v>
      </c>
      <c r="D271" s="16" t="s">
        <v>826</v>
      </c>
      <c r="E271" s="20" t="s">
        <v>2054</v>
      </c>
      <c r="F271" s="18"/>
    </row>
    <row r="272" spans="1:6">
      <c r="A272" s="15" t="s">
        <v>1377</v>
      </c>
      <c r="B272" s="15" t="s">
        <v>1374</v>
      </c>
      <c r="C272" s="15" t="s">
        <v>322</v>
      </c>
      <c r="D272" s="16" t="s">
        <v>831</v>
      </c>
      <c r="E272" s="20" t="s">
        <v>2055</v>
      </c>
      <c r="F272" s="18"/>
    </row>
    <row r="273" spans="1:6">
      <c r="A273" s="15" t="s">
        <v>1382</v>
      </c>
      <c r="B273" s="15" t="s">
        <v>1380</v>
      </c>
      <c r="C273" s="15" t="s">
        <v>322</v>
      </c>
      <c r="D273" s="16" t="s">
        <v>837</v>
      </c>
      <c r="E273" s="20" t="s">
        <v>2054</v>
      </c>
      <c r="F273" s="18"/>
    </row>
    <row r="274" spans="1:6">
      <c r="A274" s="15" t="s">
        <v>1387</v>
      </c>
      <c r="B274" s="15" t="s">
        <v>1385</v>
      </c>
      <c r="C274" s="15" t="s">
        <v>322</v>
      </c>
      <c r="D274" s="16" t="s">
        <v>842</v>
      </c>
      <c r="E274" s="20" t="s">
        <v>2054</v>
      </c>
      <c r="F274" s="18"/>
    </row>
    <row r="275" spans="1:6">
      <c r="A275" s="15" t="s">
        <v>1391</v>
      </c>
      <c r="B275" s="15" t="s">
        <v>1389</v>
      </c>
      <c r="C275" s="15" t="s">
        <v>322</v>
      </c>
      <c r="D275" s="16" t="s">
        <v>842</v>
      </c>
      <c r="E275" s="20" t="s">
        <v>2054</v>
      </c>
      <c r="F275" s="18"/>
    </row>
    <row r="276" spans="1:6">
      <c r="A276" s="15" t="s">
        <v>1396</v>
      </c>
      <c r="B276" s="15" t="s">
        <v>1393</v>
      </c>
      <c r="C276" s="15" t="s">
        <v>322</v>
      </c>
      <c r="D276" s="16" t="s">
        <v>590</v>
      </c>
      <c r="E276" s="20" t="s">
        <v>2054</v>
      </c>
      <c r="F276" s="18"/>
    </row>
    <row r="277" spans="1:6">
      <c r="A277" s="15" t="s">
        <v>1402</v>
      </c>
      <c r="B277" s="15" t="s">
        <v>1399</v>
      </c>
      <c r="C277" s="15" t="s">
        <v>322</v>
      </c>
      <c r="D277" s="16" t="s">
        <v>857</v>
      </c>
      <c r="E277" s="20" t="s">
        <v>2054</v>
      </c>
      <c r="F277" s="18"/>
    </row>
    <row r="278" spans="1:6">
      <c r="A278" s="15" t="s">
        <v>1406</v>
      </c>
      <c r="B278" s="15" t="s">
        <v>1404</v>
      </c>
      <c r="C278" s="15" t="s">
        <v>322</v>
      </c>
      <c r="D278" s="16" t="s">
        <v>860</v>
      </c>
      <c r="E278" s="20" t="s">
        <v>2055</v>
      </c>
      <c r="F278" s="18"/>
    </row>
    <row r="279" spans="1:6">
      <c r="A279" s="15" t="s">
        <v>1411</v>
      </c>
      <c r="B279" s="15" t="s">
        <v>1408</v>
      </c>
      <c r="C279" s="15" t="s">
        <v>322</v>
      </c>
      <c r="D279" s="16" t="s">
        <v>865</v>
      </c>
      <c r="E279" s="20" t="s">
        <v>2054</v>
      </c>
      <c r="F279" s="18"/>
    </row>
    <row r="280" spans="1:6">
      <c r="A280" s="15" t="s">
        <v>1415</v>
      </c>
      <c r="B280" s="15" t="s">
        <v>1413</v>
      </c>
      <c r="C280" s="15" t="s">
        <v>322</v>
      </c>
      <c r="D280" s="16" t="s">
        <v>590</v>
      </c>
      <c r="E280" s="20" t="s">
        <v>2054</v>
      </c>
      <c r="F280" s="18"/>
    </row>
    <row r="281" spans="1:6">
      <c r="A281" s="15" t="s">
        <v>1423</v>
      </c>
      <c r="B281" s="15" t="s">
        <v>1421</v>
      </c>
      <c r="C281" s="15" t="s">
        <v>322</v>
      </c>
      <c r="D281" s="16" t="s">
        <v>876</v>
      </c>
      <c r="E281" s="20" t="s">
        <v>2054</v>
      </c>
      <c r="F281" s="18"/>
    </row>
    <row r="282" spans="1:6">
      <c r="A282" s="15" t="s">
        <v>1428</v>
      </c>
      <c r="B282" s="15" t="s">
        <v>1425</v>
      </c>
      <c r="C282" s="15" t="s">
        <v>322</v>
      </c>
      <c r="D282" s="16" t="s">
        <v>876</v>
      </c>
      <c r="E282" s="20" t="s">
        <v>2054</v>
      </c>
      <c r="F282" s="18"/>
    </row>
    <row r="283" spans="1:6">
      <c r="A283" s="15" t="s">
        <v>1433</v>
      </c>
      <c r="B283" s="15" t="s">
        <v>1430</v>
      </c>
      <c r="C283" s="15" t="s">
        <v>322</v>
      </c>
      <c r="D283" s="16" t="s">
        <v>534</v>
      </c>
      <c r="E283" s="20" t="s">
        <v>2054</v>
      </c>
      <c r="F283" s="18"/>
    </row>
    <row r="284" spans="1:6">
      <c r="A284" s="15" t="s">
        <v>1437</v>
      </c>
      <c r="B284" s="15" t="s">
        <v>1435</v>
      </c>
      <c r="C284" s="15" t="s">
        <v>322</v>
      </c>
      <c r="D284" s="16" t="s">
        <v>888</v>
      </c>
      <c r="E284" s="20" t="s">
        <v>2054</v>
      </c>
      <c r="F284" s="18"/>
    </row>
    <row r="285" spans="1:6">
      <c r="A285" s="15" t="s">
        <v>1442</v>
      </c>
      <c r="B285" s="15" t="s">
        <v>1439</v>
      </c>
      <c r="C285" s="15" t="s">
        <v>322</v>
      </c>
      <c r="D285" s="16" t="s">
        <v>893</v>
      </c>
      <c r="E285" s="20" t="s">
        <v>2055</v>
      </c>
      <c r="F285" s="18"/>
    </row>
    <row r="286" spans="1:6">
      <c r="A286" s="15" t="s">
        <v>1447</v>
      </c>
      <c r="B286" s="15" t="s">
        <v>1444</v>
      </c>
      <c r="C286" s="15" t="s">
        <v>322</v>
      </c>
      <c r="D286" s="16" t="s">
        <v>898</v>
      </c>
      <c r="E286" s="20" t="s">
        <v>2055</v>
      </c>
      <c r="F286" s="18"/>
    </row>
    <row r="287" spans="1:6">
      <c r="A287" s="15" t="s">
        <v>1451</v>
      </c>
      <c r="B287" s="15" t="s">
        <v>1449</v>
      </c>
      <c r="C287" s="15" t="s">
        <v>322</v>
      </c>
      <c r="D287" s="16" t="s">
        <v>590</v>
      </c>
      <c r="E287" s="20" t="s">
        <v>2054</v>
      </c>
      <c r="F287" s="18"/>
    </row>
    <row r="288" spans="1:6">
      <c r="A288" s="15" t="s">
        <v>1458</v>
      </c>
      <c r="B288" s="15" t="s">
        <v>1456</v>
      </c>
      <c r="C288" s="15" t="s">
        <v>322</v>
      </c>
      <c r="D288" s="16" t="s">
        <v>913</v>
      </c>
      <c r="E288" s="20" t="s">
        <v>2054</v>
      </c>
      <c r="F288" s="18"/>
    </row>
    <row r="289" spans="1:6">
      <c r="A289" s="15" t="s">
        <v>1461</v>
      </c>
      <c r="B289" s="15" t="s">
        <v>1460</v>
      </c>
      <c r="C289" s="15" t="s">
        <v>322</v>
      </c>
      <c r="D289" s="16" t="s">
        <v>919</v>
      </c>
      <c r="E289" s="20" t="s">
        <v>2054</v>
      </c>
      <c r="F289" s="18"/>
    </row>
    <row r="290" spans="1:6">
      <c r="A290" s="15" t="s">
        <v>1466</v>
      </c>
      <c r="B290" s="15" t="s">
        <v>1463</v>
      </c>
      <c r="C290" s="15" t="s">
        <v>322</v>
      </c>
      <c r="D290" s="16" t="s">
        <v>534</v>
      </c>
      <c r="E290" s="20" t="s">
        <v>2054</v>
      </c>
      <c r="F290" s="18"/>
    </row>
    <row r="291" spans="1:6">
      <c r="A291" s="15" t="s">
        <v>1473</v>
      </c>
      <c r="B291" s="15" t="s">
        <v>1471</v>
      </c>
      <c r="C291" s="15" t="s">
        <v>322</v>
      </c>
      <c r="D291" s="16" t="s">
        <v>933</v>
      </c>
      <c r="E291" s="20" t="s">
        <v>2054</v>
      </c>
      <c r="F291" s="18"/>
    </row>
    <row r="292" spans="1:6">
      <c r="A292" s="15" t="s">
        <v>1478</v>
      </c>
      <c r="B292" s="15" t="s">
        <v>1475</v>
      </c>
      <c r="C292" s="15" t="s">
        <v>322</v>
      </c>
      <c r="D292" s="16" t="s">
        <v>939</v>
      </c>
      <c r="E292" s="20" t="s">
        <v>2054</v>
      </c>
      <c r="F292" s="18"/>
    </row>
    <row r="293" spans="1:6">
      <c r="A293" s="15" t="s">
        <v>1483</v>
      </c>
      <c r="B293" s="15" t="s">
        <v>1480</v>
      </c>
      <c r="C293" s="15" t="s">
        <v>322</v>
      </c>
      <c r="D293" s="16" t="s">
        <v>945</v>
      </c>
      <c r="E293" s="20" t="s">
        <v>2054</v>
      </c>
      <c r="F293" s="18"/>
    </row>
    <row r="294" spans="1:6">
      <c r="A294" s="15" t="s">
        <v>1488</v>
      </c>
      <c r="B294" s="15" t="s">
        <v>1485</v>
      </c>
      <c r="C294" s="15" t="s">
        <v>322</v>
      </c>
      <c r="D294" s="16" t="s">
        <v>823</v>
      </c>
      <c r="E294" s="20" t="s">
        <v>2054</v>
      </c>
      <c r="F294" s="18"/>
    </row>
    <row r="295" spans="1:6">
      <c r="A295" s="15" t="s">
        <v>1493</v>
      </c>
      <c r="B295" s="15" t="s">
        <v>1490</v>
      </c>
      <c r="C295" s="15" t="s">
        <v>322</v>
      </c>
      <c r="D295" s="16" t="s">
        <v>823</v>
      </c>
      <c r="E295" s="20" t="s">
        <v>2054</v>
      </c>
      <c r="F295" s="18"/>
    </row>
    <row r="296" spans="1:6">
      <c r="A296" s="15" t="s">
        <v>1499</v>
      </c>
      <c r="B296" s="15" t="s">
        <v>1497</v>
      </c>
      <c r="C296" s="15" t="s">
        <v>322</v>
      </c>
      <c r="D296" s="16" t="s">
        <v>962</v>
      </c>
      <c r="E296" s="20" t="s">
        <v>2054</v>
      </c>
      <c r="F296" s="18"/>
    </row>
    <row r="297" spans="1:6">
      <c r="A297" s="15" t="s">
        <v>1503</v>
      </c>
      <c r="B297" s="15" t="s">
        <v>1501</v>
      </c>
      <c r="C297" s="15" t="s">
        <v>322</v>
      </c>
      <c r="D297" s="16" t="s">
        <v>968</v>
      </c>
      <c r="E297" s="20" t="s">
        <v>2054</v>
      </c>
      <c r="F297" s="18"/>
    </row>
    <row r="298" spans="1:6">
      <c r="A298" s="15" t="s">
        <v>1511</v>
      </c>
      <c r="B298" s="15" t="s">
        <v>1508</v>
      </c>
      <c r="C298" s="15" t="s">
        <v>322</v>
      </c>
      <c r="D298" s="16" t="s">
        <v>980</v>
      </c>
      <c r="E298" s="20" t="s">
        <v>2054</v>
      </c>
      <c r="F298" s="18"/>
    </row>
    <row r="299" spans="1:6">
      <c r="A299" s="15" t="s">
        <v>1516</v>
      </c>
      <c r="B299" s="15" t="s">
        <v>1513</v>
      </c>
      <c r="C299" s="15" t="s">
        <v>322</v>
      </c>
      <c r="D299" s="16" t="s">
        <v>534</v>
      </c>
      <c r="E299" s="20" t="s">
        <v>2054</v>
      </c>
      <c r="F299" s="18"/>
    </row>
    <row r="300" spans="1:6">
      <c r="A300" s="15" t="s">
        <v>1521</v>
      </c>
      <c r="B300" s="15" t="s">
        <v>1518</v>
      </c>
      <c r="C300" s="15" t="s">
        <v>322</v>
      </c>
      <c r="D300" s="16" t="s">
        <v>534</v>
      </c>
      <c r="E300" s="20" t="s">
        <v>2054</v>
      </c>
      <c r="F300" s="18"/>
    </row>
    <row r="301" spans="1:6">
      <c r="A301" s="15" t="s">
        <v>1525</v>
      </c>
      <c r="B301" s="15" t="s">
        <v>1523</v>
      </c>
      <c r="C301" s="15" t="s">
        <v>322</v>
      </c>
      <c r="D301" s="16" t="s">
        <v>635</v>
      </c>
      <c r="E301" s="20" t="s">
        <v>2054</v>
      </c>
      <c r="F301" s="18"/>
    </row>
    <row r="302" spans="1:6">
      <c r="A302" s="15" t="s">
        <v>1531</v>
      </c>
      <c r="B302" s="15" t="s">
        <v>1530</v>
      </c>
      <c r="C302" s="15" t="s">
        <v>322</v>
      </c>
      <c r="D302" s="16" t="s">
        <v>1002</v>
      </c>
      <c r="E302" s="20" t="s">
        <v>2054</v>
      </c>
      <c r="F302" s="18"/>
    </row>
    <row r="303" spans="1:6">
      <c r="A303" s="15" t="s">
        <v>1535</v>
      </c>
      <c r="B303" s="15" t="s">
        <v>1533</v>
      </c>
      <c r="C303" s="15" t="s">
        <v>322</v>
      </c>
      <c r="D303" s="16" t="s">
        <v>1010</v>
      </c>
      <c r="E303" s="20" t="s">
        <v>2054</v>
      </c>
      <c r="F303" s="18"/>
    </row>
    <row r="304" spans="1:6">
      <c r="A304" s="15" t="s">
        <v>1540</v>
      </c>
      <c r="B304" s="15" t="s">
        <v>1537</v>
      </c>
      <c r="C304" s="15" t="s">
        <v>322</v>
      </c>
      <c r="D304" s="16" t="s">
        <v>603</v>
      </c>
      <c r="E304" s="20" t="s">
        <v>2054</v>
      </c>
      <c r="F304" s="18"/>
    </row>
    <row r="305" spans="1:6">
      <c r="A305" s="15" t="s">
        <v>1545</v>
      </c>
      <c r="B305" s="15" t="s">
        <v>1542</v>
      </c>
      <c r="C305" s="15" t="s">
        <v>322</v>
      </c>
      <c r="D305" s="16" t="s">
        <v>534</v>
      </c>
      <c r="E305" s="20" t="s">
        <v>2054</v>
      </c>
      <c r="F305" s="18"/>
    </row>
    <row r="306" spans="1:6">
      <c r="A306" s="15" t="s">
        <v>1551</v>
      </c>
      <c r="B306" s="15" t="s">
        <v>1548</v>
      </c>
      <c r="C306" s="15" t="s">
        <v>322</v>
      </c>
      <c r="D306" s="16" t="s">
        <v>1023</v>
      </c>
      <c r="E306" s="20" t="s">
        <v>2054</v>
      </c>
      <c r="F306" s="18"/>
    </row>
    <row r="307" spans="1:6">
      <c r="A307" s="15" t="s">
        <v>1556</v>
      </c>
      <c r="B307" s="15" t="s">
        <v>1553</v>
      </c>
      <c r="C307" s="15" t="s">
        <v>322</v>
      </c>
      <c r="D307" s="16" t="s">
        <v>1027</v>
      </c>
      <c r="E307" s="20" t="s">
        <v>2054</v>
      </c>
      <c r="F307" s="18"/>
    </row>
    <row r="308" spans="1:6">
      <c r="A308" s="15" t="s">
        <v>1569</v>
      </c>
      <c r="B308" s="15" t="s">
        <v>1566</v>
      </c>
      <c r="C308" s="15" t="s">
        <v>322</v>
      </c>
      <c r="D308" s="16" t="s">
        <v>774</v>
      </c>
      <c r="E308" s="20" t="s">
        <v>2054</v>
      </c>
      <c r="F308" s="18"/>
    </row>
    <row r="309" spans="1:6">
      <c r="A309" s="15" t="s">
        <v>1585</v>
      </c>
      <c r="B309" s="15" t="s">
        <v>1583</v>
      </c>
      <c r="C309" s="15" t="s">
        <v>322</v>
      </c>
      <c r="D309" s="16" t="s">
        <v>876</v>
      </c>
      <c r="E309" s="20" t="s">
        <v>2054</v>
      </c>
      <c r="F309" s="18"/>
    </row>
    <row r="310" spans="1:6">
      <c r="A310" s="15" t="s">
        <v>1315</v>
      </c>
      <c r="B310" s="15" t="s">
        <v>1312</v>
      </c>
      <c r="C310" s="15" t="s">
        <v>323</v>
      </c>
      <c r="D310" s="16" t="s">
        <v>764</v>
      </c>
      <c r="E310" s="20">
        <v>908</v>
      </c>
      <c r="F310" s="18"/>
    </row>
    <row r="311" spans="1:6">
      <c r="A311" s="15" t="s">
        <v>1112</v>
      </c>
      <c r="B311" s="15" t="s">
        <v>1109</v>
      </c>
      <c r="C311" s="15" t="s">
        <v>323</v>
      </c>
      <c r="D311" s="16" t="s">
        <v>464</v>
      </c>
      <c r="E311" s="20">
        <v>901</v>
      </c>
      <c r="F311" s="18"/>
    </row>
    <row r="312" spans="1:6">
      <c r="A312" s="15" t="s">
        <v>1581</v>
      </c>
      <c r="B312" s="15" t="s">
        <v>1579</v>
      </c>
      <c r="C312" s="15" t="s">
        <v>323</v>
      </c>
      <c r="D312" s="16" t="s">
        <v>1055</v>
      </c>
      <c r="E312" s="20">
        <v>901</v>
      </c>
      <c r="F312" s="18"/>
    </row>
    <row r="313" spans="1:6">
      <c r="A313" s="15" t="s">
        <v>1229</v>
      </c>
      <c r="B313" s="15" t="s">
        <v>1224</v>
      </c>
      <c r="C313" s="15" t="s">
        <v>323</v>
      </c>
      <c r="D313" s="16" t="s">
        <v>647</v>
      </c>
      <c r="E313" s="20">
        <v>901</v>
      </c>
      <c r="F313" s="18"/>
    </row>
    <row r="314" spans="1:6">
      <c r="A314" s="15" t="s">
        <v>2366</v>
      </c>
      <c r="B314" s="15" t="s">
        <v>2362</v>
      </c>
      <c r="C314" s="15" t="s">
        <v>323</v>
      </c>
      <c r="D314" s="16" t="s">
        <v>2086</v>
      </c>
      <c r="E314" s="20">
        <v>901</v>
      </c>
      <c r="F314" s="18"/>
    </row>
    <row r="315" spans="1:6">
      <c r="A315" s="15" t="s">
        <v>2588</v>
      </c>
      <c r="B315" s="15" t="s">
        <v>2584</v>
      </c>
      <c r="C315" s="15" t="s">
        <v>323</v>
      </c>
      <c r="D315" s="16" t="s">
        <v>647</v>
      </c>
      <c r="E315" s="20">
        <v>901</v>
      </c>
      <c r="F315" s="18"/>
    </row>
    <row r="316" spans="1:6">
      <c r="A316" s="15" t="s">
        <v>1094</v>
      </c>
      <c r="B316" s="15" t="s">
        <v>1091</v>
      </c>
      <c r="C316" s="15" t="s">
        <v>323</v>
      </c>
      <c r="D316" s="16" t="s">
        <v>414</v>
      </c>
      <c r="E316" s="20">
        <v>901</v>
      </c>
      <c r="F316" s="18"/>
    </row>
    <row r="317" spans="1:6">
      <c r="A317" s="15" t="s">
        <v>1270</v>
      </c>
      <c r="B317" s="15" t="s">
        <v>1267</v>
      </c>
      <c r="C317" s="15" t="s">
        <v>323</v>
      </c>
      <c r="D317" s="16" t="s">
        <v>696</v>
      </c>
      <c r="E317" s="20">
        <v>901</v>
      </c>
      <c r="F317" s="18"/>
    </row>
    <row r="318" spans="1:6">
      <c r="A318" s="15" t="s">
        <v>1262</v>
      </c>
      <c r="B318" s="15" t="s">
        <v>1259</v>
      </c>
      <c r="C318" s="15" t="s">
        <v>323</v>
      </c>
      <c r="D318" s="16" t="s">
        <v>686</v>
      </c>
      <c r="E318" s="20">
        <v>901</v>
      </c>
      <c r="F318" s="18"/>
    </row>
    <row r="319" spans="1:6">
      <c r="A319" s="15" t="s">
        <v>1295</v>
      </c>
      <c r="B319" s="15" t="s">
        <v>1294</v>
      </c>
      <c r="C319" s="15" t="s">
        <v>323</v>
      </c>
      <c r="D319" s="16" t="s">
        <v>686</v>
      </c>
      <c r="E319" s="20">
        <v>901</v>
      </c>
      <c r="F319" s="18"/>
    </row>
    <row r="320" spans="1:6">
      <c r="A320" s="15" t="s">
        <v>1378</v>
      </c>
      <c r="B320" s="15" t="s">
        <v>1374</v>
      </c>
      <c r="C320" s="15" t="s">
        <v>323</v>
      </c>
      <c r="D320" s="16" t="s">
        <v>686</v>
      </c>
      <c r="E320" s="20">
        <v>901</v>
      </c>
      <c r="F320" s="18"/>
    </row>
    <row r="321" spans="1:6">
      <c r="A321" s="15" t="s">
        <v>1172</v>
      </c>
      <c r="B321" s="15" t="s">
        <v>1169</v>
      </c>
      <c r="C321" s="15" t="s">
        <v>323</v>
      </c>
      <c r="D321" s="16" t="s">
        <v>573</v>
      </c>
      <c r="E321" s="20">
        <v>901</v>
      </c>
      <c r="F321" s="18"/>
    </row>
    <row r="322" spans="1:6" ht="27.6">
      <c r="A322" s="15" t="s">
        <v>1241</v>
      </c>
      <c r="B322" s="15" t="s">
        <v>1237</v>
      </c>
      <c r="C322" s="15" t="s">
        <v>323</v>
      </c>
      <c r="D322" s="16" t="s">
        <v>659</v>
      </c>
      <c r="E322" s="20">
        <v>907</v>
      </c>
      <c r="F322" s="18"/>
    </row>
    <row r="323" spans="1:6">
      <c r="A323" s="15" t="s">
        <v>1397</v>
      </c>
      <c r="B323" s="15" t="s">
        <v>1393</v>
      </c>
      <c r="C323" s="15" t="s">
        <v>323</v>
      </c>
      <c r="D323" s="16" t="s">
        <v>850</v>
      </c>
      <c r="E323" s="20">
        <v>902</v>
      </c>
      <c r="F323" s="18"/>
    </row>
    <row r="324" spans="1:6">
      <c r="A324" s="15" t="s">
        <v>1383</v>
      </c>
      <c r="B324" s="15" t="s">
        <v>1380</v>
      </c>
      <c r="C324" s="15" t="s">
        <v>323</v>
      </c>
      <c r="D324" s="16" t="s">
        <v>838</v>
      </c>
      <c r="E324" s="20" t="s">
        <v>2717</v>
      </c>
      <c r="F324" s="18"/>
    </row>
    <row r="325" spans="1:6">
      <c r="A325" s="15" t="s">
        <v>1161</v>
      </c>
      <c r="B325" s="15" t="s">
        <v>1157</v>
      </c>
      <c r="C325" s="15" t="s">
        <v>323</v>
      </c>
      <c r="D325" s="16" t="s">
        <v>555</v>
      </c>
      <c r="E325" s="20">
        <v>901</v>
      </c>
      <c r="F325" s="18"/>
    </row>
    <row r="326" spans="1:6">
      <c r="A326" s="15" t="s">
        <v>1235</v>
      </c>
      <c r="B326" s="15" t="s">
        <v>1231</v>
      </c>
      <c r="C326" s="15" t="s">
        <v>323</v>
      </c>
      <c r="D326" s="16" t="s">
        <v>654</v>
      </c>
      <c r="E326" s="20">
        <v>907</v>
      </c>
      <c r="F326" s="18"/>
    </row>
    <row r="327" spans="1:6">
      <c r="A327" s="15" t="s">
        <v>1564</v>
      </c>
      <c r="B327" s="15" t="s">
        <v>1561</v>
      </c>
      <c r="C327" s="15" t="s">
        <v>323</v>
      </c>
      <c r="D327" s="16" t="s">
        <v>1035</v>
      </c>
      <c r="E327" s="20">
        <v>907</v>
      </c>
      <c r="F327" s="18"/>
    </row>
    <row r="328" spans="1:6">
      <c r="A328" s="15" t="s">
        <v>1546</v>
      </c>
      <c r="B328" s="15" t="s">
        <v>1542</v>
      </c>
      <c r="C328" s="15" t="s">
        <v>323</v>
      </c>
      <c r="D328" s="16" t="s">
        <v>1019</v>
      </c>
      <c r="E328" s="20">
        <v>907</v>
      </c>
      <c r="F328" s="18"/>
    </row>
    <row r="329" spans="1:6">
      <c r="A329" s="15" t="s">
        <v>1400</v>
      </c>
      <c r="B329" s="15" t="s">
        <v>1399</v>
      </c>
      <c r="C329" s="15" t="s">
        <v>319</v>
      </c>
      <c r="D329" s="16" t="s">
        <v>856</v>
      </c>
      <c r="E329" s="20">
        <v>103</v>
      </c>
      <c r="F329" s="18"/>
    </row>
    <row r="330" spans="1:6">
      <c r="A330" s="15" t="s">
        <v>1238</v>
      </c>
      <c r="B330" s="15" t="s">
        <v>1237</v>
      </c>
      <c r="C330" s="15" t="s">
        <v>319</v>
      </c>
      <c r="D330" s="16" t="s">
        <v>657</v>
      </c>
      <c r="E330" s="20">
        <v>105</v>
      </c>
      <c r="F330" s="18"/>
    </row>
    <row r="331" spans="1:6">
      <c r="A331" s="15" t="s">
        <v>1092</v>
      </c>
      <c r="B331" s="15" t="s">
        <v>1091</v>
      </c>
      <c r="C331" s="15" t="s">
        <v>319</v>
      </c>
      <c r="D331" s="16" t="s">
        <v>413</v>
      </c>
      <c r="E331" s="20">
        <v>102</v>
      </c>
      <c r="F331" s="18"/>
    </row>
    <row r="332" spans="1:6">
      <c r="A332" s="15" t="s">
        <v>2398</v>
      </c>
      <c r="B332" s="15" t="s">
        <v>2397</v>
      </c>
      <c r="C332" s="15" t="s">
        <v>319</v>
      </c>
      <c r="D332" s="16" t="s">
        <v>2127</v>
      </c>
      <c r="E332" s="20">
        <v>102</v>
      </c>
      <c r="F332" s="18"/>
    </row>
    <row r="333" spans="1:6">
      <c r="A333" s="15" t="s">
        <v>2543</v>
      </c>
      <c r="B333" s="15" t="s">
        <v>2542</v>
      </c>
      <c r="C333" s="15" t="s">
        <v>319</v>
      </c>
      <c r="D333" s="16" t="s">
        <v>2127</v>
      </c>
      <c r="E333" s="20">
        <v>102</v>
      </c>
      <c r="F333" s="18"/>
    </row>
    <row r="334" spans="1:6">
      <c r="A334" s="15" t="s">
        <v>2407</v>
      </c>
      <c r="B334" s="15" t="s">
        <v>2406</v>
      </c>
      <c r="C334" s="15" t="s">
        <v>319</v>
      </c>
      <c r="D334" s="16" t="s">
        <v>2134</v>
      </c>
      <c r="E334" s="20">
        <v>101</v>
      </c>
      <c r="F334" s="18"/>
    </row>
    <row r="335" spans="1:6">
      <c r="A335" s="15" t="s">
        <v>2440</v>
      </c>
      <c r="B335" s="15" t="s">
        <v>2439</v>
      </c>
      <c r="C335" s="15" t="s">
        <v>319</v>
      </c>
      <c r="D335" s="16" t="s">
        <v>2173</v>
      </c>
      <c r="E335" s="20">
        <v>105</v>
      </c>
      <c r="F335" s="18"/>
    </row>
    <row r="336" spans="1:6">
      <c r="A336" s="15" t="s">
        <v>1486</v>
      </c>
      <c r="B336" s="15" t="s">
        <v>1485</v>
      </c>
      <c r="C336" s="15" t="s">
        <v>319</v>
      </c>
      <c r="D336" s="16" t="s">
        <v>949</v>
      </c>
      <c r="E336" s="20">
        <v>105</v>
      </c>
      <c r="F336" s="18"/>
    </row>
    <row r="337" spans="1:6">
      <c r="A337" s="15" t="s">
        <v>1577</v>
      </c>
      <c r="B337" s="15" t="s">
        <v>1576</v>
      </c>
      <c r="C337" s="15" t="s">
        <v>319</v>
      </c>
      <c r="D337" s="16" t="s">
        <v>949</v>
      </c>
      <c r="E337" s="20">
        <v>105</v>
      </c>
      <c r="F337" s="18"/>
    </row>
    <row r="338" spans="1:6">
      <c r="A338" s="15" t="s">
        <v>1365</v>
      </c>
      <c r="B338" s="15" t="s">
        <v>1364</v>
      </c>
      <c r="C338" s="15" t="s">
        <v>319</v>
      </c>
      <c r="D338" s="16" t="s">
        <v>822</v>
      </c>
      <c r="E338" s="20">
        <v>105</v>
      </c>
      <c r="F338" s="18"/>
    </row>
    <row r="339" spans="1:6">
      <c r="A339" s="15" t="s">
        <v>1440</v>
      </c>
      <c r="B339" s="15" t="s">
        <v>1439</v>
      </c>
      <c r="C339" s="15" t="s">
        <v>319</v>
      </c>
      <c r="D339" s="16" t="s">
        <v>892</v>
      </c>
      <c r="E339" s="20">
        <v>105</v>
      </c>
      <c r="F339" s="18"/>
    </row>
    <row r="340" spans="1:6">
      <c r="A340" s="15" t="s">
        <v>1491</v>
      </c>
      <c r="B340" s="15" t="s">
        <v>1490</v>
      </c>
      <c r="C340" s="15" t="s">
        <v>319</v>
      </c>
      <c r="D340" s="16" t="s">
        <v>892</v>
      </c>
      <c r="E340" s="20">
        <v>105</v>
      </c>
      <c r="F340" s="18"/>
    </row>
    <row r="341" spans="1:6">
      <c r="A341" s="15" t="s">
        <v>2506</v>
      </c>
      <c r="B341" s="15" t="s">
        <v>2505</v>
      </c>
      <c r="C341" s="15" t="s">
        <v>319</v>
      </c>
      <c r="D341" s="16" t="s">
        <v>892</v>
      </c>
      <c r="E341" s="20">
        <v>105</v>
      </c>
      <c r="F341" s="18"/>
    </row>
    <row r="342" spans="1:6">
      <c r="A342" s="15" t="s">
        <v>1277</v>
      </c>
      <c r="B342" s="15" t="s">
        <v>1276</v>
      </c>
      <c r="C342" s="15" t="s">
        <v>319</v>
      </c>
      <c r="D342" s="16" t="s">
        <v>704</v>
      </c>
      <c r="E342" s="20">
        <v>105</v>
      </c>
      <c r="F342" s="18"/>
    </row>
    <row r="343" spans="1:6">
      <c r="A343" s="15" t="s">
        <v>1445</v>
      </c>
      <c r="B343" s="15" t="s">
        <v>1444</v>
      </c>
      <c r="C343" s="15" t="s">
        <v>319</v>
      </c>
      <c r="D343" s="16" t="s">
        <v>704</v>
      </c>
      <c r="E343" s="20">
        <v>105</v>
      </c>
      <c r="F343" s="18"/>
    </row>
    <row r="344" spans="1:6">
      <c r="A344" s="15" t="s">
        <v>1481</v>
      </c>
      <c r="B344" s="15" t="s">
        <v>1480</v>
      </c>
      <c r="C344" s="15" t="s">
        <v>319</v>
      </c>
      <c r="D344" s="16" t="s">
        <v>704</v>
      </c>
      <c r="E344" s="20">
        <v>105</v>
      </c>
      <c r="F344" s="18"/>
    </row>
    <row r="345" spans="1:6">
      <c r="A345" s="15" t="s">
        <v>2511</v>
      </c>
      <c r="B345" s="15" t="s">
        <v>2510</v>
      </c>
      <c r="C345" s="15" t="s">
        <v>319</v>
      </c>
      <c r="D345" s="16" t="s">
        <v>2247</v>
      </c>
      <c r="E345" s="20">
        <v>105</v>
      </c>
      <c r="F345" s="18"/>
    </row>
    <row r="346" spans="1:6">
      <c r="A346" s="15" t="s">
        <v>1562</v>
      </c>
      <c r="B346" s="15" t="s">
        <v>1561</v>
      </c>
      <c r="C346" s="15" t="s">
        <v>319</v>
      </c>
      <c r="D346" s="16" t="s">
        <v>1034</v>
      </c>
      <c r="E346" s="20">
        <v>105</v>
      </c>
      <c r="F346" s="18"/>
    </row>
    <row r="347" spans="1:6">
      <c r="A347" s="15" t="s">
        <v>1370</v>
      </c>
      <c r="B347" s="15" t="s">
        <v>1369</v>
      </c>
      <c r="C347" s="15" t="s">
        <v>319</v>
      </c>
      <c r="D347" s="16" t="s">
        <v>825</v>
      </c>
      <c r="E347" s="20">
        <v>104</v>
      </c>
      <c r="F347" s="18"/>
    </row>
    <row r="348" spans="1:6">
      <c r="A348" s="15" t="s">
        <v>1282</v>
      </c>
      <c r="B348" s="15" t="s">
        <v>1281</v>
      </c>
      <c r="C348" s="15" t="s">
        <v>319</v>
      </c>
      <c r="D348" s="16" t="s">
        <v>709</v>
      </c>
      <c r="E348" s="20">
        <v>104</v>
      </c>
      <c r="F348" s="18"/>
    </row>
    <row r="349" spans="1:6">
      <c r="A349" s="15" t="s">
        <v>1225</v>
      </c>
      <c r="B349" s="15" t="s">
        <v>1224</v>
      </c>
      <c r="C349" s="15" t="s">
        <v>319</v>
      </c>
      <c r="D349" s="16" t="s">
        <v>645</v>
      </c>
      <c r="E349" s="20">
        <v>104</v>
      </c>
      <c r="F349" s="18"/>
    </row>
    <row r="350" spans="1:6">
      <c r="A350" s="15" t="s">
        <v>1514</v>
      </c>
      <c r="B350" s="15" t="s">
        <v>1513</v>
      </c>
      <c r="C350" s="15" t="s">
        <v>319</v>
      </c>
      <c r="D350" s="16" t="s">
        <v>983</v>
      </c>
      <c r="E350" s="20">
        <v>104</v>
      </c>
      <c r="F350" s="18"/>
    </row>
    <row r="351" spans="1:6">
      <c r="A351" s="15" t="s">
        <v>2487</v>
      </c>
      <c r="B351" s="15" t="s">
        <v>2486</v>
      </c>
      <c r="C351" s="15" t="s">
        <v>319</v>
      </c>
      <c r="D351" s="16" t="s">
        <v>2226</v>
      </c>
      <c r="E351" s="20">
        <v>102</v>
      </c>
      <c r="F351" s="18"/>
    </row>
    <row r="352" spans="1:6">
      <c r="A352" s="15" t="s">
        <v>1158</v>
      </c>
      <c r="B352" s="15" t="s">
        <v>1157</v>
      </c>
      <c r="C352" s="15" t="s">
        <v>319</v>
      </c>
      <c r="D352" s="16" t="s">
        <v>553</v>
      </c>
      <c r="E352" s="20">
        <v>102</v>
      </c>
      <c r="F352" s="18"/>
    </row>
    <row r="353" spans="1:6">
      <c r="A353" s="15" t="s">
        <v>1125</v>
      </c>
      <c r="B353" s="15" t="s">
        <v>1124</v>
      </c>
      <c r="C353" s="15" t="s">
        <v>319</v>
      </c>
      <c r="D353" s="16" t="s">
        <v>504</v>
      </c>
      <c r="E353" s="20">
        <v>102</v>
      </c>
      <c r="F353" s="18"/>
    </row>
    <row r="354" spans="1:6">
      <c r="A354" s="15" t="s">
        <v>1509</v>
      </c>
      <c r="B354" s="15" t="s">
        <v>1508</v>
      </c>
      <c r="C354" s="15" t="s">
        <v>319</v>
      </c>
      <c r="D354" s="16" t="s">
        <v>978</v>
      </c>
      <c r="E354" s="20">
        <v>102</v>
      </c>
      <c r="F354" s="18"/>
    </row>
    <row r="355" spans="1:6">
      <c r="A355" s="15" t="s">
        <v>2571</v>
      </c>
      <c r="B355" s="15" t="s">
        <v>2570</v>
      </c>
      <c r="C355" s="15" t="s">
        <v>319</v>
      </c>
      <c r="D355" s="16" t="s">
        <v>2312</v>
      </c>
      <c r="E355" s="20">
        <v>102</v>
      </c>
      <c r="F355" s="18"/>
    </row>
    <row r="356" spans="1:6">
      <c r="A356" s="15" t="s">
        <v>1208</v>
      </c>
      <c r="B356" s="15" t="s">
        <v>1207</v>
      </c>
      <c r="C356" s="15" t="s">
        <v>319</v>
      </c>
      <c r="D356" s="16" t="s">
        <v>624</v>
      </c>
      <c r="E356" s="20">
        <v>102</v>
      </c>
      <c r="F356" s="18"/>
    </row>
    <row r="357" spans="1:6">
      <c r="A357" s="15" t="s">
        <v>1345</v>
      </c>
      <c r="B357" s="15" t="s">
        <v>1344</v>
      </c>
      <c r="C357" s="15" t="s">
        <v>319</v>
      </c>
      <c r="D357" s="16" t="s">
        <v>797</v>
      </c>
      <c r="E357" s="20">
        <v>102</v>
      </c>
      <c r="F357" s="18"/>
    </row>
    <row r="358" spans="1:6">
      <c r="A358" s="15" t="s">
        <v>1418</v>
      </c>
      <c r="B358" s="15" t="s">
        <v>1417</v>
      </c>
      <c r="C358" s="15" t="s">
        <v>319</v>
      </c>
      <c r="D358" s="16" t="s">
        <v>872</v>
      </c>
      <c r="E358" s="20">
        <v>102</v>
      </c>
      <c r="F358" s="18"/>
    </row>
    <row r="359" spans="1:6">
      <c r="A359" s="15" t="s">
        <v>1244</v>
      </c>
      <c r="B359" s="15" t="s">
        <v>1243</v>
      </c>
      <c r="C359" s="15" t="s">
        <v>319</v>
      </c>
      <c r="D359" s="16" t="s">
        <v>665</v>
      </c>
      <c r="E359" s="20">
        <v>102</v>
      </c>
      <c r="F359" s="18"/>
    </row>
    <row r="360" spans="1:6">
      <c r="A360" s="15" t="s">
        <v>2601</v>
      </c>
      <c r="B360" s="15" t="s">
        <v>2600</v>
      </c>
      <c r="C360" s="15" t="s">
        <v>319</v>
      </c>
      <c r="D360" s="16" t="s">
        <v>2332</v>
      </c>
      <c r="E360" s="20">
        <v>102</v>
      </c>
      <c r="F360" s="18"/>
    </row>
    <row r="361" spans="1:6">
      <c r="A361" s="15" t="s">
        <v>1130</v>
      </c>
      <c r="B361" s="15" t="s">
        <v>1129</v>
      </c>
      <c r="C361" s="15" t="s">
        <v>319</v>
      </c>
      <c r="D361" s="16" t="s">
        <v>511</v>
      </c>
      <c r="E361" s="20">
        <v>102</v>
      </c>
      <c r="F361" s="18"/>
    </row>
    <row r="362" spans="1:6">
      <c r="A362" s="15" t="s">
        <v>2389</v>
      </c>
      <c r="B362" s="15" t="s">
        <v>2388</v>
      </c>
      <c r="C362" s="15" t="s">
        <v>319</v>
      </c>
      <c r="D362" s="16" t="s">
        <v>2117</v>
      </c>
      <c r="E362" s="20">
        <v>102</v>
      </c>
      <c r="F362" s="18"/>
    </row>
    <row r="363" spans="1:6">
      <c r="A363" s="15" t="s">
        <v>2530</v>
      </c>
      <c r="B363" s="15" t="s">
        <v>2529</v>
      </c>
      <c r="C363" s="15" t="s">
        <v>319</v>
      </c>
      <c r="D363" s="16" t="s">
        <v>2270</v>
      </c>
      <c r="E363" s="20">
        <v>102</v>
      </c>
      <c r="F363" s="18"/>
    </row>
    <row r="364" spans="1:6" ht="27.6">
      <c r="A364" s="15" t="s">
        <v>2563</v>
      </c>
      <c r="B364" s="15" t="s">
        <v>2562</v>
      </c>
      <c r="C364" s="15" t="s">
        <v>319</v>
      </c>
      <c r="D364" s="16" t="s">
        <v>2307</v>
      </c>
      <c r="E364" s="20">
        <v>102</v>
      </c>
      <c r="F364" s="18"/>
    </row>
    <row r="365" spans="1:6">
      <c r="A365" s="15" t="s">
        <v>2411</v>
      </c>
      <c r="B365" s="15" t="s">
        <v>2410</v>
      </c>
      <c r="C365" s="15" t="s">
        <v>319</v>
      </c>
      <c r="D365" s="16" t="s">
        <v>2139</v>
      </c>
      <c r="E365" s="20">
        <v>105</v>
      </c>
      <c r="F365" s="18"/>
    </row>
    <row r="366" spans="1:6">
      <c r="A366" s="15" t="s">
        <v>1149</v>
      </c>
      <c r="B366" s="15" t="s">
        <v>1148</v>
      </c>
      <c r="C366" s="15" t="s">
        <v>319</v>
      </c>
      <c r="D366" s="16" t="s">
        <v>539</v>
      </c>
      <c r="E366" s="20">
        <v>102</v>
      </c>
      <c r="F366" s="18"/>
    </row>
    <row r="367" spans="1:6">
      <c r="A367" s="15" t="s">
        <v>2548</v>
      </c>
      <c r="B367" s="15" t="s">
        <v>2547</v>
      </c>
      <c r="C367" s="15" t="s">
        <v>319</v>
      </c>
      <c r="D367" s="16" t="s">
        <v>539</v>
      </c>
      <c r="E367" s="20">
        <v>102</v>
      </c>
      <c r="F367" s="18"/>
    </row>
    <row r="368" spans="1:6">
      <c r="A368" s="15" t="s">
        <v>2596</v>
      </c>
      <c r="B368" s="15" t="s">
        <v>2595</v>
      </c>
      <c r="C368" s="15" t="s">
        <v>319</v>
      </c>
      <c r="D368" s="16" t="s">
        <v>2328</v>
      </c>
      <c r="E368" s="20">
        <v>103</v>
      </c>
      <c r="F368" s="18"/>
    </row>
    <row r="369" spans="1:6">
      <c r="A369" s="15" t="s">
        <v>1154</v>
      </c>
      <c r="B369" s="15" t="s">
        <v>1153</v>
      </c>
      <c r="C369" s="15" t="s">
        <v>319</v>
      </c>
      <c r="D369" s="16" t="s">
        <v>546</v>
      </c>
      <c r="E369" s="20">
        <v>103</v>
      </c>
      <c r="F369" s="18"/>
    </row>
    <row r="370" spans="1:6">
      <c r="A370" s="15" t="s">
        <v>2341</v>
      </c>
      <c r="B370" s="15" t="s">
        <v>2340</v>
      </c>
      <c r="C370" s="15" t="s">
        <v>319</v>
      </c>
      <c r="D370" s="16" t="s">
        <v>2064</v>
      </c>
      <c r="E370" s="20">
        <v>103</v>
      </c>
      <c r="F370" s="18"/>
    </row>
    <row r="371" spans="1:6">
      <c r="A371" s="15" t="s">
        <v>2431</v>
      </c>
      <c r="B371" s="15" t="s">
        <v>2430</v>
      </c>
      <c r="C371" s="15" t="s">
        <v>319</v>
      </c>
      <c r="D371" s="16" t="s">
        <v>2164</v>
      </c>
      <c r="E371" s="20">
        <v>103</v>
      </c>
      <c r="F371" s="18"/>
    </row>
    <row r="372" spans="1:6">
      <c r="A372" s="15" t="s">
        <v>1310</v>
      </c>
      <c r="B372" s="15" t="s">
        <v>1309</v>
      </c>
      <c r="C372" s="15" t="s">
        <v>319</v>
      </c>
      <c r="D372" s="16" t="s">
        <v>757</v>
      </c>
      <c r="E372" s="20">
        <v>103</v>
      </c>
      <c r="F372" s="18"/>
    </row>
    <row r="373" spans="1:6">
      <c r="A373" s="15" t="s">
        <v>1313</v>
      </c>
      <c r="B373" s="15" t="s">
        <v>1312</v>
      </c>
      <c r="C373" s="15" t="s">
        <v>319</v>
      </c>
      <c r="D373" s="16" t="s">
        <v>762</v>
      </c>
      <c r="E373" s="20">
        <v>103</v>
      </c>
      <c r="F373" s="18"/>
    </row>
    <row r="374" spans="1:6">
      <c r="A374" s="15" t="s">
        <v>1186</v>
      </c>
      <c r="B374" s="15" t="s">
        <v>1185</v>
      </c>
      <c r="C374" s="15" t="s">
        <v>319</v>
      </c>
      <c r="D374" s="16" t="s">
        <v>596</v>
      </c>
      <c r="E374" s="20">
        <v>103</v>
      </c>
      <c r="F374" s="18"/>
    </row>
    <row r="375" spans="1:6">
      <c r="A375" s="15" t="s">
        <v>2363</v>
      </c>
      <c r="B375" s="15" t="s">
        <v>2362</v>
      </c>
      <c r="C375" s="15" t="s">
        <v>319</v>
      </c>
      <c r="D375" s="16" t="s">
        <v>2084</v>
      </c>
      <c r="E375" s="20">
        <v>103</v>
      </c>
      <c r="F375" s="18"/>
    </row>
    <row r="376" spans="1:6">
      <c r="A376" s="15" t="s">
        <v>2381</v>
      </c>
      <c r="B376" s="15" t="s">
        <v>2380</v>
      </c>
      <c r="C376" s="15" t="s">
        <v>319</v>
      </c>
      <c r="D376" s="16" t="s">
        <v>2108</v>
      </c>
      <c r="E376" s="20">
        <v>103</v>
      </c>
      <c r="F376" s="18"/>
    </row>
    <row r="377" spans="1:6">
      <c r="A377" s="15" t="s">
        <v>2451</v>
      </c>
      <c r="B377" s="15" t="s">
        <v>2450</v>
      </c>
      <c r="C377" s="15" t="s">
        <v>319</v>
      </c>
      <c r="D377" s="16" t="s">
        <v>2182</v>
      </c>
      <c r="E377" s="20">
        <v>105</v>
      </c>
      <c r="F377" s="18"/>
    </row>
    <row r="378" spans="1:6">
      <c r="A378" s="15" t="s">
        <v>2492</v>
      </c>
      <c r="B378" s="15" t="s">
        <v>2491</v>
      </c>
      <c r="C378" s="15" t="s">
        <v>319</v>
      </c>
      <c r="D378" s="16" t="s">
        <v>2232</v>
      </c>
      <c r="E378" s="20">
        <v>103</v>
      </c>
      <c r="F378" s="18"/>
    </row>
    <row r="379" spans="1:6">
      <c r="A379" s="15" t="s">
        <v>2477</v>
      </c>
      <c r="B379" s="15" t="s">
        <v>2476</v>
      </c>
      <c r="C379" s="15" t="s">
        <v>319</v>
      </c>
      <c r="D379" s="16" t="s">
        <v>2217</v>
      </c>
      <c r="E379" s="20">
        <v>103</v>
      </c>
      <c r="F379" s="18"/>
    </row>
    <row r="380" spans="1:6">
      <c r="A380" s="15" t="s">
        <v>2482</v>
      </c>
      <c r="B380" s="15" t="s">
        <v>2481</v>
      </c>
      <c r="C380" s="15" t="s">
        <v>319</v>
      </c>
      <c r="D380" s="16" t="s">
        <v>2223</v>
      </c>
      <c r="E380" s="20">
        <v>103</v>
      </c>
      <c r="F380" s="18"/>
    </row>
    <row r="381" spans="1:6">
      <c r="A381" s="15" t="s">
        <v>1180</v>
      </c>
      <c r="B381" s="15" t="s">
        <v>1179</v>
      </c>
      <c r="C381" s="15" t="s">
        <v>319</v>
      </c>
      <c r="D381" s="16" t="s">
        <v>587</v>
      </c>
      <c r="E381" s="20">
        <v>103</v>
      </c>
      <c r="F381" s="18"/>
    </row>
    <row r="382" spans="1:6">
      <c r="A382" s="15" t="s">
        <v>1213</v>
      </c>
      <c r="B382" s="15" t="s">
        <v>1212</v>
      </c>
      <c r="C382" s="15" t="s">
        <v>319</v>
      </c>
      <c r="D382" s="16" t="s">
        <v>628</v>
      </c>
      <c r="E382" s="20">
        <v>105</v>
      </c>
      <c r="F382" s="18"/>
    </row>
    <row r="383" spans="1:6">
      <c r="A383" s="15" t="s">
        <v>2336</v>
      </c>
      <c r="B383" s="15" t="s">
        <v>2335</v>
      </c>
      <c r="C383" s="15" t="s">
        <v>319</v>
      </c>
      <c r="D383" s="16" t="s">
        <v>2059</v>
      </c>
      <c r="E383" s="20">
        <v>105</v>
      </c>
      <c r="F383" s="18"/>
    </row>
    <row r="384" spans="1:6">
      <c r="A384" s="15" t="s">
        <v>1143</v>
      </c>
      <c r="B384" s="15" t="s">
        <v>1142</v>
      </c>
      <c r="C384" s="15" t="s">
        <v>319</v>
      </c>
      <c r="D384" s="16" t="s">
        <v>533</v>
      </c>
      <c r="E384" s="20">
        <v>101</v>
      </c>
      <c r="F384" s="18"/>
    </row>
    <row r="385" spans="1:6">
      <c r="A385" s="15" t="s">
        <v>2455</v>
      </c>
      <c r="B385" s="15" t="s">
        <v>2454</v>
      </c>
      <c r="C385" s="15" t="s">
        <v>319</v>
      </c>
      <c r="D385" s="16" t="s">
        <v>2190</v>
      </c>
      <c r="E385" s="20">
        <v>103</v>
      </c>
      <c r="F385" s="18"/>
    </row>
    <row r="386" spans="1:6">
      <c r="A386" s="15" t="s">
        <v>2472</v>
      </c>
      <c r="B386" s="15" t="s">
        <v>2471</v>
      </c>
      <c r="C386" s="15" t="s">
        <v>319</v>
      </c>
      <c r="D386" s="16" t="s">
        <v>2213</v>
      </c>
      <c r="E386" s="20">
        <v>103</v>
      </c>
      <c r="F386" s="18"/>
    </row>
    <row r="387" spans="1:6">
      <c r="A387" s="15" t="s">
        <v>2467</v>
      </c>
      <c r="B387" s="15" t="s">
        <v>2466</v>
      </c>
      <c r="C387" s="15" t="s">
        <v>319</v>
      </c>
      <c r="D387" s="16" t="s">
        <v>2209</v>
      </c>
      <c r="E387" s="20">
        <v>103</v>
      </c>
      <c r="F387" s="18"/>
    </row>
    <row r="388" spans="1:6">
      <c r="A388" s="15" t="s">
        <v>1232</v>
      </c>
      <c r="B388" s="15" t="s">
        <v>1231</v>
      </c>
      <c r="C388" s="15" t="s">
        <v>319</v>
      </c>
      <c r="D388" s="16" t="s">
        <v>652</v>
      </c>
      <c r="E388" s="20">
        <v>103</v>
      </c>
      <c r="F388" s="18"/>
    </row>
    <row r="389" spans="1:6">
      <c r="A389" s="15" t="s">
        <v>1538</v>
      </c>
      <c r="B389" s="15" t="s">
        <v>1537</v>
      </c>
      <c r="C389" s="15" t="s">
        <v>319</v>
      </c>
      <c r="D389" s="16" t="s">
        <v>652</v>
      </c>
      <c r="E389" s="20">
        <v>103</v>
      </c>
      <c r="F389" s="18"/>
    </row>
    <row r="390" spans="1:6">
      <c r="A390" s="15" t="s">
        <v>1420</v>
      </c>
      <c r="B390" s="15" t="s">
        <v>1421</v>
      </c>
      <c r="C390" s="15" t="s">
        <v>318</v>
      </c>
      <c r="D390" s="16" t="s">
        <v>874</v>
      </c>
      <c r="E390" s="20" t="s">
        <v>2699</v>
      </c>
      <c r="F390" s="18"/>
    </row>
    <row r="391" spans="1:6">
      <c r="A391" s="15" t="s">
        <v>1543</v>
      </c>
      <c r="B391" s="15" t="s">
        <v>1542</v>
      </c>
      <c r="C391" s="15" t="s">
        <v>319</v>
      </c>
      <c r="D391" s="16" t="s">
        <v>652</v>
      </c>
      <c r="E391" s="20">
        <v>103</v>
      </c>
      <c r="F391" s="18"/>
    </row>
    <row r="392" spans="1:6">
      <c r="A392" s="15" t="s">
        <v>2337</v>
      </c>
      <c r="B392" s="15" t="s">
        <v>2335</v>
      </c>
      <c r="C392" s="15" t="s">
        <v>320</v>
      </c>
      <c r="D392" s="16" t="s">
        <v>698</v>
      </c>
      <c r="E392" s="20">
        <v>301</v>
      </c>
      <c r="F392" s="18"/>
    </row>
    <row r="393" spans="1:6">
      <c r="A393" s="15" t="s">
        <v>2338</v>
      </c>
      <c r="B393" s="15" t="s">
        <v>2335</v>
      </c>
      <c r="C393" s="15" t="s">
        <v>322</v>
      </c>
      <c r="D393" s="16" t="s">
        <v>2060</v>
      </c>
      <c r="E393" s="20">
        <v>401</v>
      </c>
      <c r="F393" s="18"/>
    </row>
    <row r="394" spans="1:6">
      <c r="A394" s="15" t="s">
        <v>1258</v>
      </c>
      <c r="B394" s="15" t="s">
        <v>1259</v>
      </c>
      <c r="C394" s="15" t="s">
        <v>318</v>
      </c>
      <c r="D394" s="16" t="s">
        <v>684</v>
      </c>
      <c r="E394" s="20" t="s">
        <v>2678</v>
      </c>
      <c r="F394" s="18"/>
    </row>
    <row r="395" spans="1:6">
      <c r="A395" s="15" t="s">
        <v>2359</v>
      </c>
      <c r="B395" s="15" t="s">
        <v>2358</v>
      </c>
      <c r="C395" s="15" t="s">
        <v>319</v>
      </c>
      <c r="D395" s="16" t="s">
        <v>652</v>
      </c>
      <c r="E395" s="20">
        <v>103</v>
      </c>
      <c r="F395" s="18"/>
    </row>
    <row r="396" spans="1:6">
      <c r="A396" s="15" t="s">
        <v>2342</v>
      </c>
      <c r="B396" s="15" t="s">
        <v>2340</v>
      </c>
      <c r="C396" s="15" t="s">
        <v>320</v>
      </c>
      <c r="D396" s="16" t="s">
        <v>562</v>
      </c>
      <c r="E396" s="20">
        <v>301</v>
      </c>
      <c r="F396" s="18"/>
    </row>
    <row r="397" spans="1:6">
      <c r="A397" s="15" t="s">
        <v>2343</v>
      </c>
      <c r="B397" s="15" t="s">
        <v>2340</v>
      </c>
      <c r="C397" s="15" t="s">
        <v>322</v>
      </c>
      <c r="D397" s="16" t="s">
        <v>945</v>
      </c>
      <c r="E397" s="20">
        <v>401</v>
      </c>
      <c r="F397" s="18"/>
    </row>
    <row r="398" spans="1:6">
      <c r="A398" s="15" t="s">
        <v>2528</v>
      </c>
      <c r="B398" s="15" t="s">
        <v>2529</v>
      </c>
      <c r="C398" s="15" t="s">
        <v>318</v>
      </c>
      <c r="D398" s="16" t="s">
        <v>2269</v>
      </c>
      <c r="E398" s="20" t="s">
        <v>2699</v>
      </c>
      <c r="F398" s="18"/>
    </row>
    <row r="399" spans="1:6">
      <c r="A399" s="15" t="s">
        <v>2354</v>
      </c>
      <c r="B399" s="15" t="s">
        <v>2353</v>
      </c>
      <c r="C399" s="15" t="s">
        <v>319</v>
      </c>
      <c r="D399" s="16" t="s">
        <v>2073</v>
      </c>
      <c r="E399" s="20">
        <v>103</v>
      </c>
      <c r="F399" s="18"/>
    </row>
    <row r="400" spans="1:6">
      <c r="A400" s="15" t="s">
        <v>2347</v>
      </c>
      <c r="B400" s="15" t="s">
        <v>2345</v>
      </c>
      <c r="C400" s="15" t="s">
        <v>320</v>
      </c>
      <c r="D400" s="16" t="s">
        <v>519</v>
      </c>
      <c r="E400" s="20">
        <v>301</v>
      </c>
      <c r="F400" s="18"/>
    </row>
    <row r="401" spans="1:6">
      <c r="A401" s="15" t="s">
        <v>1578</v>
      </c>
      <c r="B401" s="15" t="s">
        <v>1579</v>
      </c>
      <c r="C401" s="15" t="s">
        <v>318</v>
      </c>
      <c r="D401" s="16" t="s">
        <v>1054</v>
      </c>
      <c r="E401" s="20" t="s">
        <v>2678</v>
      </c>
      <c r="F401" s="18"/>
    </row>
    <row r="402" spans="1:6">
      <c r="A402" s="15" t="s">
        <v>2445</v>
      </c>
      <c r="B402" s="15" t="s">
        <v>2444</v>
      </c>
      <c r="C402" s="15" t="s">
        <v>319</v>
      </c>
      <c r="D402" s="16" t="s">
        <v>2073</v>
      </c>
      <c r="E402" s="20">
        <v>103</v>
      </c>
      <c r="F402" s="18"/>
    </row>
    <row r="403" spans="1:6">
      <c r="A403" s="15" t="s">
        <v>2351</v>
      </c>
      <c r="B403" s="15" t="s">
        <v>2349</v>
      </c>
      <c r="C403" s="15" t="s">
        <v>320</v>
      </c>
      <c r="D403" s="16" t="s">
        <v>2070</v>
      </c>
      <c r="E403" s="20">
        <v>302</v>
      </c>
      <c r="F403" s="18"/>
    </row>
    <row r="404" spans="1:6">
      <c r="A404" s="15" t="s">
        <v>1327</v>
      </c>
      <c r="B404" s="15" t="s">
        <v>1328</v>
      </c>
      <c r="C404" s="15" t="s">
        <v>318</v>
      </c>
      <c r="D404" s="16" t="s">
        <v>785</v>
      </c>
      <c r="E404" s="20" t="s">
        <v>2705</v>
      </c>
      <c r="F404" s="18"/>
    </row>
    <row r="405" spans="1:6">
      <c r="A405" s="15" t="s">
        <v>2591</v>
      </c>
      <c r="B405" s="15" t="s">
        <v>2590</v>
      </c>
      <c r="C405" s="15" t="s">
        <v>319</v>
      </c>
      <c r="D405" s="16" t="s">
        <v>2073</v>
      </c>
      <c r="E405" s="20">
        <v>103</v>
      </c>
      <c r="F405" s="18"/>
    </row>
    <row r="406" spans="1:6">
      <c r="A406" s="15" t="s">
        <v>2355</v>
      </c>
      <c r="B406" s="15" t="s">
        <v>2353</v>
      </c>
      <c r="C406" s="15" t="s">
        <v>320</v>
      </c>
      <c r="D406" s="16" t="s">
        <v>2074</v>
      </c>
      <c r="E406" s="20">
        <v>301</v>
      </c>
      <c r="F406" s="18"/>
    </row>
    <row r="407" spans="1:6">
      <c r="A407" s="15" t="s">
        <v>2356</v>
      </c>
      <c r="B407" s="15" t="s">
        <v>2353</v>
      </c>
      <c r="C407" s="15" t="s">
        <v>322</v>
      </c>
      <c r="D407" s="16" t="s">
        <v>2075</v>
      </c>
      <c r="E407" s="20">
        <v>401</v>
      </c>
      <c r="F407" s="18"/>
    </row>
    <row r="408" spans="1:6">
      <c r="A408" s="15" t="s">
        <v>1582</v>
      </c>
      <c r="B408" s="15" t="s">
        <v>1583</v>
      </c>
      <c r="C408" s="15" t="s">
        <v>318</v>
      </c>
      <c r="D408" s="16" t="s">
        <v>1059</v>
      </c>
      <c r="E408" s="20" t="s">
        <v>2706</v>
      </c>
      <c r="F408" s="18"/>
    </row>
    <row r="409" spans="1:6">
      <c r="A409" s="15" t="s">
        <v>1324</v>
      </c>
      <c r="B409" s="15" t="s">
        <v>1323</v>
      </c>
      <c r="C409" s="15" t="s">
        <v>319</v>
      </c>
      <c r="D409" s="16" t="s">
        <v>780</v>
      </c>
      <c r="E409" s="20">
        <v>105</v>
      </c>
      <c r="F409" s="18"/>
    </row>
    <row r="410" spans="1:6">
      <c r="A410" s="15" t="s">
        <v>2360</v>
      </c>
      <c r="B410" s="15" t="s">
        <v>2358</v>
      </c>
      <c r="C410" s="15" t="s">
        <v>320</v>
      </c>
      <c r="D410" s="16" t="s">
        <v>408</v>
      </c>
      <c r="E410" s="20">
        <v>301</v>
      </c>
      <c r="F410" s="18"/>
    </row>
    <row r="411" spans="1:6">
      <c r="A411" s="15" t="s">
        <v>2574</v>
      </c>
      <c r="B411" s="15" t="s">
        <v>2575</v>
      </c>
      <c r="C411" s="15" t="s">
        <v>318</v>
      </c>
      <c r="D411" s="16" t="s">
        <v>2315</v>
      </c>
      <c r="E411" s="20" t="s">
        <v>2706</v>
      </c>
      <c r="F411" s="18"/>
    </row>
    <row r="412" spans="1:6">
      <c r="A412" s="15" t="s">
        <v>1329</v>
      </c>
      <c r="B412" s="15" t="s">
        <v>1328</v>
      </c>
      <c r="C412" s="15" t="s">
        <v>319</v>
      </c>
      <c r="D412" s="16" t="s">
        <v>780</v>
      </c>
      <c r="E412" s="20">
        <v>105</v>
      </c>
      <c r="F412" s="18"/>
    </row>
    <row r="413" spans="1:6">
      <c r="A413" s="15" t="s">
        <v>2364</v>
      </c>
      <c r="B413" s="15" t="s">
        <v>2362</v>
      </c>
      <c r="C413" s="15" t="s">
        <v>321</v>
      </c>
      <c r="D413" s="16" t="s">
        <v>634</v>
      </c>
      <c r="E413" s="20">
        <v>201</v>
      </c>
      <c r="F413" s="18"/>
    </row>
    <row r="414" spans="1:6">
      <c r="A414" s="15" t="s">
        <v>2365</v>
      </c>
      <c r="B414" s="15" t="s">
        <v>2362</v>
      </c>
      <c r="C414" s="15" t="s">
        <v>322</v>
      </c>
      <c r="D414" s="16" t="s">
        <v>2085</v>
      </c>
      <c r="E414" s="20">
        <v>401</v>
      </c>
      <c r="F414" s="18"/>
    </row>
    <row r="415" spans="1:6">
      <c r="A415" s="15" t="s">
        <v>2448</v>
      </c>
      <c r="B415" s="15" t="s">
        <v>2444</v>
      </c>
      <c r="C415" s="15" t="s">
        <v>323</v>
      </c>
      <c r="D415" s="16" t="s">
        <v>1019</v>
      </c>
      <c r="E415" s="20">
        <v>907</v>
      </c>
      <c r="F415" s="18"/>
    </row>
    <row r="416" spans="1:6">
      <c r="A416" s="15" t="s">
        <v>2499</v>
      </c>
      <c r="B416" s="15" t="s">
        <v>2500</v>
      </c>
      <c r="C416" s="15" t="s">
        <v>318</v>
      </c>
      <c r="D416" s="16" t="s">
        <v>2240</v>
      </c>
      <c r="E416" s="20" t="s">
        <v>2676</v>
      </c>
      <c r="F416" s="18"/>
    </row>
    <row r="417" spans="1:6">
      <c r="A417" s="15" t="s">
        <v>2369</v>
      </c>
      <c r="B417" s="15" t="s">
        <v>2368</v>
      </c>
      <c r="C417" s="15" t="s">
        <v>320</v>
      </c>
      <c r="D417" s="16" t="s">
        <v>554</v>
      </c>
      <c r="E417" s="20">
        <v>301</v>
      </c>
      <c r="F417" s="18"/>
    </row>
    <row r="418" spans="1:6">
      <c r="A418" s="15" t="s">
        <v>2370</v>
      </c>
      <c r="B418" s="15" t="s">
        <v>2368</v>
      </c>
      <c r="C418" s="15" t="s">
        <v>322</v>
      </c>
      <c r="D418" s="16" t="s">
        <v>635</v>
      </c>
      <c r="E418" s="20">
        <v>401</v>
      </c>
      <c r="F418" s="18"/>
    </row>
    <row r="419" spans="1:6">
      <c r="A419" s="15" t="s">
        <v>1536</v>
      </c>
      <c r="B419" s="15" t="s">
        <v>1537</v>
      </c>
      <c r="C419" s="15" t="s">
        <v>318</v>
      </c>
      <c r="D419" s="16" t="s">
        <v>1015</v>
      </c>
      <c r="E419" s="20" t="s">
        <v>2676</v>
      </c>
      <c r="F419" s="18"/>
    </row>
    <row r="420" spans="1:6">
      <c r="A420" s="15" t="s">
        <v>1375</v>
      </c>
      <c r="B420" s="15" t="s">
        <v>1374</v>
      </c>
      <c r="C420" s="15" t="s">
        <v>319</v>
      </c>
      <c r="D420" s="16" t="s">
        <v>780</v>
      </c>
      <c r="E420" s="20">
        <v>105</v>
      </c>
      <c r="F420" s="18"/>
    </row>
    <row r="421" spans="1:6">
      <c r="A421" s="15" t="s">
        <v>2374</v>
      </c>
      <c r="B421" s="15" t="s">
        <v>2372</v>
      </c>
      <c r="C421" s="15" t="s">
        <v>322</v>
      </c>
      <c r="D421" s="16" t="s">
        <v>2096</v>
      </c>
      <c r="E421" s="20">
        <v>401</v>
      </c>
      <c r="F421" s="18"/>
    </row>
    <row r="422" spans="1:6">
      <c r="A422" s="15" t="s">
        <v>1090</v>
      </c>
      <c r="B422" s="15" t="s">
        <v>1091</v>
      </c>
      <c r="C422" s="15" t="s">
        <v>318</v>
      </c>
      <c r="D422" s="16" t="s">
        <v>412</v>
      </c>
      <c r="E422" s="20" t="s">
        <v>2051</v>
      </c>
      <c r="F422" s="18"/>
    </row>
    <row r="423" spans="1:6">
      <c r="A423" s="15" t="s">
        <v>2377</v>
      </c>
      <c r="B423" s="15" t="s">
        <v>2376</v>
      </c>
      <c r="C423" s="15" t="s">
        <v>321</v>
      </c>
      <c r="D423" s="16" t="s">
        <v>646</v>
      </c>
      <c r="E423" s="20">
        <v>201</v>
      </c>
      <c r="F423" s="18"/>
    </row>
    <row r="424" spans="1:6">
      <c r="A424" s="15" t="s">
        <v>2378</v>
      </c>
      <c r="B424" s="15" t="s">
        <v>2376</v>
      </c>
      <c r="C424" s="15" t="s">
        <v>322</v>
      </c>
      <c r="D424" s="16" t="s">
        <v>2104</v>
      </c>
      <c r="E424" s="20">
        <v>401</v>
      </c>
      <c r="F424" s="18"/>
    </row>
    <row r="425" spans="1:6">
      <c r="A425" s="15" t="s">
        <v>2583</v>
      </c>
      <c r="B425" s="15" t="s">
        <v>2584</v>
      </c>
      <c r="C425" s="15" t="s">
        <v>318</v>
      </c>
      <c r="D425" s="16" t="s">
        <v>412</v>
      </c>
      <c r="E425" s="20" t="s">
        <v>2051</v>
      </c>
      <c r="F425" s="18"/>
    </row>
    <row r="426" spans="1:6">
      <c r="A426" s="15" t="s">
        <v>1409</v>
      </c>
      <c r="B426" s="15" t="s">
        <v>1408</v>
      </c>
      <c r="C426" s="15" t="s">
        <v>319</v>
      </c>
      <c r="D426" s="16" t="s">
        <v>780</v>
      </c>
      <c r="E426" s="20">
        <v>105</v>
      </c>
      <c r="F426" s="18"/>
    </row>
    <row r="427" spans="1:6">
      <c r="A427" s="15" t="s">
        <v>2382</v>
      </c>
      <c r="B427" s="15" t="s">
        <v>2380</v>
      </c>
      <c r="C427" s="15" t="s">
        <v>320</v>
      </c>
      <c r="D427" s="16" t="s">
        <v>408</v>
      </c>
      <c r="E427" s="20">
        <v>301</v>
      </c>
      <c r="F427" s="18"/>
    </row>
    <row r="428" spans="1:6">
      <c r="A428" s="15" t="s">
        <v>2392</v>
      </c>
      <c r="B428" s="15" t="s">
        <v>2393</v>
      </c>
      <c r="C428" s="15" t="s">
        <v>318</v>
      </c>
      <c r="D428" s="16" t="s">
        <v>2122</v>
      </c>
      <c r="E428" s="20" t="s">
        <v>2678</v>
      </c>
      <c r="F428" s="18"/>
    </row>
    <row r="429" spans="1:6">
      <c r="A429" s="15" t="s">
        <v>2385</v>
      </c>
      <c r="B429" s="15" t="s">
        <v>2384</v>
      </c>
      <c r="C429" s="15" t="s">
        <v>320</v>
      </c>
      <c r="D429" s="16" t="s">
        <v>408</v>
      </c>
      <c r="E429" s="20">
        <v>301</v>
      </c>
      <c r="F429" s="18"/>
    </row>
    <row r="430" spans="1:6">
      <c r="A430" s="15" t="s">
        <v>2386</v>
      </c>
      <c r="B430" s="15" t="s">
        <v>2384</v>
      </c>
      <c r="C430" s="15" t="s">
        <v>322</v>
      </c>
      <c r="D430" s="16" t="s">
        <v>741</v>
      </c>
      <c r="E430" s="20">
        <v>401</v>
      </c>
      <c r="F430" s="18"/>
    </row>
    <row r="431" spans="1:6">
      <c r="A431" s="15" t="s">
        <v>1230</v>
      </c>
      <c r="B431" s="15" t="s">
        <v>1231</v>
      </c>
      <c r="C431" s="15" t="s">
        <v>318</v>
      </c>
      <c r="D431" s="16" t="s">
        <v>651</v>
      </c>
      <c r="E431" s="20" t="s">
        <v>2674</v>
      </c>
      <c r="F431" s="18"/>
    </row>
    <row r="432" spans="1:6">
      <c r="A432" s="15" t="s">
        <v>1464</v>
      </c>
      <c r="B432" s="15" t="s">
        <v>1463</v>
      </c>
      <c r="C432" s="15" t="s">
        <v>319</v>
      </c>
      <c r="D432" s="16" t="s">
        <v>780</v>
      </c>
      <c r="E432" s="20">
        <v>105</v>
      </c>
      <c r="F432" s="18"/>
    </row>
    <row r="433" spans="1:6">
      <c r="A433" s="15" t="s">
        <v>2390</v>
      </c>
      <c r="B433" s="15" t="s">
        <v>2388</v>
      </c>
      <c r="C433" s="15" t="s">
        <v>320</v>
      </c>
      <c r="D433" s="16" t="s">
        <v>554</v>
      </c>
      <c r="E433" s="20">
        <v>301</v>
      </c>
      <c r="F433" s="18"/>
    </row>
    <row r="434" spans="1:6">
      <c r="A434" s="15" t="s">
        <v>2391</v>
      </c>
      <c r="B434" s="15" t="s">
        <v>2388</v>
      </c>
      <c r="C434" s="15" t="s">
        <v>322</v>
      </c>
      <c r="D434" s="16" t="s">
        <v>2118</v>
      </c>
      <c r="E434" s="20">
        <v>401</v>
      </c>
      <c r="F434" s="18"/>
    </row>
    <row r="435" spans="1:6">
      <c r="A435" s="15" t="s">
        <v>2475</v>
      </c>
      <c r="B435" s="15" t="s">
        <v>2476</v>
      </c>
      <c r="C435" s="15" t="s">
        <v>318</v>
      </c>
      <c r="D435" s="16" t="s">
        <v>2216</v>
      </c>
      <c r="E435" s="20" t="s">
        <v>2051</v>
      </c>
      <c r="F435" s="18"/>
    </row>
    <row r="436" spans="1:6">
      <c r="A436" s="15" t="s">
        <v>2516</v>
      </c>
      <c r="B436" s="15" t="s">
        <v>2515</v>
      </c>
      <c r="C436" s="15" t="s">
        <v>319</v>
      </c>
      <c r="D436" s="16" t="s">
        <v>780</v>
      </c>
      <c r="E436" s="20">
        <v>105</v>
      </c>
      <c r="F436" s="18"/>
    </row>
    <row r="437" spans="1:6">
      <c r="A437" s="15" t="s">
        <v>2395</v>
      </c>
      <c r="B437" s="15" t="s">
        <v>2393</v>
      </c>
      <c r="C437" s="15" t="s">
        <v>320</v>
      </c>
      <c r="D437" s="16" t="s">
        <v>554</v>
      </c>
      <c r="E437" s="20">
        <v>301</v>
      </c>
      <c r="F437" s="18"/>
    </row>
    <row r="438" spans="1:6">
      <c r="A438" s="15" t="s">
        <v>1190</v>
      </c>
      <c r="B438" s="15" t="s">
        <v>1191</v>
      </c>
      <c r="C438" s="15" t="s">
        <v>318</v>
      </c>
      <c r="D438" s="16" t="s">
        <v>602</v>
      </c>
      <c r="E438" s="20" t="s">
        <v>2677</v>
      </c>
      <c r="F438" s="18"/>
    </row>
    <row r="439" spans="1:6">
      <c r="A439" s="15" t="s">
        <v>2585</v>
      </c>
      <c r="B439" s="15" t="s">
        <v>2584</v>
      </c>
      <c r="C439" s="15" t="s">
        <v>319</v>
      </c>
      <c r="D439" s="16" t="s">
        <v>780</v>
      </c>
      <c r="E439" s="20">
        <v>105</v>
      </c>
      <c r="F439" s="18"/>
    </row>
    <row r="440" spans="1:6">
      <c r="A440" s="15" t="s">
        <v>2399</v>
      </c>
      <c r="B440" s="15" t="s">
        <v>2397</v>
      </c>
      <c r="C440" s="15" t="s">
        <v>320</v>
      </c>
      <c r="D440" s="16" t="s">
        <v>447</v>
      </c>
      <c r="E440" s="20">
        <v>301</v>
      </c>
      <c r="F440" s="18"/>
    </row>
    <row r="441" spans="1:6">
      <c r="A441" s="15" t="s">
        <v>2400</v>
      </c>
      <c r="B441" s="15" t="s">
        <v>2397</v>
      </c>
      <c r="C441" s="15" t="s">
        <v>321</v>
      </c>
      <c r="D441" s="16" t="s">
        <v>448</v>
      </c>
      <c r="E441" s="20">
        <v>201</v>
      </c>
      <c r="F441" s="18"/>
    </row>
    <row r="442" spans="1:6">
      <c r="A442" s="15" t="s">
        <v>1424</v>
      </c>
      <c r="B442" s="15" t="s">
        <v>1425</v>
      </c>
      <c r="C442" s="15" t="s">
        <v>318</v>
      </c>
      <c r="D442" s="16" t="s">
        <v>880</v>
      </c>
      <c r="E442" s="20" t="s">
        <v>2051</v>
      </c>
      <c r="F442" s="18"/>
    </row>
    <row r="443" spans="1:6">
      <c r="A443" s="15" t="s">
        <v>2403</v>
      </c>
      <c r="B443" s="15" t="s">
        <v>2402</v>
      </c>
      <c r="C443" s="15" t="s">
        <v>321</v>
      </c>
      <c r="D443" s="16" t="s">
        <v>561</v>
      </c>
      <c r="E443" s="20">
        <v>201</v>
      </c>
      <c r="F443" s="18"/>
    </row>
    <row r="444" spans="1:6">
      <c r="A444" s="15" t="s">
        <v>2404</v>
      </c>
      <c r="B444" s="15" t="s">
        <v>2402</v>
      </c>
      <c r="C444" s="15" t="s">
        <v>322</v>
      </c>
      <c r="D444" s="16" t="s">
        <v>2131</v>
      </c>
      <c r="E444" s="20">
        <v>402</v>
      </c>
      <c r="F444" s="18"/>
    </row>
    <row r="445" spans="1:6">
      <c r="A445" s="15" t="s">
        <v>2480</v>
      </c>
      <c r="B445" s="15" t="s">
        <v>2481</v>
      </c>
      <c r="C445" s="15" t="s">
        <v>318</v>
      </c>
      <c r="D445" s="16" t="s">
        <v>2222</v>
      </c>
      <c r="E445" s="20">
        <v>202</v>
      </c>
      <c r="F445" s="18"/>
    </row>
    <row r="446" spans="1:6">
      <c r="A446" s="15" t="s">
        <v>2521</v>
      </c>
      <c r="B446" s="15" t="s">
        <v>2520</v>
      </c>
      <c r="C446" s="15" t="s">
        <v>319</v>
      </c>
      <c r="D446" s="16" t="s">
        <v>2255</v>
      </c>
      <c r="E446" s="20">
        <v>105</v>
      </c>
      <c r="F446" s="18"/>
    </row>
    <row r="447" spans="1:6">
      <c r="A447" s="15" t="s">
        <v>2408</v>
      </c>
      <c r="B447" s="15" t="s">
        <v>2406</v>
      </c>
      <c r="C447" s="15" t="s">
        <v>320</v>
      </c>
      <c r="D447" s="16" t="s">
        <v>2074</v>
      </c>
      <c r="E447" s="20">
        <v>301</v>
      </c>
      <c r="F447" s="18"/>
    </row>
    <row r="448" spans="1:6">
      <c r="A448" s="15" t="s">
        <v>2514</v>
      </c>
      <c r="B448" s="15" t="s">
        <v>2515</v>
      </c>
      <c r="C448" s="15" t="s">
        <v>318</v>
      </c>
      <c r="D448" s="16" t="s">
        <v>2222</v>
      </c>
      <c r="E448" s="20">
        <v>202</v>
      </c>
      <c r="F448" s="18"/>
    </row>
    <row r="449" spans="1:6">
      <c r="A449" s="15" t="s">
        <v>1519</v>
      </c>
      <c r="B449" s="15" t="s">
        <v>1518</v>
      </c>
      <c r="C449" s="15" t="s">
        <v>319</v>
      </c>
      <c r="D449" s="16" t="s">
        <v>989</v>
      </c>
      <c r="E449" s="20">
        <v>105</v>
      </c>
      <c r="F449" s="18"/>
    </row>
    <row r="450" spans="1:6">
      <c r="A450" s="15" t="s">
        <v>2412</v>
      </c>
      <c r="B450" s="15" t="s">
        <v>2410</v>
      </c>
      <c r="C450" s="15" t="s">
        <v>320</v>
      </c>
      <c r="D450" s="16" t="s">
        <v>2140</v>
      </c>
      <c r="E450" s="20">
        <v>301</v>
      </c>
      <c r="F450" s="18"/>
    </row>
    <row r="451" spans="1:6">
      <c r="A451" s="15" t="s">
        <v>2405</v>
      </c>
      <c r="B451" s="15" t="s">
        <v>2406</v>
      </c>
      <c r="C451" s="15" t="s">
        <v>318</v>
      </c>
      <c r="D451" s="16" t="s">
        <v>2133</v>
      </c>
      <c r="E451" s="20" t="s">
        <v>2718</v>
      </c>
      <c r="F451" s="18"/>
    </row>
    <row r="452" spans="1:6">
      <c r="A452" s="15" t="s">
        <v>1349</v>
      </c>
      <c r="B452" s="15" t="s">
        <v>1348</v>
      </c>
      <c r="C452" s="15" t="s">
        <v>319</v>
      </c>
      <c r="D452" s="16" t="s">
        <v>801</v>
      </c>
      <c r="E452" s="20">
        <v>102</v>
      </c>
      <c r="F452" s="18"/>
    </row>
    <row r="453" spans="1:6">
      <c r="A453" s="15" t="s">
        <v>2416</v>
      </c>
      <c r="B453" s="15" t="s">
        <v>2414</v>
      </c>
      <c r="C453" s="15" t="s">
        <v>320</v>
      </c>
      <c r="D453" s="16" t="s">
        <v>554</v>
      </c>
      <c r="E453" s="20">
        <v>301</v>
      </c>
      <c r="F453" s="18"/>
    </row>
    <row r="454" spans="1:6">
      <c r="A454" s="15" t="s">
        <v>2417</v>
      </c>
      <c r="B454" s="15" t="s">
        <v>2414</v>
      </c>
      <c r="C454" s="15" t="s">
        <v>322</v>
      </c>
      <c r="D454" s="16" t="s">
        <v>2145</v>
      </c>
      <c r="E454" s="20">
        <v>401</v>
      </c>
      <c r="F454" s="18"/>
    </row>
    <row r="455" spans="1:6">
      <c r="A455" s="15" t="s">
        <v>1434</v>
      </c>
      <c r="B455" s="15" t="s">
        <v>1435</v>
      </c>
      <c r="C455" s="15" t="s">
        <v>318</v>
      </c>
      <c r="D455" s="16" t="s">
        <v>887</v>
      </c>
      <c r="E455" s="20" t="s">
        <v>2706</v>
      </c>
      <c r="F455" s="18"/>
    </row>
    <row r="456" spans="1:6">
      <c r="A456" s="15" t="s">
        <v>2420</v>
      </c>
      <c r="B456" s="15" t="s">
        <v>2419</v>
      </c>
      <c r="C456" s="15" t="s">
        <v>320</v>
      </c>
      <c r="D456" s="16" t="s">
        <v>2152</v>
      </c>
      <c r="E456" s="20">
        <v>302</v>
      </c>
      <c r="F456" s="18"/>
    </row>
    <row r="457" spans="1:6">
      <c r="A457" s="15" t="s">
        <v>2421</v>
      </c>
      <c r="B457" s="15" t="s">
        <v>2419</v>
      </c>
      <c r="C457" s="15" t="s">
        <v>322</v>
      </c>
      <c r="D457" s="16" t="s">
        <v>635</v>
      </c>
      <c r="E457" s="20">
        <v>401</v>
      </c>
      <c r="F457" s="18"/>
    </row>
    <row r="458" spans="1:6">
      <c r="A458" s="15" t="s">
        <v>1266</v>
      </c>
      <c r="B458" s="15" t="s">
        <v>1267</v>
      </c>
      <c r="C458" s="15" t="s">
        <v>318</v>
      </c>
      <c r="D458" s="16" t="s">
        <v>694</v>
      </c>
      <c r="E458" s="20" t="s">
        <v>2707</v>
      </c>
      <c r="F458" s="18"/>
    </row>
    <row r="459" spans="1:6">
      <c r="A459" s="15" t="s">
        <v>2424</v>
      </c>
      <c r="B459" s="15" t="s">
        <v>2423</v>
      </c>
      <c r="C459" s="15" t="s">
        <v>320</v>
      </c>
      <c r="D459" s="16" t="s">
        <v>408</v>
      </c>
      <c r="E459" s="20">
        <v>301</v>
      </c>
      <c r="F459" s="18"/>
    </row>
    <row r="460" spans="1:6">
      <c r="A460" s="15" t="s">
        <v>2379</v>
      </c>
      <c r="B460" s="15" t="s">
        <v>2380</v>
      </c>
      <c r="C460" s="15" t="s">
        <v>318</v>
      </c>
      <c r="D460" s="16" t="s">
        <v>2107</v>
      </c>
      <c r="E460" s="20" t="s">
        <v>2675</v>
      </c>
      <c r="F460" s="18"/>
    </row>
    <row r="461" spans="1:6">
      <c r="A461" s="15" t="s">
        <v>2394</v>
      </c>
      <c r="B461" s="15" t="s">
        <v>2393</v>
      </c>
      <c r="C461" s="15" t="s">
        <v>319</v>
      </c>
      <c r="D461" s="16" t="s">
        <v>2123</v>
      </c>
      <c r="E461" s="20">
        <v>102</v>
      </c>
      <c r="F461" s="18"/>
    </row>
    <row r="462" spans="1:6">
      <c r="A462" s="15" t="s">
        <v>2428</v>
      </c>
      <c r="B462" s="15" t="s">
        <v>2426</v>
      </c>
      <c r="C462" s="15" t="s">
        <v>320</v>
      </c>
      <c r="D462" s="16" t="s">
        <v>408</v>
      </c>
      <c r="E462" s="20">
        <v>301</v>
      </c>
      <c r="F462" s="18"/>
    </row>
    <row r="463" spans="1:6">
      <c r="A463" s="15" t="s">
        <v>1373</v>
      </c>
      <c r="B463" s="15" t="s">
        <v>1374</v>
      </c>
      <c r="C463" s="15" t="s">
        <v>318</v>
      </c>
      <c r="D463" s="16" t="s">
        <v>830</v>
      </c>
      <c r="E463" s="20" t="s">
        <v>2689</v>
      </c>
      <c r="F463" s="18"/>
    </row>
    <row r="464" spans="1:6">
      <c r="A464" s="15" t="s">
        <v>2558</v>
      </c>
      <c r="B464" s="15" t="s">
        <v>2557</v>
      </c>
      <c r="C464" s="15" t="s">
        <v>319</v>
      </c>
      <c r="D464" s="16" t="s">
        <v>2300</v>
      </c>
      <c r="E464" s="20">
        <v>103</v>
      </c>
      <c r="F464" s="18"/>
    </row>
    <row r="465" spans="1:6">
      <c r="A465" s="15" t="s">
        <v>2432</v>
      </c>
      <c r="B465" s="15" t="s">
        <v>2430</v>
      </c>
      <c r="C465" s="15" t="s">
        <v>321</v>
      </c>
      <c r="D465" s="16" t="s">
        <v>2165</v>
      </c>
      <c r="E465" s="20">
        <v>201</v>
      </c>
      <c r="F465" s="18"/>
    </row>
    <row r="466" spans="1:6">
      <c r="A466" s="15" t="s">
        <v>2433</v>
      </c>
      <c r="B466" s="15" t="s">
        <v>2430</v>
      </c>
      <c r="C466" s="15" t="s">
        <v>322</v>
      </c>
      <c r="D466" s="16" t="s">
        <v>2166</v>
      </c>
      <c r="E466" s="20" t="s">
        <v>3024</v>
      </c>
      <c r="F466" s="18"/>
    </row>
    <row r="467" spans="1:6">
      <c r="A467" s="15" t="s">
        <v>1407</v>
      </c>
      <c r="B467" s="15" t="s">
        <v>1408</v>
      </c>
      <c r="C467" s="15" t="s">
        <v>318</v>
      </c>
      <c r="D467" s="16" t="s">
        <v>864</v>
      </c>
      <c r="E467" s="20" t="s">
        <v>2689</v>
      </c>
      <c r="F467" s="18"/>
    </row>
    <row r="468" spans="1:6">
      <c r="A468" s="15" t="s">
        <v>2436</v>
      </c>
      <c r="B468" s="15" t="s">
        <v>2435</v>
      </c>
      <c r="C468" s="15" t="s">
        <v>321</v>
      </c>
      <c r="D468" s="16" t="s">
        <v>454</v>
      </c>
      <c r="E468" s="20">
        <v>201</v>
      </c>
      <c r="F468" s="18"/>
    </row>
    <row r="469" spans="1:6">
      <c r="A469" s="15" t="s">
        <v>2437</v>
      </c>
      <c r="B469" s="15" t="s">
        <v>2435</v>
      </c>
      <c r="C469" s="15" t="s">
        <v>322</v>
      </c>
      <c r="D469" s="16" t="s">
        <v>2170</v>
      </c>
      <c r="E469" s="20">
        <v>401</v>
      </c>
      <c r="F469" s="18"/>
    </row>
    <row r="470" spans="1:6">
      <c r="A470" s="15" t="s">
        <v>1379</v>
      </c>
      <c r="B470" s="15" t="s">
        <v>1380</v>
      </c>
      <c r="C470" s="15" t="s">
        <v>318</v>
      </c>
      <c r="D470" s="16" t="s">
        <v>835</v>
      </c>
      <c r="E470" s="20" t="s">
        <v>2708</v>
      </c>
      <c r="F470" s="18"/>
    </row>
    <row r="471" spans="1:6">
      <c r="A471" s="15" t="s">
        <v>1394</v>
      </c>
      <c r="B471" s="15" t="s">
        <v>1393</v>
      </c>
      <c r="C471" s="15" t="s">
        <v>319</v>
      </c>
      <c r="D471" s="16" t="s">
        <v>849</v>
      </c>
      <c r="E471" s="20">
        <v>103</v>
      </c>
      <c r="F471" s="18"/>
    </row>
    <row r="472" spans="1:6">
      <c r="A472" s="15" t="s">
        <v>2441</v>
      </c>
      <c r="B472" s="15" t="s">
        <v>2439</v>
      </c>
      <c r="C472" s="15" t="s">
        <v>320</v>
      </c>
      <c r="D472" s="16" t="s">
        <v>408</v>
      </c>
      <c r="E472" s="20">
        <v>301</v>
      </c>
      <c r="F472" s="18"/>
    </row>
    <row r="473" spans="1:6">
      <c r="A473" s="15" t="s">
        <v>2442</v>
      </c>
      <c r="B473" s="15" t="s">
        <v>2439</v>
      </c>
      <c r="C473" s="15" t="s">
        <v>322</v>
      </c>
      <c r="D473" s="16" t="s">
        <v>2174</v>
      </c>
      <c r="E473" s="20">
        <v>401</v>
      </c>
      <c r="F473" s="18"/>
    </row>
    <row r="474" spans="1:6">
      <c r="A474" s="15" t="s">
        <v>1541</v>
      </c>
      <c r="B474" s="15" t="s">
        <v>1542</v>
      </c>
      <c r="C474" s="15" t="s">
        <v>318</v>
      </c>
      <c r="D474" s="16" t="s">
        <v>1018</v>
      </c>
      <c r="E474" s="20" t="s">
        <v>2689</v>
      </c>
      <c r="F474" s="18"/>
    </row>
    <row r="475" spans="1:6">
      <c r="A475" s="15" t="s">
        <v>2525</v>
      </c>
      <c r="B475" s="15" t="s">
        <v>2524</v>
      </c>
      <c r="C475" s="15" t="s">
        <v>319</v>
      </c>
      <c r="D475" s="16" t="s">
        <v>2263</v>
      </c>
      <c r="E475" s="20">
        <v>103</v>
      </c>
      <c r="F475" s="18"/>
    </row>
    <row r="476" spans="1:6">
      <c r="A476" s="15" t="s">
        <v>2446</v>
      </c>
      <c r="B476" s="15" t="s">
        <v>2444</v>
      </c>
      <c r="C476" s="15" t="s">
        <v>320</v>
      </c>
      <c r="D476" s="16" t="s">
        <v>447</v>
      </c>
      <c r="E476" s="20">
        <v>301</v>
      </c>
      <c r="F476" s="18"/>
    </row>
    <row r="477" spans="1:6">
      <c r="A477" s="15" t="s">
        <v>2447</v>
      </c>
      <c r="B477" s="15" t="s">
        <v>2444</v>
      </c>
      <c r="C477" s="15" t="s">
        <v>322</v>
      </c>
      <c r="D477" s="16" t="s">
        <v>741</v>
      </c>
      <c r="E477" s="20">
        <v>401</v>
      </c>
      <c r="F477" s="18"/>
    </row>
    <row r="478" spans="1:6">
      <c r="A478" s="15" t="s">
        <v>2555</v>
      </c>
      <c r="B478" s="15" t="s">
        <v>2552</v>
      </c>
      <c r="C478" s="15" t="s">
        <v>323</v>
      </c>
      <c r="D478" s="16" t="s">
        <v>2297</v>
      </c>
      <c r="E478" s="20">
        <v>907</v>
      </c>
      <c r="F478" s="18"/>
    </row>
    <row r="479" spans="1:6">
      <c r="A479" s="15" t="s">
        <v>1570</v>
      </c>
      <c r="B479" s="15" t="s">
        <v>1571</v>
      </c>
      <c r="C479" s="15" t="s">
        <v>318</v>
      </c>
      <c r="D479" s="16" t="s">
        <v>1044</v>
      </c>
      <c r="E479" s="20" t="s">
        <v>2709</v>
      </c>
      <c r="F479" s="18"/>
    </row>
    <row r="480" spans="1:6">
      <c r="A480" s="15" t="s">
        <v>1175</v>
      </c>
      <c r="B480" s="15" t="s">
        <v>1174</v>
      </c>
      <c r="C480" s="15" t="s">
        <v>319</v>
      </c>
      <c r="D480" s="16" t="s">
        <v>580</v>
      </c>
      <c r="E480" s="20">
        <v>105</v>
      </c>
      <c r="F480" s="18"/>
    </row>
    <row r="481" spans="1:6">
      <c r="A481" s="15" t="s">
        <v>2452</v>
      </c>
      <c r="B481" s="15" t="s">
        <v>2450</v>
      </c>
      <c r="C481" s="15" t="s">
        <v>322</v>
      </c>
      <c r="D481" s="16" t="s">
        <v>2183</v>
      </c>
      <c r="E481" s="20">
        <v>401</v>
      </c>
      <c r="F481" s="18"/>
    </row>
    <row r="482" spans="1:6">
      <c r="A482" s="15" t="s">
        <v>1512</v>
      </c>
      <c r="B482" s="15" t="s">
        <v>1513</v>
      </c>
      <c r="C482" s="15" t="s">
        <v>318</v>
      </c>
      <c r="D482" s="16" t="s">
        <v>982</v>
      </c>
      <c r="E482" s="20">
        <v>202</v>
      </c>
      <c r="F482" s="18"/>
    </row>
    <row r="483" spans="1:6">
      <c r="A483" s="15" t="s">
        <v>1567</v>
      </c>
      <c r="B483" s="15" t="s">
        <v>1566</v>
      </c>
      <c r="C483" s="15" t="s">
        <v>319</v>
      </c>
      <c r="D483" s="16" t="s">
        <v>1040</v>
      </c>
      <c r="E483" s="20">
        <v>104</v>
      </c>
      <c r="F483" s="18"/>
    </row>
    <row r="484" spans="1:6">
      <c r="A484" s="15" t="s">
        <v>2456</v>
      </c>
      <c r="B484" s="15" t="s">
        <v>2454</v>
      </c>
      <c r="C484" s="15" t="s">
        <v>320</v>
      </c>
      <c r="D484" s="16" t="s">
        <v>2191</v>
      </c>
      <c r="E484" s="20">
        <v>301</v>
      </c>
      <c r="F484" s="18"/>
    </row>
    <row r="485" spans="1:6">
      <c r="A485" s="15" t="s">
        <v>2457</v>
      </c>
      <c r="B485" s="15" t="s">
        <v>2454</v>
      </c>
      <c r="C485" s="15" t="s">
        <v>322</v>
      </c>
      <c r="D485" s="16" t="s">
        <v>2192</v>
      </c>
      <c r="E485" s="20">
        <v>401</v>
      </c>
      <c r="F485" s="18"/>
    </row>
    <row r="486" spans="1:6">
      <c r="A486" s="15" t="s">
        <v>2453</v>
      </c>
      <c r="B486" s="15" t="s">
        <v>2454</v>
      </c>
      <c r="C486" s="15" t="s">
        <v>318</v>
      </c>
      <c r="D486" s="16" t="s">
        <v>2189</v>
      </c>
      <c r="E486" s="20">
        <v>202</v>
      </c>
      <c r="F486" s="18"/>
    </row>
    <row r="487" spans="1:6">
      <c r="A487" s="15" t="s">
        <v>1204</v>
      </c>
      <c r="B487" s="15" t="s">
        <v>1203</v>
      </c>
      <c r="C487" s="15" t="s">
        <v>319</v>
      </c>
      <c r="D487" s="16" t="s">
        <v>618</v>
      </c>
      <c r="E487" s="20">
        <v>102</v>
      </c>
      <c r="F487" s="18"/>
    </row>
    <row r="488" spans="1:6">
      <c r="A488" s="15" t="s">
        <v>2461</v>
      </c>
      <c r="B488" s="15" t="s">
        <v>2459</v>
      </c>
      <c r="C488" s="15" t="s">
        <v>322</v>
      </c>
      <c r="D488" s="16" t="s">
        <v>1010</v>
      </c>
      <c r="E488" s="20">
        <v>401</v>
      </c>
      <c r="F488" s="18"/>
    </row>
    <row r="489" spans="1:6">
      <c r="A489" s="15" t="s">
        <v>1517</v>
      </c>
      <c r="B489" s="15" t="s">
        <v>1518</v>
      </c>
      <c r="C489" s="15" t="s">
        <v>318</v>
      </c>
      <c r="D489" s="16" t="s">
        <v>988</v>
      </c>
      <c r="E489" s="20">
        <v>202</v>
      </c>
      <c r="F489" s="18"/>
    </row>
    <row r="490" spans="1:6">
      <c r="A490" s="15" t="s">
        <v>1146</v>
      </c>
      <c r="B490" s="15" t="s">
        <v>1142</v>
      </c>
      <c r="C490" s="15" t="s">
        <v>323</v>
      </c>
      <c r="D490" s="16" t="s">
        <v>535</v>
      </c>
      <c r="E490" s="20">
        <v>902</v>
      </c>
      <c r="F490" s="18"/>
    </row>
    <row r="491" spans="1:6">
      <c r="A491" s="15" t="s">
        <v>2589</v>
      </c>
      <c r="B491" s="15" t="s">
        <v>2590</v>
      </c>
      <c r="C491" s="15" t="s">
        <v>318</v>
      </c>
      <c r="D491" s="16" t="s">
        <v>2325</v>
      </c>
      <c r="E491" s="20">
        <v>202</v>
      </c>
      <c r="F491" s="18"/>
    </row>
    <row r="492" spans="1:6">
      <c r="A492" s="15" t="s">
        <v>1361</v>
      </c>
      <c r="B492" s="15" t="s">
        <v>1360</v>
      </c>
      <c r="C492" s="15" t="s">
        <v>319</v>
      </c>
      <c r="D492" s="16" t="s">
        <v>618</v>
      </c>
      <c r="E492" s="20">
        <v>102</v>
      </c>
      <c r="F492" s="18"/>
    </row>
    <row r="493" spans="1:6">
      <c r="A493" s="15" t="s">
        <v>2468</v>
      </c>
      <c r="B493" s="15" t="s">
        <v>2466</v>
      </c>
      <c r="C493" s="15" t="s">
        <v>321</v>
      </c>
      <c r="D493" s="16" t="s">
        <v>561</v>
      </c>
      <c r="E493" s="20">
        <v>201</v>
      </c>
      <c r="F493" s="18"/>
    </row>
    <row r="494" spans="1:6">
      <c r="A494" s="15" t="s">
        <v>2469</v>
      </c>
      <c r="B494" s="15" t="s">
        <v>2466</v>
      </c>
      <c r="C494" s="15" t="s">
        <v>322</v>
      </c>
      <c r="D494" s="16" t="s">
        <v>2210</v>
      </c>
      <c r="E494" s="20">
        <v>401</v>
      </c>
      <c r="F494" s="18"/>
    </row>
    <row r="495" spans="1:6">
      <c r="A495" s="15" t="s">
        <v>2551</v>
      </c>
      <c r="B495" s="15" t="s">
        <v>2552</v>
      </c>
      <c r="C495" s="15" t="s">
        <v>318</v>
      </c>
      <c r="D495" s="16" t="s">
        <v>2296</v>
      </c>
      <c r="E495" s="20" t="s">
        <v>2877</v>
      </c>
      <c r="F495" s="18"/>
    </row>
    <row r="496" spans="1:6">
      <c r="A496" s="15" t="s">
        <v>1386</v>
      </c>
      <c r="B496" s="15" t="s">
        <v>1385</v>
      </c>
      <c r="C496" s="15" t="s">
        <v>319</v>
      </c>
      <c r="D496" s="16" t="s">
        <v>618</v>
      </c>
      <c r="E496" s="20">
        <v>102</v>
      </c>
      <c r="F496" s="18"/>
    </row>
    <row r="497" spans="1:6">
      <c r="A497" s="15" t="s">
        <v>2473</v>
      </c>
      <c r="B497" s="15" t="s">
        <v>2471</v>
      </c>
      <c r="C497" s="15" t="s">
        <v>320</v>
      </c>
      <c r="D497" s="16" t="s">
        <v>512</v>
      </c>
      <c r="E497" s="20">
        <v>301</v>
      </c>
      <c r="F497" s="18"/>
    </row>
    <row r="498" spans="1:6">
      <c r="A498" s="15" t="s">
        <v>2474</v>
      </c>
      <c r="B498" s="15" t="s">
        <v>2471</v>
      </c>
      <c r="C498" s="15" t="s">
        <v>322</v>
      </c>
      <c r="D498" s="16" t="s">
        <v>2214</v>
      </c>
      <c r="E498" s="20">
        <v>401</v>
      </c>
      <c r="F498" s="18"/>
    </row>
    <row r="499" spans="1:6" ht="27.6">
      <c r="A499" s="15" t="s">
        <v>1178</v>
      </c>
      <c r="B499" s="15" t="s">
        <v>1179</v>
      </c>
      <c r="C499" s="15" t="s">
        <v>318</v>
      </c>
      <c r="D499" s="16" t="s">
        <v>586</v>
      </c>
      <c r="E499" s="20" t="s">
        <v>2710</v>
      </c>
      <c r="F499" s="18"/>
    </row>
    <row r="500" spans="1:6">
      <c r="A500" s="15" t="s">
        <v>1390</v>
      </c>
      <c r="B500" s="15" t="s">
        <v>1389</v>
      </c>
      <c r="C500" s="15" t="s">
        <v>319</v>
      </c>
      <c r="D500" s="16" t="s">
        <v>618</v>
      </c>
      <c r="E500" s="20">
        <v>102</v>
      </c>
      <c r="F500" s="18"/>
    </row>
    <row r="501" spans="1:6">
      <c r="A501" s="15" t="s">
        <v>2478</v>
      </c>
      <c r="B501" s="15" t="s">
        <v>2476</v>
      </c>
      <c r="C501" s="15" t="s">
        <v>320</v>
      </c>
      <c r="D501" s="16" t="s">
        <v>2218</v>
      </c>
      <c r="E501" s="20">
        <v>301</v>
      </c>
      <c r="F501" s="18"/>
    </row>
    <row r="502" spans="1:6">
      <c r="A502" s="15" t="s">
        <v>2479</v>
      </c>
      <c r="B502" s="15" t="s">
        <v>2476</v>
      </c>
      <c r="C502" s="15" t="s">
        <v>322</v>
      </c>
      <c r="D502" s="16" t="s">
        <v>534</v>
      </c>
      <c r="E502" s="20">
        <v>401</v>
      </c>
      <c r="F502" s="18"/>
    </row>
    <row r="503" spans="1:6">
      <c r="A503" s="15" t="s">
        <v>1500</v>
      </c>
      <c r="B503" s="15" t="s">
        <v>1501</v>
      </c>
      <c r="C503" s="15" t="s">
        <v>318</v>
      </c>
      <c r="D503" s="16" t="s">
        <v>967</v>
      </c>
      <c r="E503" s="20" t="s">
        <v>2878</v>
      </c>
      <c r="F503" s="18"/>
    </row>
    <row r="504" spans="1:6">
      <c r="A504" s="15" t="s">
        <v>1426</v>
      </c>
      <c r="B504" s="15" t="s">
        <v>1425</v>
      </c>
      <c r="C504" s="15" t="s">
        <v>319</v>
      </c>
      <c r="D504" s="16" t="s">
        <v>618</v>
      </c>
      <c r="E504" s="20">
        <v>102</v>
      </c>
      <c r="F504" s="18"/>
    </row>
    <row r="505" spans="1:6">
      <c r="A505" s="15" t="s">
        <v>2483</v>
      </c>
      <c r="B505" s="15" t="s">
        <v>2481</v>
      </c>
      <c r="C505" s="15" t="s">
        <v>320</v>
      </c>
      <c r="D505" s="16" t="s">
        <v>519</v>
      </c>
      <c r="E505" s="20">
        <v>301</v>
      </c>
      <c r="F505" s="18"/>
    </row>
    <row r="506" spans="1:6">
      <c r="A506" s="15" t="s">
        <v>2484</v>
      </c>
      <c r="B506" s="15" t="s">
        <v>2481</v>
      </c>
      <c r="C506" s="15" t="s">
        <v>322</v>
      </c>
      <c r="D506" s="16" t="s">
        <v>735</v>
      </c>
      <c r="E506" s="20">
        <v>401</v>
      </c>
      <c r="F506" s="18"/>
    </row>
    <row r="507" spans="1:6">
      <c r="A507" s="15" t="s">
        <v>1335</v>
      </c>
      <c r="B507" s="15" t="s">
        <v>1336</v>
      </c>
      <c r="C507" s="15" t="s">
        <v>318</v>
      </c>
      <c r="D507" s="16" t="s">
        <v>792</v>
      </c>
      <c r="E507" s="20" t="s">
        <v>2711</v>
      </c>
      <c r="F507" s="18"/>
    </row>
    <row r="508" spans="1:6">
      <c r="A508" s="15" t="s">
        <v>2497</v>
      </c>
      <c r="B508" s="15" t="s">
        <v>2496</v>
      </c>
      <c r="C508" s="15" t="s">
        <v>319</v>
      </c>
      <c r="D508" s="16" t="s">
        <v>618</v>
      </c>
      <c r="E508" s="20">
        <v>102</v>
      </c>
      <c r="F508" s="18"/>
    </row>
    <row r="509" spans="1:6">
      <c r="A509" s="15" t="s">
        <v>2488</v>
      </c>
      <c r="B509" s="15" t="s">
        <v>2486</v>
      </c>
      <c r="C509" s="15" t="s">
        <v>320</v>
      </c>
      <c r="D509" s="16" t="s">
        <v>2227</v>
      </c>
      <c r="E509" s="20">
        <v>301</v>
      </c>
      <c r="F509" s="18"/>
    </row>
    <row r="510" spans="1:6">
      <c r="A510" s="15" t="s">
        <v>2489</v>
      </c>
      <c r="B510" s="15" t="s">
        <v>2486</v>
      </c>
      <c r="C510" s="15" t="s">
        <v>322</v>
      </c>
      <c r="D510" s="16" t="s">
        <v>2228</v>
      </c>
      <c r="E510" s="20">
        <v>401</v>
      </c>
      <c r="F510" s="18"/>
    </row>
    <row r="511" spans="1:6">
      <c r="A511" s="15" t="s">
        <v>1280</v>
      </c>
      <c r="B511" s="15" t="s">
        <v>1281</v>
      </c>
      <c r="C511" s="15" t="s">
        <v>318</v>
      </c>
      <c r="D511" s="16" t="s">
        <v>708</v>
      </c>
      <c r="E511" s="20" t="s">
        <v>2052</v>
      </c>
      <c r="F511" s="18"/>
    </row>
    <row r="512" spans="1:6">
      <c r="A512" s="15" t="s">
        <v>2501</v>
      </c>
      <c r="B512" s="15" t="s">
        <v>2500</v>
      </c>
      <c r="C512" s="15" t="s">
        <v>319</v>
      </c>
      <c r="D512" s="16" t="s">
        <v>618</v>
      </c>
      <c r="E512" s="20">
        <v>102</v>
      </c>
      <c r="F512" s="18"/>
    </row>
    <row r="513" spans="1:6">
      <c r="A513" s="15" t="s">
        <v>2493</v>
      </c>
      <c r="B513" s="15" t="s">
        <v>2491</v>
      </c>
      <c r="C513" s="15" t="s">
        <v>320</v>
      </c>
      <c r="D513" s="16" t="s">
        <v>554</v>
      </c>
      <c r="E513" s="20">
        <v>301</v>
      </c>
      <c r="F513" s="18"/>
    </row>
    <row r="514" spans="1:6">
      <c r="A514" s="15" t="s">
        <v>2494</v>
      </c>
      <c r="B514" s="15" t="s">
        <v>2491</v>
      </c>
      <c r="C514" s="15" t="s">
        <v>322</v>
      </c>
      <c r="D514" s="16" t="s">
        <v>2233</v>
      </c>
      <c r="E514" s="20">
        <v>401</v>
      </c>
      <c r="F514" s="18"/>
    </row>
    <row r="515" spans="1:6">
      <c r="A515" s="15" t="s">
        <v>2429</v>
      </c>
      <c r="B515" s="15" t="s">
        <v>2430</v>
      </c>
      <c r="C515" s="15" t="s">
        <v>318</v>
      </c>
      <c r="D515" s="16" t="s">
        <v>2163</v>
      </c>
      <c r="E515" s="20" t="s">
        <v>2052</v>
      </c>
      <c r="F515" s="18"/>
    </row>
    <row r="516" spans="1:6">
      <c r="A516" s="15" t="s">
        <v>2534</v>
      </c>
      <c r="B516" s="15" t="s">
        <v>2533</v>
      </c>
      <c r="C516" s="15" t="s">
        <v>319</v>
      </c>
      <c r="D516" s="16" t="s">
        <v>618</v>
      </c>
      <c r="E516" s="20">
        <v>102</v>
      </c>
      <c r="F516" s="18"/>
    </row>
    <row r="517" spans="1:6">
      <c r="A517" s="15" t="s">
        <v>2498</v>
      </c>
      <c r="B517" s="15" t="s">
        <v>2496</v>
      </c>
      <c r="C517" s="15" t="s">
        <v>320</v>
      </c>
      <c r="D517" s="16" t="s">
        <v>408</v>
      </c>
      <c r="E517" s="20">
        <v>301</v>
      </c>
      <c r="F517" s="18"/>
    </row>
    <row r="518" spans="1:6">
      <c r="A518" s="15" t="s">
        <v>2434</v>
      </c>
      <c r="B518" s="15" t="s">
        <v>2435</v>
      </c>
      <c r="C518" s="15" t="s">
        <v>318</v>
      </c>
      <c r="D518" s="16" t="s">
        <v>2169</v>
      </c>
      <c r="E518" s="20" t="s">
        <v>2052</v>
      </c>
      <c r="F518" s="18"/>
    </row>
    <row r="519" spans="1:6">
      <c r="A519" s="15" t="s">
        <v>1256</v>
      </c>
      <c r="B519" s="15" t="s">
        <v>1255</v>
      </c>
      <c r="C519" s="15" t="s">
        <v>319</v>
      </c>
      <c r="D519" s="16" t="s">
        <v>679</v>
      </c>
      <c r="E519" s="20">
        <v>102</v>
      </c>
      <c r="F519" s="18"/>
    </row>
    <row r="520" spans="1:6">
      <c r="A520" s="15" t="s">
        <v>2502</v>
      </c>
      <c r="B520" s="15" t="s">
        <v>2500</v>
      </c>
      <c r="C520" s="15" t="s">
        <v>320</v>
      </c>
      <c r="D520" s="16" t="s">
        <v>408</v>
      </c>
      <c r="E520" s="20">
        <v>301</v>
      </c>
      <c r="F520" s="18"/>
    </row>
    <row r="521" spans="1:6">
      <c r="A521" s="15" t="s">
        <v>2503</v>
      </c>
      <c r="B521" s="15" t="s">
        <v>2500</v>
      </c>
      <c r="C521" s="15" t="s">
        <v>322</v>
      </c>
      <c r="D521" s="16" t="s">
        <v>2241</v>
      </c>
      <c r="E521" s="20" t="s">
        <v>3025</v>
      </c>
      <c r="F521" s="18"/>
    </row>
    <row r="522" spans="1:6">
      <c r="A522" s="15" t="s">
        <v>2465</v>
      </c>
      <c r="B522" s="15" t="s">
        <v>2466</v>
      </c>
      <c r="C522" s="15" t="s">
        <v>318</v>
      </c>
      <c r="D522" s="16" t="s">
        <v>2208</v>
      </c>
      <c r="E522" s="20" t="s">
        <v>2052</v>
      </c>
      <c r="F522" s="18"/>
    </row>
    <row r="523" spans="1:6">
      <c r="A523" s="15" t="s">
        <v>2580</v>
      </c>
      <c r="B523" s="15" t="s">
        <v>2579</v>
      </c>
      <c r="C523" s="15" t="s">
        <v>319</v>
      </c>
      <c r="D523" s="16" t="s">
        <v>2318</v>
      </c>
      <c r="E523" s="20">
        <v>102</v>
      </c>
      <c r="F523" s="18"/>
    </row>
    <row r="524" spans="1:6">
      <c r="A524" s="15" t="s">
        <v>2507</v>
      </c>
      <c r="B524" s="15" t="s">
        <v>2505</v>
      </c>
      <c r="C524" s="15" t="s">
        <v>321</v>
      </c>
      <c r="D524" s="16" t="s">
        <v>2243</v>
      </c>
      <c r="E524" s="20">
        <v>201</v>
      </c>
      <c r="F524" s="18"/>
    </row>
    <row r="525" spans="1:6">
      <c r="A525" s="15" t="s">
        <v>2508</v>
      </c>
      <c r="B525" s="15" t="s">
        <v>2505</v>
      </c>
      <c r="C525" s="15" t="s">
        <v>322</v>
      </c>
      <c r="D525" s="16" t="s">
        <v>2244</v>
      </c>
      <c r="E525" s="20">
        <v>401</v>
      </c>
      <c r="F525" s="18"/>
    </row>
    <row r="526" spans="1:6">
      <c r="A526" s="15" t="s">
        <v>1575</v>
      </c>
      <c r="B526" s="15" t="s">
        <v>1576</v>
      </c>
      <c r="C526" s="15" t="s">
        <v>318</v>
      </c>
      <c r="D526" s="16" t="s">
        <v>562</v>
      </c>
      <c r="E526" s="20" t="s">
        <v>2052</v>
      </c>
      <c r="F526" s="18"/>
    </row>
    <row r="527" spans="1:6">
      <c r="A527" s="15" t="s">
        <v>1422</v>
      </c>
      <c r="B527" s="15" t="s">
        <v>1421</v>
      </c>
      <c r="C527" s="15" t="s">
        <v>319</v>
      </c>
      <c r="D527" s="16" t="s">
        <v>875</v>
      </c>
      <c r="E527" s="20">
        <v>102</v>
      </c>
      <c r="F527" s="18"/>
    </row>
    <row r="528" spans="1:6">
      <c r="A528" s="15" t="s">
        <v>2512</v>
      </c>
      <c r="B528" s="15" t="s">
        <v>2510</v>
      </c>
      <c r="C528" s="15" t="s">
        <v>320</v>
      </c>
      <c r="D528" s="16" t="s">
        <v>447</v>
      </c>
      <c r="E528" s="20">
        <v>301</v>
      </c>
      <c r="F528" s="18"/>
    </row>
    <row r="529" spans="1:6">
      <c r="A529" s="15" t="s">
        <v>2513</v>
      </c>
      <c r="B529" s="15" t="s">
        <v>2510</v>
      </c>
      <c r="C529" s="15" t="s">
        <v>322</v>
      </c>
      <c r="D529" s="16" t="s">
        <v>2248</v>
      </c>
      <c r="E529" s="20">
        <v>401</v>
      </c>
      <c r="F529" s="18"/>
    </row>
    <row r="530" spans="1:6">
      <c r="A530" s="15" t="s">
        <v>2361</v>
      </c>
      <c r="B530" s="15" t="s">
        <v>2362</v>
      </c>
      <c r="C530" s="15" t="s">
        <v>318</v>
      </c>
      <c r="D530" s="16" t="s">
        <v>2083</v>
      </c>
      <c r="E530" s="20" t="s">
        <v>2052</v>
      </c>
      <c r="F530" s="18"/>
    </row>
    <row r="531" spans="1:6">
      <c r="A531" s="15" t="s">
        <v>1472</v>
      </c>
      <c r="B531" s="15" t="s">
        <v>1471</v>
      </c>
      <c r="C531" s="15" t="s">
        <v>319</v>
      </c>
      <c r="D531" s="16" t="s">
        <v>932</v>
      </c>
      <c r="E531" s="20">
        <v>102</v>
      </c>
      <c r="F531" s="18"/>
    </row>
    <row r="532" spans="1:6">
      <c r="A532" s="15" t="s">
        <v>2517</v>
      </c>
      <c r="B532" s="15" t="s">
        <v>2515</v>
      </c>
      <c r="C532" s="15" t="s">
        <v>320</v>
      </c>
      <c r="D532" s="16" t="s">
        <v>408</v>
      </c>
      <c r="E532" s="20">
        <v>301</v>
      </c>
      <c r="F532" s="18"/>
    </row>
    <row r="533" spans="1:6">
      <c r="A533" s="15" t="s">
        <v>2518</v>
      </c>
      <c r="B533" s="15" t="s">
        <v>2515</v>
      </c>
      <c r="C533" s="15" t="s">
        <v>322</v>
      </c>
      <c r="D533" s="16" t="s">
        <v>2251</v>
      </c>
      <c r="E533" s="20">
        <v>401</v>
      </c>
      <c r="F533" s="18"/>
    </row>
    <row r="534" spans="1:6">
      <c r="A534" s="15" t="s">
        <v>2401</v>
      </c>
      <c r="B534" s="15" t="s">
        <v>2402</v>
      </c>
      <c r="C534" s="15" t="s">
        <v>318</v>
      </c>
      <c r="D534" s="16" t="s">
        <v>562</v>
      </c>
      <c r="E534" s="20" t="s">
        <v>2052</v>
      </c>
      <c r="F534" s="18"/>
    </row>
    <row r="535" spans="1:6">
      <c r="A535" s="15" t="s">
        <v>1580</v>
      </c>
      <c r="B535" s="15" t="s">
        <v>1579</v>
      </c>
      <c r="C535" s="15" t="s">
        <v>319</v>
      </c>
      <c r="D535" s="16" t="s">
        <v>932</v>
      </c>
      <c r="E535" s="20">
        <v>102</v>
      </c>
      <c r="F535" s="18"/>
    </row>
    <row r="536" spans="1:6">
      <c r="A536" s="15" t="s">
        <v>2522</v>
      </c>
      <c r="B536" s="15" t="s">
        <v>2520</v>
      </c>
      <c r="C536" s="15" t="s">
        <v>322</v>
      </c>
      <c r="D536" s="16" t="s">
        <v>2256</v>
      </c>
      <c r="E536" s="20">
        <v>401</v>
      </c>
      <c r="F536" s="18"/>
    </row>
    <row r="537" spans="1:6">
      <c r="A537" s="15" t="s">
        <v>2449</v>
      </c>
      <c r="B537" s="15" t="s">
        <v>2450</v>
      </c>
      <c r="C537" s="15" t="s">
        <v>318</v>
      </c>
      <c r="D537" s="16" t="s">
        <v>2181</v>
      </c>
      <c r="E537" s="20" t="s">
        <v>2699</v>
      </c>
      <c r="F537" s="18"/>
    </row>
    <row r="538" spans="1:6">
      <c r="A538" s="15" t="s">
        <v>2346</v>
      </c>
      <c r="B538" s="15" t="s">
        <v>2345</v>
      </c>
      <c r="C538" s="15" t="s">
        <v>319</v>
      </c>
      <c r="D538" s="16" t="s">
        <v>932</v>
      </c>
      <c r="E538" s="20">
        <v>102</v>
      </c>
      <c r="F538" s="18"/>
    </row>
    <row r="539" spans="1:6">
      <c r="A539" s="15" t="s">
        <v>2526</v>
      </c>
      <c r="B539" s="15" t="s">
        <v>2524</v>
      </c>
      <c r="C539" s="15" t="s">
        <v>320</v>
      </c>
      <c r="D539" s="16" t="s">
        <v>554</v>
      </c>
      <c r="E539" s="20">
        <v>301</v>
      </c>
      <c r="F539" s="18"/>
    </row>
    <row r="540" spans="1:6">
      <c r="A540" s="15" t="s">
        <v>2527</v>
      </c>
      <c r="B540" s="15" t="s">
        <v>2524</v>
      </c>
      <c r="C540" s="15" t="s">
        <v>322</v>
      </c>
      <c r="D540" s="16" t="s">
        <v>2264</v>
      </c>
      <c r="E540" s="20">
        <v>401</v>
      </c>
      <c r="F540" s="18"/>
    </row>
    <row r="541" spans="1:6">
      <c r="A541" s="15" t="s">
        <v>1102</v>
      </c>
      <c r="B541" s="15" t="s">
        <v>1103</v>
      </c>
      <c r="C541" s="15" t="s">
        <v>318</v>
      </c>
      <c r="D541" s="16" t="s">
        <v>447</v>
      </c>
      <c r="E541" s="20" t="s">
        <v>2052</v>
      </c>
      <c r="F541" s="18"/>
    </row>
    <row r="542" spans="1:6">
      <c r="A542" s="15" t="s">
        <v>1260</v>
      </c>
      <c r="B542" s="15" t="s">
        <v>1259</v>
      </c>
      <c r="C542" s="15" t="s">
        <v>319</v>
      </c>
      <c r="D542" s="16" t="s">
        <v>685</v>
      </c>
      <c r="E542" s="20">
        <v>102</v>
      </c>
      <c r="F542" s="18"/>
    </row>
    <row r="543" spans="1:6">
      <c r="A543" s="15" t="s">
        <v>2531</v>
      </c>
      <c r="B543" s="15" t="s">
        <v>2529</v>
      </c>
      <c r="C543" s="15" t="s">
        <v>322</v>
      </c>
      <c r="D543" s="16" t="s">
        <v>635</v>
      </c>
      <c r="E543" s="20">
        <v>401</v>
      </c>
      <c r="F543" s="18"/>
    </row>
    <row r="544" spans="1:6">
      <c r="A544" s="15" t="s">
        <v>1275</v>
      </c>
      <c r="B544" s="15" t="s">
        <v>1276</v>
      </c>
      <c r="C544" s="15" t="s">
        <v>318</v>
      </c>
      <c r="D544" s="16" t="s">
        <v>447</v>
      </c>
      <c r="E544" s="20" t="s">
        <v>2052</v>
      </c>
      <c r="F544" s="18"/>
    </row>
    <row r="545" spans="1:6">
      <c r="A545" s="15" t="s">
        <v>1200</v>
      </c>
      <c r="B545" s="15" t="s">
        <v>1199</v>
      </c>
      <c r="C545" s="15" t="s">
        <v>319</v>
      </c>
      <c r="D545" s="16" t="s">
        <v>611</v>
      </c>
      <c r="E545" s="20">
        <v>102</v>
      </c>
      <c r="F545" s="18"/>
    </row>
    <row r="546" spans="1:6">
      <c r="A546" s="15" t="s">
        <v>1489</v>
      </c>
      <c r="B546" s="15" t="s">
        <v>1490</v>
      </c>
      <c r="C546" s="15" t="s">
        <v>318</v>
      </c>
      <c r="D546" s="16" t="s">
        <v>447</v>
      </c>
      <c r="E546" s="20" t="s">
        <v>2052</v>
      </c>
      <c r="F546" s="18"/>
    </row>
    <row r="547" spans="1:6">
      <c r="A547" s="15" t="s">
        <v>2504</v>
      </c>
      <c r="B547" s="15" t="s">
        <v>2505</v>
      </c>
      <c r="C547" s="15" t="s">
        <v>318</v>
      </c>
      <c r="D547" s="16" t="s">
        <v>447</v>
      </c>
      <c r="E547" s="20" t="s">
        <v>2052</v>
      </c>
      <c r="F547" s="18"/>
    </row>
    <row r="548" spans="1:6">
      <c r="A548" s="15" t="s">
        <v>2539</v>
      </c>
      <c r="B548" s="15" t="s">
        <v>2538</v>
      </c>
      <c r="C548" s="15" t="s">
        <v>320</v>
      </c>
      <c r="D548" s="16" t="s">
        <v>698</v>
      </c>
      <c r="E548" s="20">
        <v>301</v>
      </c>
      <c r="F548" s="18"/>
    </row>
    <row r="549" spans="1:6">
      <c r="A549" s="15" t="s">
        <v>2540</v>
      </c>
      <c r="B549" s="15" t="s">
        <v>2538</v>
      </c>
      <c r="C549" s="15" t="s">
        <v>322</v>
      </c>
      <c r="D549" s="16" t="s">
        <v>2283</v>
      </c>
      <c r="E549" s="20">
        <v>401</v>
      </c>
      <c r="F549" s="18"/>
    </row>
    <row r="550" spans="1:6">
      <c r="A550" s="15" t="s">
        <v>2556</v>
      </c>
      <c r="B550" s="15" t="s">
        <v>2557</v>
      </c>
      <c r="C550" s="15" t="s">
        <v>318</v>
      </c>
      <c r="D550" s="16" t="s">
        <v>2299</v>
      </c>
      <c r="E550" s="20" t="s">
        <v>2052</v>
      </c>
      <c r="F550" s="18"/>
    </row>
    <row r="551" spans="1:6">
      <c r="A551" s="15" t="s">
        <v>2350</v>
      </c>
      <c r="B551" s="15" t="s">
        <v>2349</v>
      </c>
      <c r="C551" s="15" t="s">
        <v>319</v>
      </c>
      <c r="D551" s="16" t="s">
        <v>611</v>
      </c>
      <c r="E551" s="20">
        <v>102</v>
      </c>
      <c r="F551" s="18"/>
    </row>
    <row r="552" spans="1:6">
      <c r="A552" s="15" t="s">
        <v>2544</v>
      </c>
      <c r="B552" s="15" t="s">
        <v>2542</v>
      </c>
      <c r="C552" s="15" t="s">
        <v>320</v>
      </c>
      <c r="D552" s="16" t="s">
        <v>408</v>
      </c>
      <c r="E552" s="20">
        <v>301</v>
      </c>
      <c r="F552" s="18"/>
    </row>
    <row r="553" spans="1:6">
      <c r="A553" s="15" t="s">
        <v>2545</v>
      </c>
      <c r="B553" s="15" t="s">
        <v>2542</v>
      </c>
      <c r="C553" s="15" t="s">
        <v>322</v>
      </c>
      <c r="D553" s="16" t="s">
        <v>2288</v>
      </c>
      <c r="E553" s="20">
        <v>401</v>
      </c>
      <c r="F553" s="18"/>
    </row>
    <row r="554" spans="1:6">
      <c r="A554" s="15" t="s">
        <v>1311</v>
      </c>
      <c r="B554" s="15" t="s">
        <v>1312</v>
      </c>
      <c r="C554" s="15" t="s">
        <v>318</v>
      </c>
      <c r="D554" s="16" t="s">
        <v>761</v>
      </c>
      <c r="E554" s="20" t="s">
        <v>2699</v>
      </c>
      <c r="F554" s="18"/>
    </row>
    <row r="555" spans="1:6">
      <c r="A555" s="15" t="s">
        <v>1476</v>
      </c>
      <c r="B555" s="15" t="s">
        <v>1475</v>
      </c>
      <c r="C555" s="15" t="s">
        <v>319</v>
      </c>
      <c r="D555" s="16" t="s">
        <v>938</v>
      </c>
      <c r="E555" s="20">
        <v>102</v>
      </c>
      <c r="F555" s="18"/>
    </row>
    <row r="556" spans="1:6">
      <c r="A556" s="15" t="s">
        <v>2549</v>
      </c>
      <c r="B556" s="15" t="s">
        <v>2547</v>
      </c>
      <c r="C556" s="15" t="s">
        <v>320</v>
      </c>
      <c r="D556" s="16" t="s">
        <v>408</v>
      </c>
      <c r="E556" s="20">
        <v>301</v>
      </c>
      <c r="F556" s="18"/>
    </row>
    <row r="557" spans="1:6">
      <c r="A557" s="15" t="s">
        <v>2550</v>
      </c>
      <c r="B557" s="15" t="s">
        <v>2547</v>
      </c>
      <c r="C557" s="15" t="s">
        <v>322</v>
      </c>
      <c r="D557" s="16" t="s">
        <v>2290</v>
      </c>
      <c r="E557" s="20">
        <v>401</v>
      </c>
      <c r="F557" s="18"/>
    </row>
    <row r="558" spans="1:6">
      <c r="A558" s="15" t="s">
        <v>1215</v>
      </c>
      <c r="B558" s="15" t="s">
        <v>1216</v>
      </c>
      <c r="C558" s="15" t="s">
        <v>318</v>
      </c>
      <c r="D558" s="16" t="s">
        <v>633</v>
      </c>
      <c r="E558" s="20" t="s">
        <v>2712</v>
      </c>
      <c r="F558" s="18"/>
    </row>
    <row r="559" spans="1:6">
      <c r="A559" s="15" t="s">
        <v>2553</v>
      </c>
      <c r="B559" s="15" t="s">
        <v>2552</v>
      </c>
      <c r="C559" s="15" t="s">
        <v>320</v>
      </c>
      <c r="D559" s="16" t="s">
        <v>2140</v>
      </c>
      <c r="E559" s="20">
        <v>301</v>
      </c>
      <c r="F559" s="18"/>
    </row>
    <row r="560" spans="1:6">
      <c r="A560" s="15" t="s">
        <v>2554</v>
      </c>
      <c r="B560" s="15" t="s">
        <v>2552</v>
      </c>
      <c r="C560" s="15" t="s">
        <v>322</v>
      </c>
      <c r="D560" s="16" t="s">
        <v>735</v>
      </c>
      <c r="E560" s="20">
        <v>401</v>
      </c>
      <c r="F560" s="18"/>
    </row>
    <row r="561" spans="1:6">
      <c r="A561" s="15" t="s">
        <v>1116</v>
      </c>
      <c r="B561" s="15" t="s">
        <v>1114</v>
      </c>
      <c r="C561" s="15" t="s">
        <v>323</v>
      </c>
      <c r="D561" s="16" t="s">
        <v>472</v>
      </c>
      <c r="E561" s="20" t="s">
        <v>2719</v>
      </c>
      <c r="F561" s="18"/>
    </row>
    <row r="562" spans="1:6">
      <c r="A562" s="15" t="s">
        <v>2532</v>
      </c>
      <c r="B562" s="15" t="s">
        <v>2533</v>
      </c>
      <c r="C562" s="15" t="s">
        <v>318</v>
      </c>
      <c r="D562" s="16" t="s">
        <v>2274</v>
      </c>
      <c r="E562" s="20" t="s">
        <v>2713</v>
      </c>
      <c r="F562" s="18"/>
    </row>
    <row r="563" spans="1:6">
      <c r="A563" s="15" t="s">
        <v>1097</v>
      </c>
      <c r="B563" s="15" t="s">
        <v>1096</v>
      </c>
      <c r="C563" s="15" t="s">
        <v>319</v>
      </c>
      <c r="D563" s="16" t="s">
        <v>434</v>
      </c>
      <c r="E563" s="20">
        <v>103</v>
      </c>
      <c r="F563" s="18"/>
    </row>
    <row r="564" spans="1:6">
      <c r="A564" s="15" t="s">
        <v>2559</v>
      </c>
      <c r="B564" s="15" t="s">
        <v>2557</v>
      </c>
      <c r="C564" s="15" t="s">
        <v>321</v>
      </c>
      <c r="D564" s="16" t="s">
        <v>2301</v>
      </c>
      <c r="E564" s="20">
        <v>201</v>
      </c>
      <c r="F564" s="18"/>
    </row>
    <row r="565" spans="1:6">
      <c r="A565" s="15" t="s">
        <v>2560</v>
      </c>
      <c r="B565" s="15" t="s">
        <v>2557</v>
      </c>
      <c r="C565" s="15" t="s">
        <v>322</v>
      </c>
      <c r="D565" s="16" t="s">
        <v>635</v>
      </c>
      <c r="E565" s="20">
        <v>401</v>
      </c>
      <c r="F565" s="18"/>
    </row>
    <row r="566" spans="1:6">
      <c r="A566" s="15" t="s">
        <v>1123</v>
      </c>
      <c r="B566" s="15" t="s">
        <v>1124</v>
      </c>
      <c r="C566" s="15" t="s">
        <v>318</v>
      </c>
      <c r="D566" s="16" t="s">
        <v>503</v>
      </c>
      <c r="E566" s="20" t="s">
        <v>2052</v>
      </c>
      <c r="F566" s="18"/>
    </row>
    <row r="567" spans="1:6">
      <c r="A567" s="15" t="s">
        <v>2373</v>
      </c>
      <c r="B567" s="15" t="s">
        <v>2372</v>
      </c>
      <c r="C567" s="15" t="s">
        <v>319</v>
      </c>
      <c r="D567" s="16" t="s">
        <v>2095</v>
      </c>
      <c r="E567" s="20">
        <v>103</v>
      </c>
      <c r="F567" s="18"/>
    </row>
    <row r="568" spans="1:6">
      <c r="A568" s="15" t="s">
        <v>2564</v>
      </c>
      <c r="B568" s="15" t="s">
        <v>2562</v>
      </c>
      <c r="C568" s="15" t="s">
        <v>322</v>
      </c>
      <c r="D568" s="16" t="s">
        <v>590</v>
      </c>
      <c r="E568" s="20">
        <v>401</v>
      </c>
      <c r="F568" s="18"/>
    </row>
    <row r="569" spans="1:6">
      <c r="A569" s="15" t="s">
        <v>1306</v>
      </c>
      <c r="B569" s="15" t="s">
        <v>1307</v>
      </c>
      <c r="C569" s="15" t="s">
        <v>318</v>
      </c>
      <c r="D569" s="16" t="s">
        <v>750</v>
      </c>
      <c r="E569" s="20" t="s">
        <v>2054</v>
      </c>
      <c r="F569" s="18"/>
    </row>
    <row r="570" spans="1:6">
      <c r="A570" s="15" t="s">
        <v>2567</v>
      </c>
      <c r="B570" s="15" t="s">
        <v>2566</v>
      </c>
      <c r="C570" s="15" t="s">
        <v>320</v>
      </c>
      <c r="D570" s="16" t="s">
        <v>512</v>
      </c>
      <c r="E570" s="20">
        <v>301</v>
      </c>
      <c r="F570" s="18"/>
    </row>
    <row r="571" spans="1:6">
      <c r="A571" s="15" t="s">
        <v>2568</v>
      </c>
      <c r="B571" s="15" t="s">
        <v>2566</v>
      </c>
      <c r="C571" s="15" t="s">
        <v>322</v>
      </c>
      <c r="D571" s="16" t="s">
        <v>506</v>
      </c>
      <c r="E571" s="20">
        <v>401</v>
      </c>
      <c r="F571" s="18"/>
    </row>
    <row r="572" spans="1:6">
      <c r="A572" s="15" t="s">
        <v>1223</v>
      </c>
      <c r="B572" s="15" t="s">
        <v>1224</v>
      </c>
      <c r="C572" s="15" t="s">
        <v>318</v>
      </c>
      <c r="D572" s="16" t="s">
        <v>644</v>
      </c>
      <c r="E572" s="20" t="s">
        <v>2714</v>
      </c>
      <c r="F572" s="18"/>
    </row>
    <row r="573" spans="1:6">
      <c r="A573" s="15" t="s">
        <v>2427</v>
      </c>
      <c r="B573" s="15" t="s">
        <v>2426</v>
      </c>
      <c r="C573" s="15" t="s">
        <v>319</v>
      </c>
      <c r="D573" s="16" t="s">
        <v>2160</v>
      </c>
      <c r="E573" s="20">
        <v>103</v>
      </c>
      <c r="F573" s="18"/>
    </row>
    <row r="574" spans="1:6">
      <c r="A574" s="15" t="s">
        <v>2572</v>
      </c>
      <c r="B574" s="15" t="s">
        <v>2570</v>
      </c>
      <c r="C574" s="15" t="s">
        <v>320</v>
      </c>
      <c r="D574" s="16" t="s">
        <v>512</v>
      </c>
      <c r="E574" s="20">
        <v>301</v>
      </c>
      <c r="F574" s="18"/>
    </row>
    <row r="575" spans="1:6">
      <c r="A575" s="15" t="s">
        <v>2573</v>
      </c>
      <c r="B575" s="15" t="s">
        <v>2570</v>
      </c>
      <c r="C575" s="15" t="s">
        <v>322</v>
      </c>
      <c r="D575" s="16" t="s">
        <v>2313</v>
      </c>
      <c r="E575" s="20">
        <v>401</v>
      </c>
      <c r="F575" s="18"/>
    </row>
    <row r="576" spans="1:6">
      <c r="A576" s="15" t="s">
        <v>1557</v>
      </c>
      <c r="B576" s="15" t="s">
        <v>1558</v>
      </c>
      <c r="C576" s="15" t="s">
        <v>318</v>
      </c>
      <c r="D576" s="16" t="s">
        <v>1029</v>
      </c>
      <c r="E576" s="20" t="s">
        <v>2715</v>
      </c>
      <c r="F576" s="18"/>
    </row>
    <row r="577" spans="1:6">
      <c r="A577" s="15" t="s">
        <v>2576</v>
      </c>
      <c r="B577" s="15" t="s">
        <v>2575</v>
      </c>
      <c r="C577" s="15" t="s">
        <v>320</v>
      </c>
      <c r="D577" s="16" t="s">
        <v>408</v>
      </c>
      <c r="E577" s="20">
        <v>301</v>
      </c>
      <c r="F577" s="18"/>
    </row>
    <row r="578" spans="1:6">
      <c r="A578" s="15" t="s">
        <v>2577</v>
      </c>
      <c r="B578" s="15" t="s">
        <v>2575</v>
      </c>
      <c r="C578" s="15" t="s">
        <v>322</v>
      </c>
      <c r="D578" s="16" t="s">
        <v>774</v>
      </c>
      <c r="E578" s="20">
        <v>401</v>
      </c>
      <c r="F578" s="18"/>
    </row>
    <row r="579" spans="1:6" ht="27.6">
      <c r="A579" s="15" t="s">
        <v>1184</v>
      </c>
      <c r="B579" s="15" t="s">
        <v>1185</v>
      </c>
      <c r="C579" s="15" t="s">
        <v>318</v>
      </c>
      <c r="D579" s="16" t="s">
        <v>595</v>
      </c>
      <c r="E579" s="20" t="s">
        <v>2709</v>
      </c>
      <c r="F579" s="18"/>
    </row>
    <row r="580" spans="1:6">
      <c r="A580" s="15" t="s">
        <v>1138</v>
      </c>
      <c r="B580" s="15" t="s">
        <v>1137</v>
      </c>
      <c r="C580" s="15" t="s">
        <v>319</v>
      </c>
      <c r="D580" s="16" t="s">
        <v>526</v>
      </c>
      <c r="E580" s="20">
        <v>103</v>
      </c>
      <c r="F580" s="18"/>
    </row>
    <row r="581" spans="1:6">
      <c r="A581" s="15" t="s">
        <v>2581</v>
      </c>
      <c r="B581" s="15" t="s">
        <v>2579</v>
      </c>
      <c r="C581" s="15" t="s">
        <v>320</v>
      </c>
      <c r="D581" s="16" t="s">
        <v>408</v>
      </c>
      <c r="E581" s="20">
        <v>301</v>
      </c>
      <c r="F581" s="18"/>
    </row>
    <row r="582" spans="1:6">
      <c r="A582" s="15" t="s">
        <v>2582</v>
      </c>
      <c r="B582" s="15" t="s">
        <v>2579</v>
      </c>
      <c r="C582" s="15" t="s">
        <v>322</v>
      </c>
      <c r="D582" s="16" t="s">
        <v>2319</v>
      </c>
      <c r="E582" s="20">
        <v>401</v>
      </c>
      <c r="F582" s="18"/>
    </row>
    <row r="583" spans="1:6">
      <c r="A583" s="15" t="s">
        <v>1147</v>
      </c>
      <c r="B583" s="15" t="s">
        <v>1148</v>
      </c>
      <c r="C583" s="15" t="s">
        <v>318</v>
      </c>
      <c r="D583" s="16" t="s">
        <v>538</v>
      </c>
      <c r="E583" s="20" t="s">
        <v>2674</v>
      </c>
      <c r="F583" s="18"/>
    </row>
    <row r="584" spans="1:6">
      <c r="A584" s="15" t="s">
        <v>2460</v>
      </c>
      <c r="B584" s="15" t="s">
        <v>2459</v>
      </c>
      <c r="C584" s="15" t="s">
        <v>319</v>
      </c>
      <c r="D584" s="16" t="s">
        <v>2197</v>
      </c>
      <c r="E584" s="20">
        <v>103</v>
      </c>
      <c r="F584" s="18"/>
    </row>
    <row r="585" spans="1:6">
      <c r="A585" s="15" t="s">
        <v>2586</v>
      </c>
      <c r="B585" s="15" t="s">
        <v>2584</v>
      </c>
      <c r="C585" s="15" t="s">
        <v>320</v>
      </c>
      <c r="D585" s="16" t="s">
        <v>408</v>
      </c>
      <c r="E585" s="20">
        <v>301</v>
      </c>
      <c r="F585" s="18"/>
    </row>
    <row r="586" spans="1:6">
      <c r="A586" s="15" t="s">
        <v>2587</v>
      </c>
      <c r="B586" s="15" t="s">
        <v>2584</v>
      </c>
      <c r="C586" s="15" t="s">
        <v>322</v>
      </c>
      <c r="D586" s="16" t="s">
        <v>939</v>
      </c>
      <c r="E586" s="20">
        <v>401</v>
      </c>
      <c r="F586" s="18"/>
    </row>
    <row r="587" spans="1:6">
      <c r="A587" s="15" t="s">
        <v>2464</v>
      </c>
      <c r="B587" s="15" t="s">
        <v>2463</v>
      </c>
      <c r="C587" s="15" t="s">
        <v>323</v>
      </c>
      <c r="D587" s="16" t="s">
        <v>2203</v>
      </c>
      <c r="E587" s="20">
        <v>901</v>
      </c>
      <c r="F587" s="18"/>
    </row>
    <row r="588" spans="1:6">
      <c r="A588" s="15" t="s">
        <v>1242</v>
      </c>
      <c r="B588" s="15" t="s">
        <v>1243</v>
      </c>
      <c r="C588" s="15" t="s">
        <v>318</v>
      </c>
      <c r="D588" s="16" t="s">
        <v>664</v>
      </c>
      <c r="E588" s="20" t="s">
        <v>2054</v>
      </c>
      <c r="F588" s="18"/>
    </row>
    <row r="589" spans="1:6">
      <c r="A589" s="15" t="s">
        <v>1291</v>
      </c>
      <c r="B589" s="15" t="s">
        <v>1290</v>
      </c>
      <c r="C589" s="15" t="s">
        <v>319</v>
      </c>
      <c r="D589" s="16" t="s">
        <v>722</v>
      </c>
      <c r="E589" s="20">
        <v>103</v>
      </c>
      <c r="F589" s="18"/>
    </row>
    <row r="590" spans="1:6">
      <c r="A590" s="15" t="s">
        <v>2592</v>
      </c>
      <c r="B590" s="15" t="s">
        <v>2590</v>
      </c>
      <c r="C590" s="15" t="s">
        <v>320</v>
      </c>
      <c r="D590" s="16" t="s">
        <v>408</v>
      </c>
      <c r="E590" s="20">
        <v>301</v>
      </c>
      <c r="F590" s="18"/>
    </row>
    <row r="591" spans="1:6">
      <c r="A591" s="15" t="s">
        <v>2593</v>
      </c>
      <c r="B591" s="15" t="s">
        <v>2590</v>
      </c>
      <c r="C591" s="15" t="s">
        <v>322</v>
      </c>
      <c r="D591" s="16" t="s">
        <v>2290</v>
      </c>
      <c r="E591" s="20">
        <v>401</v>
      </c>
      <c r="F591" s="18"/>
    </row>
    <row r="592" spans="1:6">
      <c r="A592" s="15" t="s">
        <v>1206</v>
      </c>
      <c r="B592" s="15" t="s">
        <v>1207</v>
      </c>
      <c r="C592" s="15" t="s">
        <v>318</v>
      </c>
      <c r="D592" s="16" t="s">
        <v>623</v>
      </c>
      <c r="E592" s="20" t="s">
        <v>2054</v>
      </c>
      <c r="F592" s="18"/>
    </row>
    <row r="593" spans="1:6">
      <c r="A593" s="15" t="s">
        <v>1357</v>
      </c>
      <c r="B593" s="15" t="s">
        <v>1356</v>
      </c>
      <c r="C593" s="15" t="s">
        <v>319</v>
      </c>
      <c r="D593" s="16" t="s">
        <v>812</v>
      </c>
      <c r="E593" s="20">
        <v>104</v>
      </c>
      <c r="F593" s="18"/>
    </row>
    <row r="594" spans="1:6">
      <c r="A594" s="15" t="s">
        <v>2597</v>
      </c>
      <c r="B594" s="15" t="s">
        <v>2595</v>
      </c>
      <c r="C594" s="15" t="s">
        <v>320</v>
      </c>
      <c r="D594" s="16" t="s">
        <v>2329</v>
      </c>
      <c r="E594" s="20">
        <v>301</v>
      </c>
      <c r="F594" s="18"/>
    </row>
    <row r="595" spans="1:6">
      <c r="A595" s="15" t="s">
        <v>2598</v>
      </c>
      <c r="B595" s="15" t="s">
        <v>2595</v>
      </c>
      <c r="C595" s="15" t="s">
        <v>322</v>
      </c>
      <c r="D595" s="16" t="s">
        <v>635</v>
      </c>
      <c r="E595" s="20">
        <v>401</v>
      </c>
      <c r="F595" s="18"/>
    </row>
    <row r="596" spans="1:6">
      <c r="A596" s="15" t="s">
        <v>1522</v>
      </c>
      <c r="B596" s="15" t="s">
        <v>1523</v>
      </c>
      <c r="C596" s="15" t="s">
        <v>318</v>
      </c>
      <c r="D596" s="16" t="s">
        <v>992</v>
      </c>
      <c r="E596" s="20" t="s">
        <v>2674</v>
      </c>
      <c r="F596" s="18"/>
    </row>
    <row r="597" spans="1:6">
      <c r="A597" s="15" t="s">
        <v>2415</v>
      </c>
      <c r="B597" s="15" t="s">
        <v>2414</v>
      </c>
      <c r="C597" s="15" t="s">
        <v>319</v>
      </c>
      <c r="D597" s="16" t="s">
        <v>2144</v>
      </c>
      <c r="E597" s="20">
        <v>103</v>
      </c>
      <c r="F597" s="18"/>
    </row>
    <row r="598" spans="1:6">
      <c r="A598" s="15" t="s">
        <v>2602</v>
      </c>
      <c r="B598" s="15" t="s">
        <v>2600</v>
      </c>
      <c r="C598" s="15" t="s">
        <v>320</v>
      </c>
      <c r="D598" s="16" t="s">
        <v>554</v>
      </c>
      <c r="E598" s="20">
        <v>301</v>
      </c>
      <c r="F598" s="18"/>
    </row>
    <row r="599" spans="1:6">
      <c r="A599" s="15" t="s">
        <v>2603</v>
      </c>
      <c r="B599" s="15" t="s">
        <v>2600</v>
      </c>
      <c r="C599" s="15" t="s">
        <v>322</v>
      </c>
      <c r="D599" s="16" t="s">
        <v>635</v>
      </c>
      <c r="E599" s="20">
        <v>401</v>
      </c>
      <c r="F599" s="1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64C88-73B6-45F6-BBB1-29E6F7EB1641}">
  <sheetPr>
    <tabColor rgb="FF55E604"/>
  </sheetPr>
  <dimension ref="A1:E27"/>
  <sheetViews>
    <sheetView workbookViewId="0">
      <pane ySplit="3" topLeftCell="A9" activePane="bottomLeft" state="frozen"/>
      <selection pane="bottomLeft" activeCell="A4" sqref="A4:XFD4"/>
    </sheetView>
  </sheetViews>
  <sheetFormatPr defaultColWidth="8.77734375" defaultRowHeight="13.8"/>
  <cols>
    <col min="1" max="2" width="8.77734375" style="14"/>
    <col min="3" max="3" width="43.109375" style="14" customWidth="1"/>
    <col min="4" max="16384" width="8.77734375" style="14"/>
  </cols>
  <sheetData>
    <row r="1" spans="1:5">
      <c r="A1" s="14" t="s">
        <v>1068</v>
      </c>
    </row>
    <row r="3" spans="1:5">
      <c r="A3" s="14" t="s">
        <v>1069</v>
      </c>
      <c r="B3" s="14" t="s">
        <v>1070</v>
      </c>
      <c r="C3" s="14" t="s">
        <v>1071</v>
      </c>
      <c r="D3" s="14" t="s">
        <v>1072</v>
      </c>
      <c r="E3" s="14" t="s">
        <v>1073</v>
      </c>
    </row>
    <row r="4" spans="1:5" ht="14.4">
      <c r="B4">
        <v>99999</v>
      </c>
      <c r="C4" s="21" t="s">
        <v>3086</v>
      </c>
    </row>
    <row r="5" spans="1:5">
      <c r="C5" s="19" t="s">
        <v>2879</v>
      </c>
    </row>
    <row r="6" spans="1:5">
      <c r="B6" s="14">
        <v>101</v>
      </c>
      <c r="C6" s="14" t="s">
        <v>2905</v>
      </c>
    </row>
    <row r="7" spans="1:5">
      <c r="B7" s="14">
        <v>102</v>
      </c>
      <c r="C7" s="14" t="s">
        <v>2906</v>
      </c>
    </row>
    <row r="8" spans="1:5">
      <c r="B8" s="14">
        <v>103</v>
      </c>
      <c r="C8" s="14" t="s">
        <v>2907</v>
      </c>
    </row>
    <row r="9" spans="1:5">
      <c r="B9" s="14">
        <v>104</v>
      </c>
      <c r="C9" s="14" t="s">
        <v>2908</v>
      </c>
    </row>
    <row r="10" spans="1:5">
      <c r="C10" s="19" t="s">
        <v>2885</v>
      </c>
    </row>
    <row r="11" spans="1:5">
      <c r="B11" s="14">
        <v>201</v>
      </c>
      <c r="C11" s="14" t="s">
        <v>2909</v>
      </c>
    </row>
    <row r="12" spans="1:5">
      <c r="B12" s="14">
        <v>202</v>
      </c>
      <c r="C12" s="14" t="s">
        <v>2910</v>
      </c>
    </row>
    <row r="13" spans="1:5">
      <c r="C13" s="19" t="s">
        <v>2888</v>
      </c>
    </row>
    <row r="14" spans="1:5">
      <c r="B14" s="14">
        <v>301</v>
      </c>
      <c r="C14" s="14" t="s">
        <v>2911</v>
      </c>
    </row>
    <row r="15" spans="1:5">
      <c r="B15" s="14">
        <v>302</v>
      </c>
      <c r="C15" s="14" t="s">
        <v>2912</v>
      </c>
    </row>
    <row r="16" spans="1:5">
      <c r="C16" s="19" t="s">
        <v>2891</v>
      </c>
    </row>
    <row r="17" spans="1:3">
      <c r="B17" s="14">
        <v>401</v>
      </c>
      <c r="C17" s="14" t="s">
        <v>2913</v>
      </c>
    </row>
    <row r="18" spans="1:3">
      <c r="B18" s="14">
        <v>402</v>
      </c>
      <c r="C18" s="14" t="s">
        <v>2914</v>
      </c>
    </row>
    <row r="19" spans="1:3">
      <c r="C19" s="19" t="s">
        <v>2895</v>
      </c>
    </row>
    <row r="20" spans="1:3">
      <c r="B20" s="14">
        <v>901</v>
      </c>
      <c r="C20" s="14" t="s">
        <v>2915</v>
      </c>
    </row>
    <row r="21" spans="1:3">
      <c r="B21" s="14">
        <v>902</v>
      </c>
      <c r="C21" s="14" t="s">
        <v>2916</v>
      </c>
    </row>
    <row r="22" spans="1:3">
      <c r="B22" s="14">
        <v>903</v>
      </c>
      <c r="C22" s="14" t="s">
        <v>2917</v>
      </c>
    </row>
    <row r="23" spans="1:3">
      <c r="B23" s="14">
        <v>904</v>
      </c>
      <c r="C23" s="14" t="s">
        <v>2918</v>
      </c>
    </row>
    <row r="24" spans="1:3">
      <c r="B24" s="14">
        <v>905</v>
      </c>
      <c r="C24" s="14" t="s">
        <v>2919</v>
      </c>
    </row>
    <row r="25" spans="1:3">
      <c r="B25" s="14">
        <v>906</v>
      </c>
      <c r="C25" s="14" t="s">
        <v>2920</v>
      </c>
    </row>
    <row r="26" spans="1:3">
      <c r="B26" s="14">
        <v>907</v>
      </c>
      <c r="C26" s="14" t="s">
        <v>2921</v>
      </c>
    </row>
    <row r="27" spans="1:3">
      <c r="A27" s="14">
        <v>99999</v>
      </c>
      <c r="B27" s="14">
        <v>999</v>
      </c>
      <c r="C27" s="14" t="s">
        <v>2904</v>
      </c>
    </row>
  </sheetData>
  <conditionalFormatting sqref="B1:B3 B5:B1048576">
    <cfRule type="duplicateValues" dxfId="9" priority="3"/>
  </conditionalFormatting>
  <conditionalFormatting sqref="C1:C3 C5:C1048576">
    <cfRule type="duplicateValues" dxfId="8" priority="2"/>
  </conditionalFormatting>
  <conditionalFormatting sqref="B4">
    <cfRule type="duplicateValues" dxfId="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C7DD9-850D-4FAA-A9FE-A1496E9F39DD}">
  <sheetPr>
    <tabColor rgb="FFE6FA2E"/>
  </sheetPr>
  <dimension ref="A2:F48"/>
  <sheetViews>
    <sheetView workbookViewId="0">
      <pane xSplit="1" ySplit="2" topLeftCell="B43" activePane="bottomRight" state="frozen"/>
      <selection pane="topRight" activeCell="B1" sqref="B1"/>
      <selection pane="bottomLeft" activeCell="A3" sqref="A3"/>
      <selection pane="bottomRight" activeCell="F29" sqref="F29"/>
    </sheetView>
  </sheetViews>
  <sheetFormatPr defaultColWidth="8.77734375" defaultRowHeight="13.8"/>
  <cols>
    <col min="1" max="1" width="0" style="15" hidden="1" customWidth="1"/>
    <col min="2" max="2" width="12.88671875" style="15" bestFit="1" customWidth="1"/>
    <col min="3" max="3" width="37.21875" style="15" bestFit="1" customWidth="1"/>
    <col min="4" max="4" width="65.77734375" style="16" customWidth="1"/>
    <col min="5" max="6" width="30.77734375" style="15" customWidth="1"/>
    <col min="7" max="16384" width="8.77734375" style="15"/>
  </cols>
  <sheetData>
    <row r="2" spans="1:6">
      <c r="B2" s="15" t="s">
        <v>1074</v>
      </c>
      <c r="C2" s="15" t="s">
        <v>1075</v>
      </c>
      <c r="D2" s="16" t="s">
        <v>1076</v>
      </c>
      <c r="E2" s="17" t="s">
        <v>1077</v>
      </c>
      <c r="F2" s="18" t="s">
        <v>1078</v>
      </c>
    </row>
    <row r="3" spans="1:6">
      <c r="A3" s="15" t="s">
        <v>1606</v>
      </c>
      <c r="B3" s="15" t="s">
        <v>1348</v>
      </c>
      <c r="C3" s="15" t="s">
        <v>324</v>
      </c>
      <c r="D3" s="16" t="s">
        <v>803</v>
      </c>
      <c r="E3" s="20">
        <v>202</v>
      </c>
      <c r="F3" s="18"/>
    </row>
    <row r="4" spans="1:6">
      <c r="A4" s="15" t="s">
        <v>1599</v>
      </c>
      <c r="B4" s="15" t="s">
        <v>1290</v>
      </c>
      <c r="C4" s="15" t="s">
        <v>324</v>
      </c>
      <c r="D4" s="16" t="s">
        <v>724</v>
      </c>
      <c r="E4" s="20">
        <v>302</v>
      </c>
      <c r="F4" s="18"/>
    </row>
    <row r="5" spans="1:6">
      <c r="A5" s="15" t="s">
        <v>1589</v>
      </c>
      <c r="B5" s="15" t="s">
        <v>1091</v>
      </c>
      <c r="C5" s="15" t="s">
        <v>324</v>
      </c>
      <c r="D5" s="16" t="s">
        <v>415</v>
      </c>
      <c r="E5" s="20">
        <v>401</v>
      </c>
      <c r="F5" s="18"/>
    </row>
    <row r="6" spans="1:6">
      <c r="A6" s="15" t="s">
        <v>1588</v>
      </c>
      <c r="B6" s="15" t="s">
        <v>1088</v>
      </c>
      <c r="C6" s="15" t="s">
        <v>324</v>
      </c>
      <c r="D6" s="16" t="s">
        <v>409</v>
      </c>
      <c r="E6" s="20">
        <v>401</v>
      </c>
      <c r="F6" s="18"/>
    </row>
    <row r="7" spans="1:6">
      <c r="A7" s="15" t="s">
        <v>1592</v>
      </c>
      <c r="B7" s="15" t="s">
        <v>1114</v>
      </c>
      <c r="C7" s="15" t="s">
        <v>324</v>
      </c>
      <c r="D7" s="16" t="s">
        <v>473</v>
      </c>
      <c r="E7" s="20">
        <v>401</v>
      </c>
      <c r="F7" s="18"/>
    </row>
    <row r="8" spans="1:6">
      <c r="A8" s="15" t="s">
        <v>1591</v>
      </c>
      <c r="B8" s="15" t="s">
        <v>1109</v>
      </c>
      <c r="C8" s="15" t="s">
        <v>328</v>
      </c>
      <c r="D8" s="16" t="s">
        <v>415</v>
      </c>
      <c r="E8" s="20">
        <v>401</v>
      </c>
      <c r="F8" s="18"/>
    </row>
    <row r="9" spans="1:6">
      <c r="A9" s="15" t="s">
        <v>1597</v>
      </c>
      <c r="B9" s="15" t="s">
        <v>1243</v>
      </c>
      <c r="C9" s="15" t="s">
        <v>324</v>
      </c>
      <c r="D9" s="16" t="s">
        <v>666</v>
      </c>
      <c r="E9" s="20">
        <v>201</v>
      </c>
      <c r="F9" s="18"/>
    </row>
    <row r="10" spans="1:6">
      <c r="A10" s="15" t="s">
        <v>1593</v>
      </c>
      <c r="B10" s="15" t="s">
        <v>1118</v>
      </c>
      <c r="C10" s="15" t="s">
        <v>324</v>
      </c>
      <c r="D10" s="16" t="s">
        <v>490</v>
      </c>
      <c r="E10" s="20">
        <v>202</v>
      </c>
      <c r="F10" s="18"/>
    </row>
    <row r="11" spans="1:6">
      <c r="A11" s="15" t="s">
        <v>1590</v>
      </c>
      <c r="B11" s="15" t="s">
        <v>1109</v>
      </c>
      <c r="C11" s="15" t="s">
        <v>324</v>
      </c>
      <c r="D11" s="16" t="s">
        <v>465</v>
      </c>
      <c r="E11" s="20">
        <v>301</v>
      </c>
      <c r="F11" s="18"/>
    </row>
    <row r="12" spans="1:6">
      <c r="A12" s="15" t="s">
        <v>1607</v>
      </c>
      <c r="B12" s="15" t="s">
        <v>1380</v>
      </c>
      <c r="C12" s="15" t="s">
        <v>324</v>
      </c>
      <c r="D12" s="16" t="s">
        <v>839</v>
      </c>
      <c r="E12" s="20">
        <v>902</v>
      </c>
      <c r="F12" s="18"/>
    </row>
    <row r="13" spans="1:6">
      <c r="A13" s="15" t="s">
        <v>1617</v>
      </c>
      <c r="B13" s="15" t="s">
        <v>1505</v>
      </c>
      <c r="C13" s="15" t="s">
        <v>324</v>
      </c>
      <c r="D13" s="16" t="s">
        <v>972</v>
      </c>
      <c r="E13" s="20">
        <v>102</v>
      </c>
      <c r="F13" s="18"/>
    </row>
    <row r="14" spans="1:6">
      <c r="A14" s="15" t="s">
        <v>1598</v>
      </c>
      <c r="B14" s="15" t="s">
        <v>1286</v>
      </c>
      <c r="C14" s="15" t="s">
        <v>324</v>
      </c>
      <c r="D14" s="16" t="s">
        <v>717</v>
      </c>
      <c r="E14" s="20">
        <v>101</v>
      </c>
      <c r="F14" s="18"/>
    </row>
    <row r="15" spans="1:6">
      <c r="A15" s="15" t="s">
        <v>1594</v>
      </c>
      <c r="B15" s="15" t="s">
        <v>1120</v>
      </c>
      <c r="C15" s="15" t="s">
        <v>324</v>
      </c>
      <c r="D15" s="16" t="s">
        <v>497</v>
      </c>
      <c r="E15" s="20">
        <v>102</v>
      </c>
      <c r="F15" s="18"/>
    </row>
    <row r="16" spans="1:6">
      <c r="A16" s="15" t="s">
        <v>2608</v>
      </c>
      <c r="B16" s="15" t="s">
        <v>2419</v>
      </c>
      <c r="C16" s="15" t="s">
        <v>324</v>
      </c>
      <c r="D16" s="16" t="s">
        <v>2153</v>
      </c>
      <c r="E16" s="20">
        <v>101</v>
      </c>
      <c r="F16" s="18"/>
    </row>
    <row r="17" spans="1:6">
      <c r="A17" s="15" t="s">
        <v>2604</v>
      </c>
      <c r="B17" s="15" t="s">
        <v>2368</v>
      </c>
      <c r="C17" s="15" t="s">
        <v>324</v>
      </c>
      <c r="D17" s="16" t="s">
        <v>2091</v>
      </c>
      <c r="E17" s="20">
        <v>101</v>
      </c>
      <c r="F17" s="18"/>
    </row>
    <row r="18" spans="1:6">
      <c r="A18" s="15" t="s">
        <v>1601</v>
      </c>
      <c r="B18" s="15" t="s">
        <v>1294</v>
      </c>
      <c r="C18" s="15" t="s">
        <v>327</v>
      </c>
      <c r="D18" s="16" t="s">
        <v>732</v>
      </c>
      <c r="E18" s="20">
        <v>201</v>
      </c>
      <c r="F18" s="18"/>
    </row>
    <row r="19" spans="1:6">
      <c r="A19" s="15" t="s">
        <v>1609</v>
      </c>
      <c r="B19" s="15" t="s">
        <v>1453</v>
      </c>
      <c r="C19" s="15" t="s">
        <v>324</v>
      </c>
      <c r="D19" s="16" t="s">
        <v>910</v>
      </c>
      <c r="E19" s="20">
        <v>402</v>
      </c>
      <c r="F19" s="18"/>
    </row>
    <row r="20" spans="1:6">
      <c r="A20" s="15" t="s">
        <v>1619</v>
      </c>
      <c r="B20" s="15" t="s">
        <v>1558</v>
      </c>
      <c r="C20" s="15" t="s">
        <v>324</v>
      </c>
      <c r="D20" s="16" t="s">
        <v>1030</v>
      </c>
      <c r="E20" s="20">
        <v>902</v>
      </c>
      <c r="F20" s="18"/>
    </row>
    <row r="21" spans="1:6">
      <c r="A21" s="15" t="s">
        <v>1622</v>
      </c>
      <c r="B21" s="15" t="s">
        <v>1583</v>
      </c>
      <c r="C21" s="15" t="s">
        <v>324</v>
      </c>
      <c r="D21" s="16" t="s">
        <v>1060</v>
      </c>
      <c r="E21" s="20">
        <v>904</v>
      </c>
      <c r="F21" s="18"/>
    </row>
    <row r="22" spans="1:6">
      <c r="A22" s="15" t="s">
        <v>2609</v>
      </c>
      <c r="B22" s="15" t="s">
        <v>2463</v>
      </c>
      <c r="C22" s="15" t="s">
        <v>324</v>
      </c>
      <c r="D22" s="16" t="s">
        <v>2204</v>
      </c>
      <c r="E22" s="20">
        <v>906</v>
      </c>
      <c r="F22" s="18"/>
    </row>
    <row r="23" spans="1:6">
      <c r="A23" s="15" t="s">
        <v>1608</v>
      </c>
      <c r="B23" s="15" t="s">
        <v>1389</v>
      </c>
      <c r="C23" s="15" t="s">
        <v>324</v>
      </c>
      <c r="D23" s="16" t="s">
        <v>846</v>
      </c>
      <c r="E23" s="20">
        <v>907</v>
      </c>
      <c r="F23" s="18"/>
    </row>
    <row r="24" spans="1:6">
      <c r="A24" s="15" t="s">
        <v>2612</v>
      </c>
      <c r="B24" s="15" t="s">
        <v>2536</v>
      </c>
      <c r="C24" s="15" t="s">
        <v>324</v>
      </c>
      <c r="D24" s="16" t="s">
        <v>2280</v>
      </c>
      <c r="E24" s="20">
        <v>101</v>
      </c>
      <c r="F24" s="18"/>
    </row>
    <row r="25" spans="1:6">
      <c r="A25" s="15" t="s">
        <v>1618</v>
      </c>
      <c r="B25" s="15" t="s">
        <v>1533</v>
      </c>
      <c r="C25" s="15" t="s">
        <v>324</v>
      </c>
      <c r="D25" s="16" t="s">
        <v>1011</v>
      </c>
      <c r="E25" s="20">
        <v>103</v>
      </c>
      <c r="F25" s="18"/>
    </row>
    <row r="26" spans="1:6" ht="27.6">
      <c r="A26" s="15" t="s">
        <v>1610</v>
      </c>
      <c r="B26" s="15" t="s">
        <v>1456</v>
      </c>
      <c r="C26" s="15" t="s">
        <v>324</v>
      </c>
      <c r="D26" s="16" t="s">
        <v>914</v>
      </c>
      <c r="E26" s="20">
        <v>101</v>
      </c>
      <c r="F26" s="18"/>
    </row>
    <row r="27" spans="1:6">
      <c r="A27" s="15" t="s">
        <v>2611</v>
      </c>
      <c r="B27" s="15" t="s">
        <v>2533</v>
      </c>
      <c r="C27" s="15" t="s">
        <v>324</v>
      </c>
      <c r="D27" s="16" t="s">
        <v>2275</v>
      </c>
      <c r="E27" s="20">
        <v>202</v>
      </c>
      <c r="F27" s="18"/>
    </row>
    <row r="28" spans="1:6">
      <c r="A28" s="15" t="s">
        <v>1603</v>
      </c>
      <c r="B28" s="15" t="s">
        <v>1307</v>
      </c>
      <c r="C28" s="15" t="s">
        <v>324</v>
      </c>
      <c r="D28" s="16" t="s">
        <v>751</v>
      </c>
      <c r="E28" s="20">
        <v>201</v>
      </c>
      <c r="F28" s="18"/>
    </row>
    <row r="29" spans="1:6">
      <c r="A29" s="15" t="s">
        <v>1587</v>
      </c>
      <c r="B29" s="15" t="s">
        <v>1084</v>
      </c>
      <c r="C29" s="15" t="s">
        <v>324</v>
      </c>
      <c r="D29" s="16" t="s">
        <v>395</v>
      </c>
      <c r="E29" s="20">
        <v>902</v>
      </c>
      <c r="F29" s="18"/>
    </row>
    <row r="30" spans="1:6">
      <c r="A30" s="15" t="s">
        <v>1613</v>
      </c>
      <c r="B30" s="15" t="s">
        <v>1468</v>
      </c>
      <c r="C30" s="15" t="s">
        <v>325</v>
      </c>
      <c r="D30" s="16" t="s">
        <v>929</v>
      </c>
      <c r="E30" s="20">
        <v>103</v>
      </c>
      <c r="F30" s="18"/>
    </row>
    <row r="31" spans="1:6">
      <c r="A31" s="15" t="s">
        <v>1614</v>
      </c>
      <c r="B31" s="15" t="s">
        <v>1468</v>
      </c>
      <c r="C31" s="15" t="s">
        <v>326</v>
      </c>
      <c r="D31" s="16" t="s">
        <v>930</v>
      </c>
      <c r="E31" s="20">
        <v>302</v>
      </c>
      <c r="F31" s="18"/>
    </row>
    <row r="32" spans="1:6">
      <c r="A32" s="15" t="s">
        <v>1604</v>
      </c>
      <c r="B32" s="15" t="s">
        <v>1320</v>
      </c>
      <c r="C32" s="15" t="s">
        <v>324</v>
      </c>
      <c r="D32" s="16" t="s">
        <v>775</v>
      </c>
      <c r="E32" s="20">
        <v>201</v>
      </c>
      <c r="F32" s="18"/>
    </row>
    <row r="33" spans="1:6">
      <c r="A33" s="15" t="s">
        <v>1616</v>
      </c>
      <c r="B33" s="15" t="s">
        <v>1495</v>
      </c>
      <c r="C33" s="15" t="s">
        <v>327</v>
      </c>
      <c r="D33" s="16" t="s">
        <v>775</v>
      </c>
      <c r="E33" s="20">
        <v>201</v>
      </c>
      <c r="F33" s="18"/>
    </row>
    <row r="34" spans="1:6">
      <c r="A34" s="15" t="s">
        <v>1605</v>
      </c>
      <c r="B34" s="15" t="s">
        <v>1336</v>
      </c>
      <c r="C34" s="15" t="s">
        <v>324</v>
      </c>
      <c r="D34" s="16" t="s">
        <v>793</v>
      </c>
      <c r="E34" s="20">
        <v>905</v>
      </c>
      <c r="F34" s="18"/>
    </row>
    <row r="35" spans="1:6">
      <c r="A35" s="15" t="s">
        <v>1611</v>
      </c>
      <c r="B35" s="15" t="s">
        <v>1460</v>
      </c>
      <c r="C35" s="15" t="s">
        <v>324</v>
      </c>
      <c r="D35" s="16" t="s">
        <v>920</v>
      </c>
      <c r="E35" s="20" t="s">
        <v>2707</v>
      </c>
      <c r="F35" s="18"/>
    </row>
    <row r="36" spans="1:6">
      <c r="A36" s="15" t="s">
        <v>2607</v>
      </c>
      <c r="B36" s="15" t="s">
        <v>2384</v>
      </c>
      <c r="C36" s="15" t="s">
        <v>324</v>
      </c>
      <c r="D36" s="16" t="s">
        <v>2113</v>
      </c>
      <c r="E36" s="20">
        <v>202</v>
      </c>
      <c r="F36" s="18"/>
    </row>
    <row r="37" spans="1:6">
      <c r="A37" s="15" t="s">
        <v>1595</v>
      </c>
      <c r="B37" s="15" t="s">
        <v>1134</v>
      </c>
      <c r="C37" s="15" t="s">
        <v>324</v>
      </c>
      <c r="D37" s="16" t="s">
        <v>520</v>
      </c>
      <c r="E37" s="20">
        <v>202</v>
      </c>
      <c r="F37" s="18"/>
    </row>
    <row r="38" spans="1:6">
      <c r="A38" s="15" t="s">
        <v>1621</v>
      </c>
      <c r="B38" s="15" t="s">
        <v>1571</v>
      </c>
      <c r="C38" s="15" t="s">
        <v>325</v>
      </c>
      <c r="D38" s="16" t="s">
        <v>1046</v>
      </c>
      <c r="E38" s="20">
        <v>104</v>
      </c>
      <c r="F38" s="18"/>
    </row>
    <row r="39" spans="1:6">
      <c r="A39" s="15" t="s">
        <v>1600</v>
      </c>
      <c r="B39" s="15" t="s">
        <v>1294</v>
      </c>
      <c r="C39" s="15" t="s">
        <v>324</v>
      </c>
      <c r="D39" s="16" t="s">
        <v>731</v>
      </c>
      <c r="E39" s="20">
        <v>302</v>
      </c>
      <c r="F39" s="18"/>
    </row>
    <row r="40" spans="1:6">
      <c r="A40" s="15" t="s">
        <v>2605</v>
      </c>
      <c r="B40" s="15" t="s">
        <v>2372</v>
      </c>
      <c r="C40" s="15" t="s">
        <v>324</v>
      </c>
      <c r="D40" s="16" t="s">
        <v>2097</v>
      </c>
      <c r="E40" s="20">
        <v>301</v>
      </c>
      <c r="F40" s="18"/>
    </row>
    <row r="41" spans="1:6">
      <c r="A41" s="15" t="s">
        <v>2610</v>
      </c>
      <c r="B41" s="15" t="s">
        <v>2520</v>
      </c>
      <c r="C41" s="15" t="s">
        <v>324</v>
      </c>
      <c r="D41" s="16" t="s">
        <v>2257</v>
      </c>
      <c r="E41" s="20">
        <v>302</v>
      </c>
      <c r="F41" s="18"/>
    </row>
    <row r="42" spans="1:6">
      <c r="A42" s="15" t="s">
        <v>2606</v>
      </c>
      <c r="B42" s="15" t="s">
        <v>2376</v>
      </c>
      <c r="C42" s="15" t="s">
        <v>324</v>
      </c>
      <c r="D42" s="16" t="s">
        <v>2105</v>
      </c>
      <c r="E42" s="20">
        <v>301</v>
      </c>
      <c r="F42" s="18"/>
    </row>
    <row r="43" spans="1:6">
      <c r="A43" s="15" t="s">
        <v>1596</v>
      </c>
      <c r="B43" s="15" t="s">
        <v>1137</v>
      </c>
      <c r="C43" s="15" t="s">
        <v>324</v>
      </c>
      <c r="D43" s="16" t="s">
        <v>528</v>
      </c>
      <c r="E43" s="20">
        <v>902</v>
      </c>
      <c r="F43" s="18"/>
    </row>
    <row r="44" spans="1:6">
      <c r="A44" s="15" t="s">
        <v>1612</v>
      </c>
      <c r="B44" s="15" t="s">
        <v>1468</v>
      </c>
      <c r="C44" s="15" t="s">
        <v>324</v>
      </c>
      <c r="D44" s="16" t="s">
        <v>928</v>
      </c>
      <c r="E44" s="20">
        <v>904</v>
      </c>
      <c r="F44" s="18"/>
    </row>
    <row r="45" spans="1:6">
      <c r="A45" s="15" t="s">
        <v>1586</v>
      </c>
      <c r="B45" s="15" t="s">
        <v>1080</v>
      </c>
      <c r="C45" s="15" t="s">
        <v>324</v>
      </c>
      <c r="D45" s="16" t="s">
        <v>387</v>
      </c>
      <c r="E45" s="20">
        <v>902</v>
      </c>
      <c r="F45" s="18"/>
    </row>
    <row r="46" spans="1:6">
      <c r="A46" s="15" t="s">
        <v>1602</v>
      </c>
      <c r="B46" s="15" t="s">
        <v>1297</v>
      </c>
      <c r="C46" s="15" t="s">
        <v>324</v>
      </c>
      <c r="D46" s="16" t="s">
        <v>736</v>
      </c>
      <c r="E46" s="20">
        <v>202</v>
      </c>
      <c r="F46" s="18"/>
    </row>
    <row r="47" spans="1:6">
      <c r="A47" s="15" t="s">
        <v>1615</v>
      </c>
      <c r="B47" s="15" t="s">
        <v>1495</v>
      </c>
      <c r="C47" s="15" t="s">
        <v>324</v>
      </c>
      <c r="D47" s="16" t="s">
        <v>956</v>
      </c>
      <c r="E47" s="20">
        <v>401</v>
      </c>
      <c r="F47" s="18"/>
    </row>
    <row r="48" spans="1:6">
      <c r="A48" s="15" t="s">
        <v>1620</v>
      </c>
      <c r="B48" s="15" t="s">
        <v>1571</v>
      </c>
      <c r="C48" s="15" t="s">
        <v>324</v>
      </c>
      <c r="D48" s="16" t="s">
        <v>1045</v>
      </c>
      <c r="E48" s="20" t="s">
        <v>2673</v>
      </c>
      <c r="F48" s="1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8FF90-861C-44E2-BA93-6F7F8947AB75}">
  <sheetPr>
    <tabColor rgb="FF55E604"/>
  </sheetPr>
  <dimension ref="A1:E36"/>
  <sheetViews>
    <sheetView workbookViewId="0">
      <pane ySplit="3" topLeftCell="A4" activePane="bottomLeft" state="frozen"/>
      <selection pane="bottomLeft" activeCell="C44" sqref="C44"/>
    </sheetView>
  </sheetViews>
  <sheetFormatPr defaultColWidth="8.77734375" defaultRowHeight="13.8"/>
  <cols>
    <col min="1" max="2" width="8.77734375" style="14"/>
    <col min="3" max="3" width="46" style="14" customWidth="1"/>
    <col min="4" max="16384" width="8.77734375" style="14"/>
  </cols>
  <sheetData>
    <row r="1" spans="1:5">
      <c r="A1" s="14" t="s">
        <v>1068</v>
      </c>
    </row>
    <row r="3" spans="1:5">
      <c r="A3" s="14" t="s">
        <v>1069</v>
      </c>
      <c r="B3" s="14" t="s">
        <v>1070</v>
      </c>
      <c r="C3" s="14" t="s">
        <v>1071</v>
      </c>
      <c r="D3" s="14" t="s">
        <v>1072</v>
      </c>
      <c r="E3" s="14" t="s">
        <v>1073</v>
      </c>
    </row>
    <row r="4" spans="1:5">
      <c r="C4" s="19" t="s">
        <v>2922</v>
      </c>
    </row>
    <row r="5" spans="1:5">
      <c r="B5" s="14">
        <v>101</v>
      </c>
      <c r="C5" s="14" t="s">
        <v>2923</v>
      </c>
    </row>
    <row r="6" spans="1:5">
      <c r="B6" s="14">
        <v>102</v>
      </c>
      <c r="C6" s="14" t="s">
        <v>2924</v>
      </c>
    </row>
    <row r="7" spans="1:5">
      <c r="B7" s="14">
        <v>103</v>
      </c>
      <c r="C7" s="14" t="s">
        <v>2925</v>
      </c>
    </row>
    <row r="8" spans="1:5">
      <c r="C8" s="19" t="s">
        <v>2926</v>
      </c>
    </row>
    <row r="9" spans="1:5">
      <c r="B9" s="14">
        <v>201</v>
      </c>
      <c r="C9" s="14" t="s">
        <v>2927</v>
      </c>
    </row>
    <row r="10" spans="1:5">
      <c r="B10" s="14">
        <v>202</v>
      </c>
      <c r="C10" s="14" t="s">
        <v>2928</v>
      </c>
    </row>
    <row r="11" spans="1:5">
      <c r="B11" s="14">
        <v>203</v>
      </c>
      <c r="C11" s="14" t="s">
        <v>2929</v>
      </c>
    </row>
    <row r="12" spans="1:5">
      <c r="B12" s="14">
        <v>204</v>
      </c>
      <c r="C12" s="14" t="s">
        <v>2930</v>
      </c>
    </row>
    <row r="13" spans="1:5">
      <c r="B13" s="14">
        <v>205</v>
      </c>
      <c r="C13" s="14" t="s">
        <v>2931</v>
      </c>
    </row>
    <row r="14" spans="1:5">
      <c r="B14" s="14">
        <v>206</v>
      </c>
      <c r="C14" s="14" t="s">
        <v>2932</v>
      </c>
    </row>
    <row r="15" spans="1:5">
      <c r="B15" s="14">
        <v>207</v>
      </c>
      <c r="C15" s="14" t="s">
        <v>2933</v>
      </c>
    </row>
    <row r="16" spans="1:5">
      <c r="B16" s="14">
        <v>208</v>
      </c>
      <c r="C16" s="14" t="s">
        <v>2934</v>
      </c>
    </row>
    <row r="17" spans="2:3">
      <c r="B17" s="14">
        <v>209</v>
      </c>
      <c r="C17" s="14" t="s">
        <v>2935</v>
      </c>
    </row>
    <row r="18" spans="2:3">
      <c r="C18" s="19" t="s">
        <v>2936</v>
      </c>
    </row>
    <row r="19" spans="2:3">
      <c r="B19" s="14">
        <v>301</v>
      </c>
      <c r="C19" s="14" t="s">
        <v>2937</v>
      </c>
    </row>
    <row r="20" spans="2:3">
      <c r="B20" s="14">
        <v>302</v>
      </c>
      <c r="C20" s="14" t="s">
        <v>2938</v>
      </c>
    </row>
    <row r="21" spans="2:3">
      <c r="B21" s="14">
        <v>303</v>
      </c>
      <c r="C21" s="14" t="s">
        <v>2939</v>
      </c>
    </row>
    <row r="22" spans="2:3">
      <c r="B22" s="14">
        <v>304</v>
      </c>
      <c r="C22" s="14" t="s">
        <v>2940</v>
      </c>
    </row>
    <row r="23" spans="2:3">
      <c r="B23" s="14">
        <v>305</v>
      </c>
      <c r="C23" s="14" t="s">
        <v>2941</v>
      </c>
    </row>
    <row r="24" spans="2:3">
      <c r="B24" s="14">
        <v>306</v>
      </c>
      <c r="C24" s="14" t="s">
        <v>2942</v>
      </c>
    </row>
    <row r="25" spans="2:3">
      <c r="B25" s="14">
        <v>307</v>
      </c>
      <c r="C25" s="14" t="s">
        <v>2943</v>
      </c>
    </row>
    <row r="26" spans="2:3">
      <c r="B26" s="14">
        <v>308</v>
      </c>
      <c r="C26" s="14" t="s">
        <v>2944</v>
      </c>
    </row>
    <row r="27" spans="2:3">
      <c r="B27" s="14">
        <v>309</v>
      </c>
      <c r="C27" s="14" t="s">
        <v>2945</v>
      </c>
    </row>
    <row r="28" spans="2:3">
      <c r="B28" s="14">
        <v>310</v>
      </c>
      <c r="C28" s="14" t="s">
        <v>2946</v>
      </c>
    </row>
    <row r="29" spans="2:3">
      <c r="B29" s="14">
        <v>350</v>
      </c>
      <c r="C29" s="14" t="s">
        <v>2947</v>
      </c>
    </row>
    <row r="30" spans="2:3">
      <c r="B30" s="14">
        <v>351</v>
      </c>
      <c r="C30" s="14" t="s">
        <v>2948</v>
      </c>
    </row>
    <row r="31" spans="2:3">
      <c r="B31" s="14">
        <v>352</v>
      </c>
      <c r="C31" s="14" t="s">
        <v>2949</v>
      </c>
    </row>
    <row r="32" spans="2:3">
      <c r="C32" s="19" t="s">
        <v>2895</v>
      </c>
    </row>
    <row r="33" spans="2:3">
      <c r="B33" s="14">
        <v>901</v>
      </c>
      <c r="C33" s="14" t="s">
        <v>2950</v>
      </c>
    </row>
    <row r="34" spans="2:3">
      <c r="B34" s="14">
        <v>905</v>
      </c>
      <c r="C34" s="14" t="s">
        <v>2951</v>
      </c>
    </row>
    <row r="35" spans="2:3">
      <c r="B35" s="14">
        <v>906</v>
      </c>
      <c r="C35" s="14" t="s">
        <v>2952</v>
      </c>
    </row>
    <row r="36" spans="2:3">
      <c r="B36" s="14">
        <v>907</v>
      </c>
      <c r="C36" s="14" t="s">
        <v>2953</v>
      </c>
    </row>
  </sheetData>
  <conditionalFormatting sqref="B1:B1048576">
    <cfRule type="duplicateValues" dxfId="6" priority="2"/>
  </conditionalFormatting>
  <conditionalFormatting sqref="C1:C1048576">
    <cfRule type="duplicateValues" dxfId="5"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7298E-7E10-4DAA-B910-6E348B291B20}">
  <sheetPr>
    <tabColor rgb="FFE6FA2E"/>
  </sheetPr>
  <dimension ref="A2:F180"/>
  <sheetViews>
    <sheetView workbookViewId="0">
      <pane xSplit="1" ySplit="2" topLeftCell="B168" activePane="bottomRight" state="frozen"/>
      <selection pane="topRight" activeCell="B1" sqref="B1"/>
      <selection pane="bottomLeft" activeCell="A3" sqref="A3"/>
      <selection pane="bottomRight" activeCell="E180" sqref="E180"/>
    </sheetView>
  </sheetViews>
  <sheetFormatPr defaultColWidth="8.77734375" defaultRowHeight="13.8"/>
  <cols>
    <col min="1" max="1" width="0" style="15" hidden="1" customWidth="1"/>
    <col min="2" max="2" width="12.88671875" style="15" bestFit="1" customWidth="1"/>
    <col min="3" max="3" width="24.77734375" style="15" bestFit="1" customWidth="1"/>
    <col min="4" max="4" width="65.77734375" style="16" customWidth="1"/>
    <col min="5" max="6" width="30.77734375" style="15" customWidth="1"/>
    <col min="7" max="16384" width="8.77734375" style="15"/>
  </cols>
  <sheetData>
    <row r="2" spans="1:6">
      <c r="B2" s="15" t="s">
        <v>1074</v>
      </c>
      <c r="C2" s="15" t="s">
        <v>1075</v>
      </c>
      <c r="D2" s="16" t="s">
        <v>1076</v>
      </c>
      <c r="E2" s="17" t="s">
        <v>1077</v>
      </c>
      <c r="F2" s="18" t="s">
        <v>1078</v>
      </c>
    </row>
    <row r="3" spans="1:6" ht="27.6">
      <c r="A3" s="15" t="s">
        <v>2639</v>
      </c>
      <c r="B3" s="15" t="s">
        <v>2450</v>
      </c>
      <c r="C3" s="15" t="s">
        <v>330</v>
      </c>
      <c r="D3" s="16" t="s">
        <v>2184</v>
      </c>
      <c r="E3" s="20" t="s">
        <v>2724</v>
      </c>
      <c r="F3" s="18"/>
    </row>
    <row r="4" spans="1:6">
      <c r="A4" s="15" t="s">
        <v>2672</v>
      </c>
      <c r="B4" s="15" t="s">
        <v>2600</v>
      </c>
      <c r="C4" s="15" t="s">
        <v>330</v>
      </c>
      <c r="D4" s="16" t="s">
        <v>2333</v>
      </c>
      <c r="E4" s="20" t="s">
        <v>2725</v>
      </c>
      <c r="F4" s="18"/>
    </row>
    <row r="5" spans="1:6" ht="27.6">
      <c r="A5" s="15" t="s">
        <v>1676</v>
      </c>
      <c r="B5" s="15" t="s">
        <v>1309</v>
      </c>
      <c r="C5" s="15" t="s">
        <v>330</v>
      </c>
      <c r="D5" s="16" t="s">
        <v>758</v>
      </c>
      <c r="E5" s="20" t="s">
        <v>2726</v>
      </c>
      <c r="F5" s="18"/>
    </row>
    <row r="6" spans="1:6">
      <c r="A6" s="15" t="s">
        <v>1696</v>
      </c>
      <c r="B6" s="15" t="s">
        <v>1399</v>
      </c>
      <c r="C6" s="15" t="s">
        <v>330</v>
      </c>
      <c r="D6" s="16" t="s">
        <v>858</v>
      </c>
      <c r="E6" s="20" t="s">
        <v>2727</v>
      </c>
      <c r="F6" s="18"/>
    </row>
    <row r="7" spans="1:6" ht="27.6">
      <c r="A7" s="15" t="s">
        <v>1697</v>
      </c>
      <c r="B7" s="15" t="s">
        <v>1404</v>
      </c>
      <c r="C7" s="15" t="s">
        <v>330</v>
      </c>
      <c r="D7" s="16" t="s">
        <v>861</v>
      </c>
      <c r="E7" s="20" t="s">
        <v>2728</v>
      </c>
      <c r="F7" s="18"/>
    </row>
    <row r="8" spans="1:6">
      <c r="A8" s="15" t="s">
        <v>2663</v>
      </c>
      <c r="B8" s="15" t="s">
        <v>2557</v>
      </c>
      <c r="C8" s="15" t="s">
        <v>330</v>
      </c>
      <c r="D8" s="16" t="s">
        <v>2302</v>
      </c>
      <c r="E8" s="20" t="s">
        <v>2729</v>
      </c>
      <c r="F8" s="18"/>
    </row>
    <row r="9" spans="1:6" ht="27.6">
      <c r="A9" s="15" t="s">
        <v>1724</v>
      </c>
      <c r="B9" s="15" t="s">
        <v>1518</v>
      </c>
      <c r="C9" s="15" t="s">
        <v>330</v>
      </c>
      <c r="D9" s="16" t="s">
        <v>990</v>
      </c>
      <c r="E9" s="20" t="s">
        <v>3026</v>
      </c>
      <c r="F9" s="18"/>
    </row>
    <row r="10" spans="1:6" ht="27.6">
      <c r="A10" s="15" t="s">
        <v>1680</v>
      </c>
      <c r="B10" s="15" t="s">
        <v>1323</v>
      </c>
      <c r="C10" s="15" t="s">
        <v>330</v>
      </c>
      <c r="D10" s="16" t="s">
        <v>782</v>
      </c>
      <c r="E10" s="20" t="s">
        <v>2730</v>
      </c>
      <c r="F10" s="18"/>
    </row>
    <row r="11" spans="1:6">
      <c r="A11" s="15" t="s">
        <v>2620</v>
      </c>
      <c r="B11" s="15" t="s">
        <v>2368</v>
      </c>
      <c r="C11" s="15" t="s">
        <v>330</v>
      </c>
      <c r="D11" s="16" t="s">
        <v>2092</v>
      </c>
      <c r="E11" s="20" t="s">
        <v>2729</v>
      </c>
      <c r="F11" s="18"/>
    </row>
    <row r="12" spans="1:6">
      <c r="A12" s="15" t="s">
        <v>1719</v>
      </c>
      <c r="B12" s="15" t="s">
        <v>1497</v>
      </c>
      <c r="C12" s="15" t="s">
        <v>330</v>
      </c>
      <c r="D12" s="16" t="s">
        <v>963</v>
      </c>
      <c r="E12" s="20" t="s">
        <v>2731</v>
      </c>
      <c r="F12" s="18"/>
    </row>
    <row r="13" spans="1:6" ht="27.6">
      <c r="A13" s="15" t="s">
        <v>2625</v>
      </c>
      <c r="B13" s="15" t="s">
        <v>2388</v>
      </c>
      <c r="C13" s="15" t="s">
        <v>330</v>
      </c>
      <c r="D13" s="16" t="s">
        <v>2119</v>
      </c>
      <c r="E13" s="20" t="s">
        <v>2732</v>
      </c>
      <c r="F13" s="18"/>
    </row>
    <row r="14" spans="1:6">
      <c r="A14" s="15" t="s">
        <v>1720</v>
      </c>
      <c r="B14" s="15" t="s">
        <v>1501</v>
      </c>
      <c r="C14" s="15" t="s">
        <v>330</v>
      </c>
      <c r="D14" s="16" t="s">
        <v>969</v>
      </c>
      <c r="E14" s="20" t="s">
        <v>2733</v>
      </c>
      <c r="F14" s="18"/>
    </row>
    <row r="15" spans="1:6">
      <c r="A15" s="15" t="s">
        <v>1707</v>
      </c>
      <c r="B15" s="15" t="s">
        <v>1449</v>
      </c>
      <c r="C15" s="15" t="s">
        <v>330</v>
      </c>
      <c r="D15" s="16" t="s">
        <v>903</v>
      </c>
      <c r="E15" s="20" t="s">
        <v>2734</v>
      </c>
      <c r="F15" s="18"/>
    </row>
    <row r="16" spans="1:6">
      <c r="A16" s="15" t="s">
        <v>1634</v>
      </c>
      <c r="B16" s="15" t="s">
        <v>1120</v>
      </c>
      <c r="C16" s="15" t="s">
        <v>330</v>
      </c>
      <c r="D16" s="16" t="s">
        <v>498</v>
      </c>
      <c r="E16" s="20" t="s">
        <v>2735</v>
      </c>
      <c r="F16" s="18"/>
    </row>
    <row r="17" spans="1:6">
      <c r="A17" s="15" t="s">
        <v>2648</v>
      </c>
      <c r="B17" s="15" t="s">
        <v>2491</v>
      </c>
      <c r="C17" s="15" t="s">
        <v>330</v>
      </c>
      <c r="D17" s="16" t="s">
        <v>2234</v>
      </c>
      <c r="E17" s="20" t="s">
        <v>2735</v>
      </c>
      <c r="F17" s="18"/>
    </row>
    <row r="18" spans="1:6" ht="27.6">
      <c r="A18" s="15" t="s">
        <v>1711</v>
      </c>
      <c r="B18" s="15" t="s">
        <v>1463</v>
      </c>
      <c r="C18" s="15" t="s">
        <v>330</v>
      </c>
      <c r="D18" s="16" t="s">
        <v>923</v>
      </c>
      <c r="E18" s="20" t="s">
        <v>2736</v>
      </c>
      <c r="F18" s="18"/>
    </row>
    <row r="19" spans="1:6">
      <c r="A19" s="15" t="s">
        <v>1638</v>
      </c>
      <c r="B19" s="15" t="s">
        <v>1137</v>
      </c>
      <c r="C19" s="15" t="s">
        <v>330</v>
      </c>
      <c r="D19" s="16" t="s">
        <v>529</v>
      </c>
      <c r="E19" s="20" t="s">
        <v>2737</v>
      </c>
      <c r="F19" s="18"/>
    </row>
    <row r="20" spans="1:6">
      <c r="A20" s="15" t="s">
        <v>1639</v>
      </c>
      <c r="B20" s="15" t="s">
        <v>1142</v>
      </c>
      <c r="C20" s="15" t="s">
        <v>330</v>
      </c>
      <c r="D20" s="16" t="s">
        <v>536</v>
      </c>
      <c r="E20" s="20" t="s">
        <v>2738</v>
      </c>
      <c r="F20" s="18"/>
    </row>
    <row r="21" spans="1:6">
      <c r="A21" s="15" t="s">
        <v>2630</v>
      </c>
      <c r="B21" s="15" t="s">
        <v>2410</v>
      </c>
      <c r="C21" s="15" t="s">
        <v>330</v>
      </c>
      <c r="D21" s="16" t="s">
        <v>2141</v>
      </c>
      <c r="E21" s="20" t="s">
        <v>2739</v>
      </c>
      <c r="F21" s="18"/>
    </row>
    <row r="22" spans="1:6" ht="27.6">
      <c r="A22" s="15" t="s">
        <v>1685</v>
      </c>
      <c r="B22" s="15" t="s">
        <v>1348</v>
      </c>
      <c r="C22" s="15" t="s">
        <v>330</v>
      </c>
      <c r="D22" s="16" t="s">
        <v>804</v>
      </c>
      <c r="E22" s="20" t="s">
        <v>2740</v>
      </c>
      <c r="F22" s="18"/>
    </row>
    <row r="23" spans="1:6">
      <c r="A23" s="15" t="s">
        <v>1683</v>
      </c>
      <c r="B23" s="15" t="s">
        <v>1336</v>
      </c>
      <c r="C23" s="15" t="s">
        <v>330</v>
      </c>
      <c r="D23" s="16" t="s">
        <v>794</v>
      </c>
      <c r="E23" s="20" t="s">
        <v>2741</v>
      </c>
      <c r="F23" s="18"/>
    </row>
    <row r="24" spans="1:6">
      <c r="A24" s="15" t="s">
        <v>1658</v>
      </c>
      <c r="B24" s="15" t="s">
        <v>1231</v>
      </c>
      <c r="C24" s="15" t="s">
        <v>330</v>
      </c>
      <c r="D24" s="16" t="s">
        <v>655</v>
      </c>
      <c r="E24" s="20" t="s">
        <v>2742</v>
      </c>
      <c r="F24" s="18"/>
    </row>
    <row r="25" spans="1:6">
      <c r="A25" s="15" t="s">
        <v>1657</v>
      </c>
      <c r="B25" s="15" t="s">
        <v>1224</v>
      </c>
      <c r="C25" s="15" t="s">
        <v>330</v>
      </c>
      <c r="D25" s="16" t="s">
        <v>648</v>
      </c>
      <c r="E25" s="20" t="s">
        <v>2743</v>
      </c>
      <c r="F25" s="18"/>
    </row>
    <row r="26" spans="1:6" ht="27.6">
      <c r="A26" s="15" t="s">
        <v>1667</v>
      </c>
      <c r="B26" s="15" t="s">
        <v>1272</v>
      </c>
      <c r="C26" s="15" t="s">
        <v>330</v>
      </c>
      <c r="D26" s="16" t="s">
        <v>700</v>
      </c>
      <c r="E26" s="20" t="s">
        <v>2744</v>
      </c>
      <c r="F26" s="18"/>
    </row>
    <row r="27" spans="1:6">
      <c r="A27" s="15" t="s">
        <v>1710</v>
      </c>
      <c r="B27" s="15" t="s">
        <v>1460</v>
      </c>
      <c r="C27" s="15" t="s">
        <v>330</v>
      </c>
      <c r="D27" s="16" t="s">
        <v>921</v>
      </c>
      <c r="E27" s="20" t="s">
        <v>2745</v>
      </c>
      <c r="F27" s="18"/>
    </row>
    <row r="28" spans="1:6">
      <c r="A28" s="15" t="s">
        <v>1735</v>
      </c>
      <c r="B28" s="15" t="s">
        <v>1566</v>
      </c>
      <c r="C28" s="15" t="s">
        <v>330</v>
      </c>
      <c r="D28" s="16" t="s">
        <v>1041</v>
      </c>
      <c r="E28" s="20" t="s">
        <v>2746</v>
      </c>
      <c r="F28" s="18"/>
    </row>
    <row r="29" spans="1:6" ht="27.6">
      <c r="A29" s="15" t="s">
        <v>2624</v>
      </c>
      <c r="B29" s="15" t="s">
        <v>2384</v>
      </c>
      <c r="C29" s="15" t="s">
        <v>330</v>
      </c>
      <c r="D29" s="16" t="s">
        <v>2114</v>
      </c>
      <c r="E29" s="20" t="s">
        <v>2747</v>
      </c>
      <c r="F29" s="18"/>
    </row>
    <row r="30" spans="1:6" ht="27.6">
      <c r="A30" s="15" t="s">
        <v>1636</v>
      </c>
      <c r="B30" s="15" t="s">
        <v>1129</v>
      </c>
      <c r="C30" s="15" t="s">
        <v>330</v>
      </c>
      <c r="D30" s="16" t="s">
        <v>514</v>
      </c>
      <c r="E30" s="20" t="s">
        <v>2748</v>
      </c>
      <c r="F30" s="18"/>
    </row>
    <row r="31" spans="1:6">
      <c r="A31" s="15" t="s">
        <v>1626</v>
      </c>
      <c r="B31" s="15" t="s">
        <v>1091</v>
      </c>
      <c r="C31" s="15" t="s">
        <v>330</v>
      </c>
      <c r="D31" s="16" t="s">
        <v>416</v>
      </c>
      <c r="E31" s="20" t="s">
        <v>2748</v>
      </c>
      <c r="F31" s="18"/>
    </row>
    <row r="32" spans="1:6">
      <c r="A32" s="15" t="s">
        <v>1686</v>
      </c>
      <c r="B32" s="15" t="s">
        <v>1353</v>
      </c>
      <c r="C32" s="15" t="s">
        <v>330</v>
      </c>
      <c r="D32" s="16" t="s">
        <v>809</v>
      </c>
      <c r="E32" s="20" t="s">
        <v>2693</v>
      </c>
      <c r="F32" s="18"/>
    </row>
    <row r="33" spans="1:6">
      <c r="A33" s="15" t="s">
        <v>1669</v>
      </c>
      <c r="B33" s="15" t="s">
        <v>1281</v>
      </c>
      <c r="C33" s="15" t="s">
        <v>330</v>
      </c>
      <c r="D33" s="16" t="s">
        <v>712</v>
      </c>
      <c r="E33" s="20" t="s">
        <v>2721</v>
      </c>
      <c r="F33" s="18"/>
    </row>
    <row r="34" spans="1:6">
      <c r="A34" s="15" t="s">
        <v>1670</v>
      </c>
      <c r="B34" s="15" t="s">
        <v>1286</v>
      </c>
      <c r="C34" s="15" t="s">
        <v>330</v>
      </c>
      <c r="D34" s="16" t="s">
        <v>718</v>
      </c>
      <c r="E34" s="20" t="s">
        <v>2053</v>
      </c>
      <c r="F34" s="18"/>
    </row>
    <row r="35" spans="1:6">
      <c r="A35" s="15" t="s">
        <v>2619</v>
      </c>
      <c r="B35" s="15" t="s">
        <v>2362</v>
      </c>
      <c r="C35" s="15" t="s">
        <v>330</v>
      </c>
      <c r="D35" s="16" t="s">
        <v>2087</v>
      </c>
      <c r="E35" s="20" t="s">
        <v>2749</v>
      </c>
      <c r="F35" s="18"/>
    </row>
    <row r="36" spans="1:6">
      <c r="A36" s="15" t="s">
        <v>1738</v>
      </c>
      <c r="B36" s="15" t="s">
        <v>1576</v>
      </c>
      <c r="C36" s="15" t="s">
        <v>330</v>
      </c>
      <c r="D36" s="16" t="s">
        <v>1052</v>
      </c>
      <c r="E36" s="20" t="s">
        <v>2693</v>
      </c>
      <c r="F36" s="18"/>
    </row>
    <row r="37" spans="1:6">
      <c r="A37" s="15" t="s">
        <v>1695</v>
      </c>
      <c r="B37" s="15" t="s">
        <v>1393</v>
      </c>
      <c r="C37" s="15" t="s">
        <v>330</v>
      </c>
      <c r="D37" s="16" t="s">
        <v>851</v>
      </c>
      <c r="E37" s="20" t="s">
        <v>2750</v>
      </c>
      <c r="F37" s="18"/>
    </row>
    <row r="38" spans="1:6" ht="27.6">
      <c r="A38" s="15" t="s">
        <v>2629</v>
      </c>
      <c r="B38" s="15" t="s">
        <v>2406</v>
      </c>
      <c r="C38" s="15" t="s">
        <v>330</v>
      </c>
      <c r="D38" s="16" t="s">
        <v>2135</v>
      </c>
      <c r="E38" s="20" t="s">
        <v>2751</v>
      </c>
      <c r="F38" s="18"/>
    </row>
    <row r="39" spans="1:6">
      <c r="A39" s="15" t="s">
        <v>1681</v>
      </c>
      <c r="B39" s="15" t="s">
        <v>1328</v>
      </c>
      <c r="C39" s="15" t="s">
        <v>330</v>
      </c>
      <c r="D39" s="16" t="s">
        <v>786</v>
      </c>
      <c r="E39" s="20" t="s">
        <v>2752</v>
      </c>
      <c r="F39" s="18"/>
    </row>
    <row r="40" spans="1:6">
      <c r="A40" s="15" t="s">
        <v>1677</v>
      </c>
      <c r="B40" s="15" t="s">
        <v>1312</v>
      </c>
      <c r="C40" s="15" t="s">
        <v>330</v>
      </c>
      <c r="D40" s="16" t="s">
        <v>765</v>
      </c>
      <c r="E40" s="20" t="s">
        <v>2753</v>
      </c>
      <c r="F40" s="18"/>
    </row>
    <row r="41" spans="1:6" ht="27.6">
      <c r="A41" s="15" t="s">
        <v>1671</v>
      </c>
      <c r="B41" s="15" t="s">
        <v>1290</v>
      </c>
      <c r="C41" s="15" t="s">
        <v>330</v>
      </c>
      <c r="D41" s="16" t="s">
        <v>725</v>
      </c>
      <c r="E41" s="20" t="s">
        <v>2754</v>
      </c>
      <c r="F41" s="18"/>
    </row>
    <row r="42" spans="1:6">
      <c r="A42" s="15" t="s">
        <v>1718</v>
      </c>
      <c r="B42" s="15" t="s">
        <v>1495</v>
      </c>
      <c r="C42" s="15" t="s">
        <v>330</v>
      </c>
      <c r="D42" s="16" t="s">
        <v>957</v>
      </c>
      <c r="E42" s="20" t="s">
        <v>2693</v>
      </c>
      <c r="F42" s="18"/>
    </row>
    <row r="43" spans="1:6">
      <c r="A43" s="15" t="s">
        <v>1652</v>
      </c>
      <c r="B43" s="15" t="s">
        <v>1203</v>
      </c>
      <c r="C43" s="15" t="s">
        <v>330</v>
      </c>
      <c r="D43" s="16" t="s">
        <v>619</v>
      </c>
      <c r="E43" s="20" t="s">
        <v>2755</v>
      </c>
      <c r="F43" s="18"/>
    </row>
    <row r="44" spans="1:6">
      <c r="A44" s="15" t="s">
        <v>1633</v>
      </c>
      <c r="B44" s="15" t="s">
        <v>1118</v>
      </c>
      <c r="C44" s="15" t="s">
        <v>330</v>
      </c>
      <c r="D44" s="16" t="s">
        <v>491</v>
      </c>
      <c r="E44" s="20" t="s">
        <v>2756</v>
      </c>
      <c r="F44" s="18"/>
    </row>
    <row r="45" spans="1:6" ht="41.4">
      <c r="A45" s="15" t="s">
        <v>2627</v>
      </c>
      <c r="B45" s="15" t="s">
        <v>2397</v>
      </c>
      <c r="C45" s="15" t="s">
        <v>330</v>
      </c>
      <c r="D45" s="16" t="s">
        <v>2128</v>
      </c>
      <c r="E45" s="20" t="s">
        <v>2757</v>
      </c>
      <c r="F45" s="18"/>
    </row>
    <row r="46" spans="1:6" ht="27.6">
      <c r="A46" s="15" t="s">
        <v>2628</v>
      </c>
      <c r="B46" s="15" t="s">
        <v>2402</v>
      </c>
      <c r="C46" s="15" t="s">
        <v>330</v>
      </c>
      <c r="D46" s="16" t="s">
        <v>2132</v>
      </c>
      <c r="E46" s="20" t="s">
        <v>2758</v>
      </c>
      <c r="F46" s="18"/>
    </row>
    <row r="47" spans="1:6" ht="27.6">
      <c r="A47" s="15" t="s">
        <v>1733</v>
      </c>
      <c r="B47" s="15" t="s">
        <v>1558</v>
      </c>
      <c r="C47" s="15" t="s">
        <v>330</v>
      </c>
      <c r="D47" s="16" t="s">
        <v>1031</v>
      </c>
      <c r="E47" s="20" t="s">
        <v>2759</v>
      </c>
      <c r="F47" s="18"/>
    </row>
    <row r="48" spans="1:6" ht="27.6">
      <c r="A48" s="15" t="s">
        <v>2659</v>
      </c>
      <c r="B48" s="15" t="s">
        <v>2538</v>
      </c>
      <c r="C48" s="15" t="s">
        <v>330</v>
      </c>
      <c r="D48" s="16" t="s">
        <v>2284</v>
      </c>
      <c r="E48" s="20" t="s">
        <v>2760</v>
      </c>
      <c r="F48" s="18"/>
    </row>
    <row r="49" spans="1:6">
      <c r="A49" s="15" t="s">
        <v>1623</v>
      </c>
      <c r="B49" s="15" t="s">
        <v>1080</v>
      </c>
      <c r="C49" s="15" t="s">
        <v>330</v>
      </c>
      <c r="D49" s="16" t="s">
        <v>388</v>
      </c>
      <c r="E49" s="20">
        <v>302</v>
      </c>
      <c r="F49" s="18"/>
    </row>
    <row r="50" spans="1:6">
      <c r="A50" s="15" t="s">
        <v>1734</v>
      </c>
      <c r="B50" s="15" t="s">
        <v>1561</v>
      </c>
      <c r="C50" s="15" t="s">
        <v>330</v>
      </c>
      <c r="D50" s="16" t="s">
        <v>1036</v>
      </c>
      <c r="E50" s="20" t="s">
        <v>2762</v>
      </c>
      <c r="F50" s="18"/>
    </row>
    <row r="51" spans="1:6" ht="41.4">
      <c r="A51" s="15" t="s">
        <v>1737</v>
      </c>
      <c r="B51" s="15" t="s">
        <v>1574</v>
      </c>
      <c r="C51" s="15" t="s">
        <v>330</v>
      </c>
      <c r="D51" s="16" t="s">
        <v>1049</v>
      </c>
      <c r="E51" s="20" t="s">
        <v>2763</v>
      </c>
      <c r="F51" s="18"/>
    </row>
    <row r="52" spans="1:6" ht="27.6">
      <c r="A52" s="15" t="s">
        <v>1645</v>
      </c>
      <c r="B52" s="15" t="s">
        <v>1169</v>
      </c>
      <c r="C52" s="15" t="s">
        <v>330</v>
      </c>
      <c r="D52" s="16" t="s">
        <v>574</v>
      </c>
      <c r="E52" s="20" t="s">
        <v>2764</v>
      </c>
      <c r="F52" s="18"/>
    </row>
    <row r="53" spans="1:6" ht="41.4">
      <c r="A53" s="15" t="s">
        <v>1705</v>
      </c>
      <c r="B53" s="15" t="s">
        <v>1439</v>
      </c>
      <c r="C53" s="15" t="s">
        <v>330</v>
      </c>
      <c r="D53" s="16" t="s">
        <v>894</v>
      </c>
      <c r="E53" s="20" t="s">
        <v>2765</v>
      </c>
      <c r="F53" s="18"/>
    </row>
    <row r="54" spans="1:6" ht="41.4">
      <c r="A54" s="15" t="s">
        <v>1653</v>
      </c>
      <c r="B54" s="15" t="s">
        <v>1207</v>
      </c>
      <c r="C54" s="15" t="s">
        <v>330</v>
      </c>
      <c r="D54" s="16" t="s">
        <v>626</v>
      </c>
      <c r="E54" s="20" t="s">
        <v>2766</v>
      </c>
      <c r="F54" s="18"/>
    </row>
    <row r="55" spans="1:6" ht="27.6">
      <c r="A55" s="15" t="s">
        <v>2614</v>
      </c>
      <c r="B55" s="15" t="s">
        <v>2340</v>
      </c>
      <c r="C55" s="15" t="s">
        <v>330</v>
      </c>
      <c r="D55" s="16" t="s">
        <v>2065</v>
      </c>
      <c r="E55" s="20" t="s">
        <v>2767</v>
      </c>
      <c r="F55" s="18"/>
    </row>
    <row r="56" spans="1:6" ht="41.4">
      <c r="A56" s="15" t="s">
        <v>1722</v>
      </c>
      <c r="B56" s="15" t="s">
        <v>1508</v>
      </c>
      <c r="C56" s="15" t="s">
        <v>330</v>
      </c>
      <c r="D56" s="16" t="s">
        <v>981</v>
      </c>
      <c r="E56" s="20" t="s">
        <v>2768</v>
      </c>
      <c r="F56" s="18"/>
    </row>
    <row r="57" spans="1:6">
      <c r="A57" s="15" t="s">
        <v>1663</v>
      </c>
      <c r="B57" s="15" t="s">
        <v>1255</v>
      </c>
      <c r="C57" s="15" t="s">
        <v>330</v>
      </c>
      <c r="D57" s="16" t="s">
        <v>681</v>
      </c>
      <c r="E57" s="20" t="s">
        <v>2769</v>
      </c>
      <c r="F57" s="18"/>
    </row>
    <row r="58" spans="1:6" ht="27.6">
      <c r="A58" s="15" t="s">
        <v>2665</v>
      </c>
      <c r="B58" s="15" t="s">
        <v>2566</v>
      </c>
      <c r="C58" s="15" t="s">
        <v>330</v>
      </c>
      <c r="D58" s="16" t="s">
        <v>2309</v>
      </c>
      <c r="E58" s="20" t="s">
        <v>2770</v>
      </c>
      <c r="F58" s="18"/>
    </row>
    <row r="59" spans="1:6" ht="27.6">
      <c r="A59" s="15" t="s">
        <v>2644</v>
      </c>
      <c r="B59" s="15" t="s">
        <v>2471</v>
      </c>
      <c r="C59" s="15" t="s">
        <v>330</v>
      </c>
      <c r="D59" s="16" t="s">
        <v>2215</v>
      </c>
      <c r="E59" s="20" t="s">
        <v>2771</v>
      </c>
      <c r="F59" s="18"/>
    </row>
    <row r="60" spans="1:6" ht="27.6">
      <c r="A60" s="15" t="s">
        <v>1740</v>
      </c>
      <c r="B60" s="15" t="s">
        <v>1583</v>
      </c>
      <c r="C60" s="15" t="s">
        <v>330</v>
      </c>
      <c r="D60" s="16" t="s">
        <v>1061</v>
      </c>
      <c r="E60" s="20" t="s">
        <v>2772</v>
      </c>
      <c r="F60" s="18"/>
    </row>
    <row r="61" spans="1:6" ht="41.4">
      <c r="A61" s="15" t="s">
        <v>1672</v>
      </c>
      <c r="B61" s="15" t="s">
        <v>1294</v>
      </c>
      <c r="C61" s="15" t="s">
        <v>330</v>
      </c>
      <c r="D61" s="16" t="s">
        <v>733</v>
      </c>
      <c r="E61" s="20" t="s">
        <v>2773</v>
      </c>
      <c r="F61" s="18"/>
    </row>
    <row r="62" spans="1:6">
      <c r="A62" s="15" t="s">
        <v>1675</v>
      </c>
      <c r="B62" s="15" t="s">
        <v>1304</v>
      </c>
      <c r="C62" s="15" t="s">
        <v>330</v>
      </c>
      <c r="D62" s="16" t="s">
        <v>746</v>
      </c>
      <c r="E62" s="20" t="s">
        <v>2774</v>
      </c>
      <c r="F62" s="18"/>
    </row>
    <row r="63" spans="1:6" ht="55.2">
      <c r="A63" s="15" t="s">
        <v>1731</v>
      </c>
      <c r="B63" s="15" t="s">
        <v>1548</v>
      </c>
      <c r="C63" s="15" t="s">
        <v>330</v>
      </c>
      <c r="D63" s="16" t="s">
        <v>1024</v>
      </c>
      <c r="E63" s="20" t="s">
        <v>2775</v>
      </c>
      <c r="F63" s="18"/>
    </row>
    <row r="64" spans="1:6" ht="27.6">
      <c r="A64" s="15" t="s">
        <v>2621</v>
      </c>
      <c r="B64" s="15" t="s">
        <v>2372</v>
      </c>
      <c r="C64" s="15" t="s">
        <v>330</v>
      </c>
      <c r="D64" s="16" t="s">
        <v>2098</v>
      </c>
      <c r="E64" s="20" t="s">
        <v>2776</v>
      </c>
      <c r="F64" s="18"/>
    </row>
    <row r="65" spans="1:6" ht="27.6">
      <c r="A65" s="15" t="s">
        <v>1651</v>
      </c>
      <c r="B65" s="15" t="s">
        <v>1199</v>
      </c>
      <c r="C65" s="15" t="s">
        <v>330</v>
      </c>
      <c r="D65" s="16" t="s">
        <v>613</v>
      </c>
      <c r="E65" s="20" t="s">
        <v>2777</v>
      </c>
      <c r="F65" s="18"/>
    </row>
    <row r="66" spans="1:6" ht="27.6">
      <c r="A66" s="15" t="s">
        <v>2658</v>
      </c>
      <c r="B66" s="15" t="s">
        <v>2536</v>
      </c>
      <c r="C66" s="15" t="s">
        <v>330</v>
      </c>
      <c r="D66" s="16" t="s">
        <v>2281</v>
      </c>
      <c r="E66" s="20" t="s">
        <v>2778</v>
      </c>
      <c r="F66" s="18"/>
    </row>
    <row r="67" spans="1:6" ht="27.6">
      <c r="A67" s="15" t="s">
        <v>1646</v>
      </c>
      <c r="B67" s="15" t="s">
        <v>1174</v>
      </c>
      <c r="C67" s="15" t="s">
        <v>330</v>
      </c>
      <c r="D67" s="16" t="s">
        <v>582</v>
      </c>
      <c r="E67" s="20" t="s">
        <v>2779</v>
      </c>
      <c r="F67" s="18"/>
    </row>
    <row r="68" spans="1:6">
      <c r="A68" s="15" t="s">
        <v>1678</v>
      </c>
      <c r="B68" s="15" t="s">
        <v>1317</v>
      </c>
      <c r="C68" s="15" t="s">
        <v>330</v>
      </c>
      <c r="D68" s="16" t="s">
        <v>769</v>
      </c>
      <c r="E68" s="20" t="s">
        <v>2780</v>
      </c>
      <c r="F68" s="18"/>
    </row>
    <row r="69" spans="1:6">
      <c r="A69" s="15" t="s">
        <v>2655</v>
      </c>
      <c r="B69" s="15" t="s">
        <v>2524</v>
      </c>
      <c r="C69" s="15" t="s">
        <v>330</v>
      </c>
      <c r="D69" s="16" t="s">
        <v>2265</v>
      </c>
      <c r="E69" s="20" t="s">
        <v>2781</v>
      </c>
      <c r="F69" s="18"/>
    </row>
    <row r="70" spans="1:6" ht="27.6">
      <c r="A70" s="15" t="s">
        <v>1659</v>
      </c>
      <c r="B70" s="15" t="s">
        <v>1237</v>
      </c>
      <c r="C70" s="15" t="s">
        <v>330</v>
      </c>
      <c r="D70" s="16" t="s">
        <v>660</v>
      </c>
      <c r="E70" s="20" t="s">
        <v>2782</v>
      </c>
      <c r="F70" s="18"/>
    </row>
    <row r="71" spans="1:6">
      <c r="A71" s="15" t="s">
        <v>1714</v>
      </c>
      <c r="B71" s="15" t="s">
        <v>1475</v>
      </c>
      <c r="C71" s="15" t="s">
        <v>330</v>
      </c>
      <c r="D71" s="16" t="s">
        <v>940</v>
      </c>
      <c r="E71" s="20" t="s">
        <v>2783</v>
      </c>
      <c r="F71" s="18"/>
    </row>
    <row r="72" spans="1:6" ht="27.6">
      <c r="A72" s="15" t="s">
        <v>2616</v>
      </c>
      <c r="B72" s="15" t="s">
        <v>2349</v>
      </c>
      <c r="C72" s="15" t="s">
        <v>330</v>
      </c>
      <c r="D72" s="16" t="s">
        <v>2071</v>
      </c>
      <c r="E72" s="20" t="s">
        <v>2784</v>
      </c>
      <c r="F72" s="18"/>
    </row>
    <row r="73" spans="1:6">
      <c r="A73" s="15" t="s">
        <v>1694</v>
      </c>
      <c r="B73" s="15" t="s">
        <v>1389</v>
      </c>
      <c r="C73" s="15" t="s">
        <v>330</v>
      </c>
      <c r="D73" s="16" t="s">
        <v>847</v>
      </c>
      <c r="E73" s="20" t="s">
        <v>2785</v>
      </c>
      <c r="F73" s="18"/>
    </row>
    <row r="74" spans="1:6">
      <c r="A74" s="15" t="s">
        <v>2637</v>
      </c>
      <c r="B74" s="15" t="s">
        <v>2439</v>
      </c>
      <c r="C74" s="15" t="s">
        <v>330</v>
      </c>
      <c r="D74" s="16" t="s">
        <v>2175</v>
      </c>
      <c r="E74" s="20" t="s">
        <v>2786</v>
      </c>
      <c r="F74" s="18"/>
    </row>
    <row r="75" spans="1:6">
      <c r="A75" s="15" t="s">
        <v>2638</v>
      </c>
      <c r="B75" s="15" t="s">
        <v>2444</v>
      </c>
      <c r="C75" s="15" t="s">
        <v>330</v>
      </c>
      <c r="D75" s="16" t="s">
        <v>2180</v>
      </c>
      <c r="E75" s="20" t="s">
        <v>2787</v>
      </c>
      <c r="F75" s="18"/>
    </row>
    <row r="76" spans="1:6">
      <c r="A76" s="15" t="s">
        <v>2640</v>
      </c>
      <c r="B76" s="15" t="s">
        <v>2454</v>
      </c>
      <c r="C76" s="15" t="s">
        <v>330</v>
      </c>
      <c r="D76" s="16" t="s">
        <v>2193</v>
      </c>
      <c r="E76" s="20" t="s">
        <v>2788</v>
      </c>
      <c r="F76" s="18"/>
    </row>
    <row r="77" spans="1:6" ht="27.6">
      <c r="A77" s="15" t="s">
        <v>1687</v>
      </c>
      <c r="B77" s="15" t="s">
        <v>1356</v>
      </c>
      <c r="C77" s="15" t="s">
        <v>330</v>
      </c>
      <c r="D77" s="16" t="s">
        <v>814</v>
      </c>
      <c r="E77" s="20" t="s">
        <v>2789</v>
      </c>
      <c r="F77" s="18"/>
    </row>
    <row r="78" spans="1:6" ht="27.6">
      <c r="A78" s="15" t="s">
        <v>1648</v>
      </c>
      <c r="B78" s="15" t="s">
        <v>1185</v>
      </c>
      <c r="C78" s="15" t="s">
        <v>330</v>
      </c>
      <c r="D78" s="16" t="s">
        <v>600</v>
      </c>
      <c r="E78" s="20" t="s">
        <v>2790</v>
      </c>
      <c r="F78" s="18"/>
    </row>
    <row r="79" spans="1:6" ht="27.6">
      <c r="A79" s="15" t="s">
        <v>1688</v>
      </c>
      <c r="B79" s="15" t="s">
        <v>1360</v>
      </c>
      <c r="C79" s="15" t="s">
        <v>330</v>
      </c>
      <c r="D79" s="16" t="s">
        <v>820</v>
      </c>
      <c r="E79" s="20" t="s">
        <v>2791</v>
      </c>
      <c r="F79" s="18"/>
    </row>
    <row r="80" spans="1:6">
      <c r="A80" s="15" t="s">
        <v>1727</v>
      </c>
      <c r="B80" s="15" t="s">
        <v>1530</v>
      </c>
      <c r="C80" s="15" t="s">
        <v>330</v>
      </c>
      <c r="D80" s="16" t="s">
        <v>1003</v>
      </c>
      <c r="E80" s="20" t="s">
        <v>2792</v>
      </c>
      <c r="F80" s="18"/>
    </row>
    <row r="81" spans="1:6">
      <c r="A81" s="15" t="s">
        <v>1664</v>
      </c>
      <c r="B81" s="15" t="s">
        <v>1259</v>
      </c>
      <c r="C81" s="15" t="s">
        <v>330</v>
      </c>
      <c r="D81" s="16" t="s">
        <v>687</v>
      </c>
      <c r="E81" s="20" t="s">
        <v>2793</v>
      </c>
      <c r="F81" s="18"/>
    </row>
    <row r="82" spans="1:6" ht="41.4">
      <c r="A82" s="15" t="s">
        <v>2622</v>
      </c>
      <c r="B82" s="15" t="s">
        <v>2376</v>
      </c>
      <c r="C82" s="15" t="s">
        <v>330</v>
      </c>
      <c r="D82" s="16" t="s">
        <v>2106</v>
      </c>
      <c r="E82" s="20" t="s">
        <v>2794</v>
      </c>
      <c r="F82" s="18"/>
    </row>
    <row r="83" spans="1:6">
      <c r="A83" s="15" t="s">
        <v>1699</v>
      </c>
      <c r="B83" s="15" t="s">
        <v>1413</v>
      </c>
      <c r="C83" s="15" t="s">
        <v>330</v>
      </c>
      <c r="D83" s="16" t="s">
        <v>868</v>
      </c>
      <c r="E83" s="20" t="s">
        <v>2723</v>
      </c>
      <c r="F83" s="18"/>
    </row>
    <row r="84" spans="1:6">
      <c r="A84" s="15" t="s">
        <v>1679</v>
      </c>
      <c r="B84" s="15" t="s">
        <v>1320</v>
      </c>
      <c r="C84" s="15" t="s">
        <v>330</v>
      </c>
      <c r="D84" s="16" t="s">
        <v>776</v>
      </c>
      <c r="E84" s="20" t="s">
        <v>2748</v>
      </c>
      <c r="F84" s="18"/>
    </row>
    <row r="85" spans="1:6" ht="27.6">
      <c r="A85" s="15" t="s">
        <v>2642</v>
      </c>
      <c r="B85" s="15" t="s">
        <v>2463</v>
      </c>
      <c r="C85" s="15" t="s">
        <v>330</v>
      </c>
      <c r="D85" s="16" t="s">
        <v>2205</v>
      </c>
      <c r="E85" s="20" t="s">
        <v>2795</v>
      </c>
      <c r="F85" s="18"/>
    </row>
    <row r="86" spans="1:6">
      <c r="A86" s="15" t="s">
        <v>1655</v>
      </c>
      <c r="B86" s="15" t="s">
        <v>1216</v>
      </c>
      <c r="C86" s="15" t="s">
        <v>330</v>
      </c>
      <c r="D86" s="16" t="s">
        <v>636</v>
      </c>
      <c r="E86" s="20" t="s">
        <v>2796</v>
      </c>
      <c r="F86" s="18"/>
    </row>
    <row r="87" spans="1:6">
      <c r="A87" s="15" t="s">
        <v>1649</v>
      </c>
      <c r="B87" s="15" t="s">
        <v>1191</v>
      </c>
      <c r="C87" s="15" t="s">
        <v>330</v>
      </c>
      <c r="D87" s="16" t="s">
        <v>604</v>
      </c>
      <c r="E87" s="20" t="s">
        <v>2743</v>
      </c>
      <c r="F87" s="18"/>
    </row>
    <row r="88" spans="1:6" ht="27.6">
      <c r="A88" s="15" t="s">
        <v>2615</v>
      </c>
      <c r="B88" s="15" t="s">
        <v>2345</v>
      </c>
      <c r="C88" s="15" t="s">
        <v>330</v>
      </c>
      <c r="D88" s="16" t="s">
        <v>2068</v>
      </c>
      <c r="E88" s="20" t="s">
        <v>2797</v>
      </c>
      <c r="F88" s="18"/>
    </row>
    <row r="89" spans="1:6" ht="27.6">
      <c r="A89" s="15" t="s">
        <v>1656</v>
      </c>
      <c r="B89" s="15" t="s">
        <v>1220</v>
      </c>
      <c r="C89" s="15" t="s">
        <v>330</v>
      </c>
      <c r="D89" s="16" t="s">
        <v>641</v>
      </c>
      <c r="E89" s="20" t="s">
        <v>2798</v>
      </c>
      <c r="F89" s="18"/>
    </row>
    <row r="90" spans="1:6">
      <c r="A90" s="15" t="s">
        <v>1736</v>
      </c>
      <c r="B90" s="15" t="s">
        <v>1571</v>
      </c>
      <c r="C90" s="15" t="s">
        <v>330</v>
      </c>
      <c r="D90" s="16" t="s">
        <v>1047</v>
      </c>
      <c r="E90" s="20" t="s">
        <v>2799</v>
      </c>
      <c r="F90" s="18"/>
    </row>
    <row r="91" spans="1:6" ht="27.6">
      <c r="A91" s="15" t="s">
        <v>2657</v>
      </c>
      <c r="B91" s="15" t="s">
        <v>2533</v>
      </c>
      <c r="C91" s="15" t="s">
        <v>330</v>
      </c>
      <c r="D91" s="16" t="s">
        <v>2276</v>
      </c>
      <c r="E91" s="20" t="s">
        <v>2740</v>
      </c>
      <c r="F91" s="18"/>
    </row>
    <row r="92" spans="1:6" ht="27.6">
      <c r="A92" s="15" t="s">
        <v>1642</v>
      </c>
      <c r="B92" s="15" t="s">
        <v>1157</v>
      </c>
      <c r="C92" s="15" t="s">
        <v>330</v>
      </c>
      <c r="D92" s="16" t="s">
        <v>556</v>
      </c>
      <c r="E92" s="20" t="s">
        <v>2800</v>
      </c>
      <c r="F92" s="18"/>
    </row>
    <row r="93" spans="1:6" ht="27.6">
      <c r="A93" s="15" t="s">
        <v>1723</v>
      </c>
      <c r="B93" s="15" t="s">
        <v>1513</v>
      </c>
      <c r="C93" s="15" t="s">
        <v>330</v>
      </c>
      <c r="D93" s="16" t="s">
        <v>984</v>
      </c>
      <c r="E93" s="20" t="s">
        <v>2801</v>
      </c>
      <c r="F93" s="18"/>
    </row>
    <row r="94" spans="1:6">
      <c r="A94" s="15" t="s">
        <v>2654</v>
      </c>
      <c r="B94" s="15" t="s">
        <v>2520</v>
      </c>
      <c r="C94" s="15" t="s">
        <v>330</v>
      </c>
      <c r="D94" s="16" t="s">
        <v>2258</v>
      </c>
      <c r="E94" s="20" t="s">
        <v>2802</v>
      </c>
      <c r="F94" s="18"/>
    </row>
    <row r="95" spans="1:6">
      <c r="A95" s="15" t="s">
        <v>2662</v>
      </c>
      <c r="B95" s="15" t="s">
        <v>2552</v>
      </c>
      <c r="C95" s="15" t="s">
        <v>330</v>
      </c>
      <c r="D95" s="16" t="s">
        <v>2298</v>
      </c>
      <c r="E95" s="20" t="s">
        <v>2803</v>
      </c>
      <c r="F95" s="18"/>
    </row>
    <row r="96" spans="1:6">
      <c r="A96" s="15" t="s">
        <v>2645</v>
      </c>
      <c r="B96" s="15" t="s">
        <v>2476</v>
      </c>
      <c r="C96" s="15" t="s">
        <v>330</v>
      </c>
      <c r="D96" s="16" t="s">
        <v>2219</v>
      </c>
      <c r="E96" s="20" t="s">
        <v>2804</v>
      </c>
      <c r="F96" s="18"/>
    </row>
    <row r="97" spans="1:6" ht="27.6">
      <c r="A97" s="15" t="s">
        <v>1665</v>
      </c>
      <c r="B97" s="15" t="s">
        <v>1264</v>
      </c>
      <c r="C97" s="15" t="s">
        <v>330</v>
      </c>
      <c r="D97" s="16" t="s">
        <v>691</v>
      </c>
      <c r="E97" s="20" t="s">
        <v>2805</v>
      </c>
      <c r="F97" s="18"/>
    </row>
    <row r="98" spans="1:6">
      <c r="A98" s="15" t="s">
        <v>2632</v>
      </c>
      <c r="B98" s="15" t="s">
        <v>2419</v>
      </c>
      <c r="C98" s="15" t="s">
        <v>330</v>
      </c>
      <c r="D98" s="16" t="s">
        <v>2154</v>
      </c>
      <c r="E98" s="20" t="s">
        <v>2729</v>
      </c>
      <c r="F98" s="18"/>
    </row>
    <row r="99" spans="1:6" ht="27.6">
      <c r="A99" s="15" t="s">
        <v>2623</v>
      </c>
      <c r="B99" s="15" t="s">
        <v>2380</v>
      </c>
      <c r="C99" s="15" t="s">
        <v>330</v>
      </c>
      <c r="D99" s="16" t="s">
        <v>2109</v>
      </c>
      <c r="E99" s="20" t="s">
        <v>2806</v>
      </c>
      <c r="F99" s="18"/>
    </row>
    <row r="100" spans="1:6" ht="27.6">
      <c r="A100" s="15" t="s">
        <v>1709</v>
      </c>
      <c r="B100" s="15" t="s">
        <v>1456</v>
      </c>
      <c r="C100" s="15" t="s">
        <v>330</v>
      </c>
      <c r="D100" s="16" t="s">
        <v>915</v>
      </c>
      <c r="E100" s="20" t="s">
        <v>2807</v>
      </c>
      <c r="F100" s="18"/>
    </row>
    <row r="101" spans="1:6">
      <c r="A101" s="15" t="s">
        <v>2647</v>
      </c>
      <c r="B101" s="15" t="s">
        <v>2486</v>
      </c>
      <c r="C101" s="15" t="s">
        <v>330</v>
      </c>
      <c r="D101" s="16" t="s">
        <v>2229</v>
      </c>
      <c r="E101" s="20" t="s">
        <v>2782</v>
      </c>
      <c r="F101" s="18"/>
    </row>
    <row r="102" spans="1:6">
      <c r="A102" s="15" t="s">
        <v>2643</v>
      </c>
      <c r="B102" s="15" t="s">
        <v>2466</v>
      </c>
      <c r="C102" s="15" t="s">
        <v>330</v>
      </c>
      <c r="D102" s="16" t="s">
        <v>2211</v>
      </c>
      <c r="E102" s="20" t="s">
        <v>2808</v>
      </c>
      <c r="F102" s="18"/>
    </row>
    <row r="103" spans="1:6">
      <c r="A103" s="15" t="s">
        <v>1721</v>
      </c>
      <c r="B103" s="15" t="s">
        <v>1505</v>
      </c>
      <c r="C103" s="15" t="s">
        <v>330</v>
      </c>
      <c r="D103" s="16" t="s">
        <v>973</v>
      </c>
      <c r="E103" s="20" t="s">
        <v>2053</v>
      </c>
      <c r="F103" s="18"/>
    </row>
    <row r="104" spans="1:6">
      <c r="A104" s="15" t="s">
        <v>1700</v>
      </c>
      <c r="B104" s="15" t="s">
        <v>1417</v>
      </c>
      <c r="C104" s="15" t="s">
        <v>330</v>
      </c>
      <c r="D104" s="16" t="s">
        <v>873</v>
      </c>
      <c r="E104" s="20" t="s">
        <v>2809</v>
      </c>
      <c r="F104" s="18"/>
    </row>
    <row r="105" spans="1:6" ht="41.4">
      <c r="A105" s="15" t="s">
        <v>1715</v>
      </c>
      <c r="B105" s="15" t="s">
        <v>1480</v>
      </c>
      <c r="C105" s="15" t="s">
        <v>330</v>
      </c>
      <c r="D105" s="16" t="s">
        <v>946</v>
      </c>
      <c r="E105" s="20" t="s">
        <v>2810</v>
      </c>
      <c r="F105" s="18"/>
    </row>
    <row r="106" spans="1:6" ht="27.6">
      <c r="A106" s="15" t="s">
        <v>1643</v>
      </c>
      <c r="B106" s="15" t="s">
        <v>1163</v>
      </c>
      <c r="C106" s="15" t="s">
        <v>330</v>
      </c>
      <c r="D106" s="16" t="s">
        <v>563</v>
      </c>
      <c r="E106" s="20" t="s">
        <v>2746</v>
      </c>
      <c r="F106" s="18"/>
    </row>
    <row r="107" spans="1:6" ht="27.6">
      <c r="A107" s="15" t="s">
        <v>1647</v>
      </c>
      <c r="B107" s="15" t="s">
        <v>1179</v>
      </c>
      <c r="C107" s="15" t="s">
        <v>330</v>
      </c>
      <c r="D107" s="16" t="s">
        <v>591</v>
      </c>
      <c r="E107" s="20" t="s">
        <v>2811</v>
      </c>
      <c r="F107" s="18"/>
    </row>
    <row r="108" spans="1:6">
      <c r="A108" s="15" t="s">
        <v>1692</v>
      </c>
      <c r="B108" s="15" t="s">
        <v>1380</v>
      </c>
      <c r="C108" s="15" t="s">
        <v>330</v>
      </c>
      <c r="D108" s="16" t="s">
        <v>840</v>
      </c>
      <c r="E108" s="20" t="s">
        <v>2052</v>
      </c>
      <c r="F108" s="18"/>
    </row>
    <row r="109" spans="1:6" ht="41.4">
      <c r="A109" s="15" t="s">
        <v>1654</v>
      </c>
      <c r="B109" s="15" t="s">
        <v>1212</v>
      </c>
      <c r="C109" s="15" t="s">
        <v>330</v>
      </c>
      <c r="D109" s="16" t="s">
        <v>629</v>
      </c>
      <c r="E109" s="20" t="s">
        <v>2812</v>
      </c>
      <c r="F109" s="18"/>
    </row>
    <row r="110" spans="1:6">
      <c r="A110" s="15" t="s">
        <v>2664</v>
      </c>
      <c r="B110" s="15" t="s">
        <v>2562</v>
      </c>
      <c r="C110" s="15" t="s">
        <v>330</v>
      </c>
      <c r="D110" s="16" t="s">
        <v>2308</v>
      </c>
      <c r="E110" s="20" t="s">
        <v>2813</v>
      </c>
      <c r="F110" s="18"/>
    </row>
    <row r="111" spans="1:6">
      <c r="A111" s="15" t="s">
        <v>2626</v>
      </c>
      <c r="B111" s="15" t="s">
        <v>2393</v>
      </c>
      <c r="C111" s="15" t="s">
        <v>330</v>
      </c>
      <c r="D111" s="16" t="s">
        <v>2124</v>
      </c>
      <c r="E111" s="20" t="s">
        <v>2814</v>
      </c>
      <c r="F111" s="18"/>
    </row>
    <row r="112" spans="1:6">
      <c r="A112" s="15" t="s">
        <v>2669</v>
      </c>
      <c r="B112" s="15" t="s">
        <v>2584</v>
      </c>
      <c r="C112" s="15" t="s">
        <v>330</v>
      </c>
      <c r="D112" s="16" t="s">
        <v>2322</v>
      </c>
      <c r="E112" s="20" t="s">
        <v>2815</v>
      </c>
      <c r="F112" s="18"/>
    </row>
    <row r="113" spans="1:6" ht="27.6">
      <c r="A113" s="15" t="s">
        <v>1716</v>
      </c>
      <c r="B113" s="15" t="s">
        <v>1485</v>
      </c>
      <c r="C113" s="15" t="s">
        <v>330</v>
      </c>
      <c r="D113" s="16" t="s">
        <v>950</v>
      </c>
      <c r="E113" s="20" t="s">
        <v>2761</v>
      </c>
      <c r="F113" s="18"/>
    </row>
    <row r="114" spans="1:6" ht="41.4">
      <c r="A114" s="15" t="s">
        <v>2651</v>
      </c>
      <c r="B114" s="15" t="s">
        <v>2505</v>
      </c>
      <c r="C114" s="15" t="s">
        <v>330</v>
      </c>
      <c r="D114" s="16" t="s">
        <v>2245</v>
      </c>
      <c r="E114" s="20" t="s">
        <v>2816</v>
      </c>
      <c r="F114" s="18"/>
    </row>
    <row r="115" spans="1:6" ht="27.6">
      <c r="A115" s="15" t="s">
        <v>2650</v>
      </c>
      <c r="B115" s="15" t="s">
        <v>2500</v>
      </c>
      <c r="C115" s="15" t="s">
        <v>330</v>
      </c>
      <c r="D115" s="16" t="s">
        <v>2242</v>
      </c>
      <c r="E115" s="20" t="s">
        <v>2817</v>
      </c>
      <c r="F115" s="18"/>
    </row>
    <row r="116" spans="1:6">
      <c r="A116" s="15" t="s">
        <v>1637</v>
      </c>
      <c r="B116" s="15" t="s">
        <v>1134</v>
      </c>
      <c r="C116" s="15" t="s">
        <v>330</v>
      </c>
      <c r="D116" s="16" t="s">
        <v>521</v>
      </c>
      <c r="E116" s="20" t="s">
        <v>2679</v>
      </c>
      <c r="F116" s="18"/>
    </row>
    <row r="117" spans="1:6">
      <c r="A117" s="15" t="s">
        <v>1644</v>
      </c>
      <c r="B117" s="15" t="s">
        <v>1166</v>
      </c>
      <c r="C117" s="15" t="s">
        <v>330</v>
      </c>
      <c r="D117" s="16" t="s">
        <v>567</v>
      </c>
      <c r="E117" s="20" t="s">
        <v>2746</v>
      </c>
      <c r="F117" s="18"/>
    </row>
    <row r="118" spans="1:6" ht="41.4">
      <c r="A118" s="15" t="s">
        <v>1732</v>
      </c>
      <c r="B118" s="15" t="s">
        <v>1553</v>
      </c>
      <c r="C118" s="15" t="s">
        <v>330</v>
      </c>
      <c r="D118" s="16" t="s">
        <v>1028</v>
      </c>
      <c r="E118" s="20" t="s">
        <v>2818</v>
      </c>
      <c r="F118" s="18"/>
    </row>
    <row r="119" spans="1:6" ht="27.6">
      <c r="A119" s="15" t="s">
        <v>2668</v>
      </c>
      <c r="B119" s="15" t="s">
        <v>2579</v>
      </c>
      <c r="C119" s="15" t="s">
        <v>330</v>
      </c>
      <c r="D119" s="16" t="s">
        <v>2320</v>
      </c>
      <c r="E119" s="20" t="s">
        <v>2819</v>
      </c>
      <c r="F119" s="18"/>
    </row>
    <row r="120" spans="1:6">
      <c r="A120" s="15" t="s">
        <v>2641</v>
      </c>
      <c r="B120" s="15" t="s">
        <v>2459</v>
      </c>
      <c r="C120" s="15" t="s">
        <v>330</v>
      </c>
      <c r="D120" s="16" t="s">
        <v>2198</v>
      </c>
      <c r="E120" s="20" t="s">
        <v>2820</v>
      </c>
      <c r="F120" s="18"/>
    </row>
    <row r="121" spans="1:6" ht="27.6">
      <c r="A121" s="15" t="s">
        <v>1698</v>
      </c>
      <c r="B121" s="15" t="s">
        <v>1408</v>
      </c>
      <c r="C121" s="15" t="s">
        <v>330</v>
      </c>
      <c r="D121" s="16" t="s">
        <v>866</v>
      </c>
      <c r="E121" s="20" t="s">
        <v>2821</v>
      </c>
      <c r="F121" s="18"/>
    </row>
    <row r="122" spans="1:6">
      <c r="A122" s="15" t="s">
        <v>1739</v>
      </c>
      <c r="B122" s="15" t="s">
        <v>1579</v>
      </c>
      <c r="C122" s="15" t="s">
        <v>330</v>
      </c>
      <c r="D122" s="16" t="s">
        <v>1056</v>
      </c>
      <c r="E122" s="20" t="s">
        <v>2723</v>
      </c>
      <c r="F122" s="18"/>
    </row>
    <row r="123" spans="1:6" ht="27.6">
      <c r="A123" s="15" t="s">
        <v>2656</v>
      </c>
      <c r="B123" s="15" t="s">
        <v>2529</v>
      </c>
      <c r="C123" s="15" t="s">
        <v>330</v>
      </c>
      <c r="D123" s="16" t="s">
        <v>2271</v>
      </c>
      <c r="E123" s="20" t="s">
        <v>2822</v>
      </c>
      <c r="F123" s="18"/>
    </row>
    <row r="124" spans="1:6" ht="27.6">
      <c r="A124" s="15" t="s">
        <v>1660</v>
      </c>
      <c r="B124" s="15" t="s">
        <v>1243</v>
      </c>
      <c r="C124" s="15" t="s">
        <v>330</v>
      </c>
      <c r="D124" s="16" t="s">
        <v>667</v>
      </c>
      <c r="E124" s="20" t="s">
        <v>2823</v>
      </c>
      <c r="F124" s="18"/>
    </row>
    <row r="125" spans="1:6">
      <c r="A125" s="15" t="s">
        <v>2661</v>
      </c>
      <c r="B125" s="15" t="s">
        <v>2547</v>
      </c>
      <c r="C125" s="15" t="s">
        <v>330</v>
      </c>
      <c r="D125" s="16" t="s">
        <v>2291</v>
      </c>
      <c r="E125" s="20" t="s">
        <v>2824</v>
      </c>
      <c r="F125" s="18"/>
    </row>
    <row r="126" spans="1:6">
      <c r="A126" s="15" t="s">
        <v>2670</v>
      </c>
      <c r="B126" s="15" t="s">
        <v>2590</v>
      </c>
      <c r="C126" s="15" t="s">
        <v>330</v>
      </c>
      <c r="D126" s="16" t="s">
        <v>2326</v>
      </c>
      <c r="E126" s="20" t="s">
        <v>2825</v>
      </c>
      <c r="F126" s="18"/>
    </row>
    <row r="127" spans="1:6" ht="27.6">
      <c r="A127" s="15" t="s">
        <v>1625</v>
      </c>
      <c r="B127" s="15" t="s">
        <v>1088</v>
      </c>
      <c r="C127" s="15" t="s">
        <v>330</v>
      </c>
      <c r="D127" s="16" t="s">
        <v>410</v>
      </c>
      <c r="E127" s="20" t="s">
        <v>2826</v>
      </c>
      <c r="F127" s="18"/>
    </row>
    <row r="128" spans="1:6">
      <c r="A128" s="15" t="s">
        <v>1666</v>
      </c>
      <c r="B128" s="15" t="s">
        <v>1267</v>
      </c>
      <c r="C128" s="15" t="s">
        <v>330</v>
      </c>
      <c r="D128" s="16" t="s">
        <v>697</v>
      </c>
      <c r="E128" s="20" t="s">
        <v>2827</v>
      </c>
      <c r="F128" s="18"/>
    </row>
    <row r="129" spans="1:6">
      <c r="A129" s="15" t="s">
        <v>1682</v>
      </c>
      <c r="B129" s="15" t="s">
        <v>1332</v>
      </c>
      <c r="C129" s="15" t="s">
        <v>330</v>
      </c>
      <c r="D129" s="16" t="s">
        <v>789</v>
      </c>
      <c r="E129" s="20" t="s">
        <v>2828</v>
      </c>
      <c r="F129" s="18"/>
    </row>
    <row r="130" spans="1:6" ht="27.6">
      <c r="A130" s="15" t="s">
        <v>2635</v>
      </c>
      <c r="B130" s="15" t="s">
        <v>2430</v>
      </c>
      <c r="C130" s="15" t="s">
        <v>330</v>
      </c>
      <c r="D130" s="16" t="s">
        <v>2167</v>
      </c>
      <c r="E130" s="20" t="s">
        <v>2829</v>
      </c>
      <c r="F130" s="18"/>
    </row>
    <row r="131" spans="1:6" ht="27.6">
      <c r="A131" s="15" t="s">
        <v>1691</v>
      </c>
      <c r="B131" s="15" t="s">
        <v>1374</v>
      </c>
      <c r="C131" s="15" t="s">
        <v>330</v>
      </c>
      <c r="D131" s="16" t="s">
        <v>832</v>
      </c>
      <c r="E131" s="20" t="s">
        <v>2830</v>
      </c>
      <c r="F131" s="18"/>
    </row>
    <row r="132" spans="1:6">
      <c r="A132" s="15" t="s">
        <v>1726</v>
      </c>
      <c r="B132" s="15" t="s">
        <v>1527</v>
      </c>
      <c r="C132" s="15" t="s">
        <v>330</v>
      </c>
      <c r="D132" s="16" t="s">
        <v>999</v>
      </c>
      <c r="E132" s="20" t="s">
        <v>2831</v>
      </c>
      <c r="F132" s="18"/>
    </row>
    <row r="133" spans="1:6">
      <c r="A133" s="15" t="s">
        <v>1725</v>
      </c>
      <c r="B133" s="15" t="s">
        <v>1523</v>
      </c>
      <c r="C133" s="15" t="s">
        <v>330</v>
      </c>
      <c r="D133" s="16" t="s">
        <v>993</v>
      </c>
      <c r="E133" s="20" t="s">
        <v>2832</v>
      </c>
      <c r="F133" s="18"/>
    </row>
    <row r="134" spans="1:6">
      <c r="A134" s="15" t="s">
        <v>1703</v>
      </c>
      <c r="B134" s="15" t="s">
        <v>1430</v>
      </c>
      <c r="C134" s="15" t="s">
        <v>330</v>
      </c>
      <c r="D134" s="16" t="s">
        <v>884</v>
      </c>
      <c r="E134" s="20" t="s">
        <v>2833</v>
      </c>
      <c r="F134" s="18"/>
    </row>
    <row r="135" spans="1:6" ht="27.6">
      <c r="A135" s="15" t="s">
        <v>2653</v>
      </c>
      <c r="B135" s="15" t="s">
        <v>2515</v>
      </c>
      <c r="C135" s="15" t="s">
        <v>330</v>
      </c>
      <c r="D135" s="16" t="s">
        <v>2252</v>
      </c>
      <c r="E135" s="20" t="s">
        <v>2834</v>
      </c>
      <c r="F135" s="18"/>
    </row>
    <row r="136" spans="1:6">
      <c r="A136" s="15" t="s">
        <v>1640</v>
      </c>
      <c r="B136" s="15" t="s">
        <v>1148</v>
      </c>
      <c r="C136" s="15" t="s">
        <v>330</v>
      </c>
      <c r="D136" s="16" t="s">
        <v>540</v>
      </c>
      <c r="E136" s="20" t="s">
        <v>2835</v>
      </c>
      <c r="F136" s="18"/>
    </row>
    <row r="137" spans="1:6">
      <c r="A137" s="15" t="s">
        <v>2631</v>
      </c>
      <c r="B137" s="15" t="s">
        <v>2414</v>
      </c>
      <c r="C137" s="15" t="s">
        <v>330</v>
      </c>
      <c r="D137" s="16" t="s">
        <v>2146</v>
      </c>
      <c r="E137" s="20" t="s">
        <v>2783</v>
      </c>
      <c r="F137" s="18"/>
    </row>
    <row r="138" spans="1:6" ht="27.6">
      <c r="A138" s="15" t="s">
        <v>1641</v>
      </c>
      <c r="B138" s="15" t="s">
        <v>1153</v>
      </c>
      <c r="C138" s="15" t="s">
        <v>330</v>
      </c>
      <c r="D138" s="16" t="s">
        <v>548</v>
      </c>
      <c r="E138" s="20" t="s">
        <v>2831</v>
      </c>
      <c r="F138" s="18"/>
    </row>
    <row r="139" spans="1:6" ht="41.4">
      <c r="A139" s="15" t="s">
        <v>2660</v>
      </c>
      <c r="B139" s="15" t="s">
        <v>2542</v>
      </c>
      <c r="C139" s="15" t="s">
        <v>330</v>
      </c>
      <c r="D139" s="16" t="s">
        <v>2289</v>
      </c>
      <c r="E139" s="20" t="s">
        <v>2836</v>
      </c>
      <c r="F139" s="18"/>
    </row>
    <row r="140" spans="1:6">
      <c r="A140" s="15" t="s">
        <v>1650</v>
      </c>
      <c r="B140" s="15" t="s">
        <v>1195</v>
      </c>
      <c r="C140" s="15" t="s">
        <v>330</v>
      </c>
      <c r="D140" s="16" t="s">
        <v>608</v>
      </c>
      <c r="E140" s="20" t="s">
        <v>2835</v>
      </c>
      <c r="F140" s="18"/>
    </row>
    <row r="141" spans="1:6">
      <c r="A141" s="15" t="s">
        <v>2646</v>
      </c>
      <c r="B141" s="15" t="s">
        <v>2481</v>
      </c>
      <c r="C141" s="15" t="s">
        <v>330</v>
      </c>
      <c r="D141" s="16" t="s">
        <v>2224</v>
      </c>
      <c r="E141" s="20" t="s">
        <v>2837</v>
      </c>
      <c r="F141" s="18"/>
    </row>
    <row r="142" spans="1:6" ht="27.6">
      <c r="A142" s="15" t="s">
        <v>1684</v>
      </c>
      <c r="B142" s="15" t="s">
        <v>1344</v>
      </c>
      <c r="C142" s="15" t="s">
        <v>330</v>
      </c>
      <c r="D142" s="16" t="s">
        <v>798</v>
      </c>
      <c r="E142" s="20" t="s">
        <v>2723</v>
      </c>
      <c r="F142" s="18"/>
    </row>
    <row r="143" spans="1:6" ht="27.6">
      <c r="A143" s="15" t="s">
        <v>1689</v>
      </c>
      <c r="B143" s="15" t="s">
        <v>1364</v>
      </c>
      <c r="C143" s="15" t="s">
        <v>330</v>
      </c>
      <c r="D143" s="16" t="s">
        <v>824</v>
      </c>
      <c r="E143" s="20" t="s">
        <v>2838</v>
      </c>
      <c r="F143" s="18"/>
    </row>
    <row r="144" spans="1:6">
      <c r="A144" s="15" t="s">
        <v>1708</v>
      </c>
      <c r="B144" s="15" t="s">
        <v>1453</v>
      </c>
      <c r="C144" s="15" t="s">
        <v>330</v>
      </c>
      <c r="D144" s="16" t="s">
        <v>911</v>
      </c>
      <c r="E144" s="20" t="s">
        <v>2825</v>
      </c>
      <c r="F144" s="18"/>
    </row>
    <row r="145" spans="1:6" ht="27.6">
      <c r="A145" s="15" t="s">
        <v>1630</v>
      </c>
      <c r="B145" s="15" t="s">
        <v>1106</v>
      </c>
      <c r="C145" s="15" t="s">
        <v>330</v>
      </c>
      <c r="D145" s="16" t="s">
        <v>455</v>
      </c>
      <c r="E145" s="20" t="s">
        <v>2793</v>
      </c>
      <c r="F145" s="18"/>
    </row>
    <row r="146" spans="1:6" ht="41.4">
      <c r="A146" s="15" t="s">
        <v>2613</v>
      </c>
      <c r="B146" s="15" t="s">
        <v>2335</v>
      </c>
      <c r="C146" s="15" t="s">
        <v>330</v>
      </c>
      <c r="D146" s="16" t="s">
        <v>2061</v>
      </c>
      <c r="E146" s="20" t="s">
        <v>2839</v>
      </c>
      <c r="F146" s="18"/>
    </row>
    <row r="147" spans="1:6" ht="27.6">
      <c r="A147" s="15" t="s">
        <v>1717</v>
      </c>
      <c r="B147" s="15" t="s">
        <v>1490</v>
      </c>
      <c r="C147" s="15" t="s">
        <v>330</v>
      </c>
      <c r="D147" s="16" t="s">
        <v>952</v>
      </c>
      <c r="E147" s="20" t="s">
        <v>2840</v>
      </c>
      <c r="F147" s="18"/>
    </row>
    <row r="148" spans="1:6">
      <c r="A148" s="15" t="s">
        <v>1673</v>
      </c>
      <c r="B148" s="15" t="s">
        <v>1297</v>
      </c>
      <c r="C148" s="15" t="s">
        <v>330</v>
      </c>
      <c r="D148" s="16" t="s">
        <v>737</v>
      </c>
      <c r="E148" s="20" t="s">
        <v>2841</v>
      </c>
      <c r="F148" s="18"/>
    </row>
    <row r="149" spans="1:6" ht="41.4">
      <c r="A149" s="15" t="s">
        <v>1706</v>
      </c>
      <c r="B149" s="15" t="s">
        <v>1444</v>
      </c>
      <c r="C149" s="15" t="s">
        <v>330</v>
      </c>
      <c r="D149" s="16" t="s">
        <v>899</v>
      </c>
      <c r="E149" s="20" t="s">
        <v>2842</v>
      </c>
      <c r="F149" s="18"/>
    </row>
    <row r="150" spans="1:6">
      <c r="A150" s="15" t="s">
        <v>1631</v>
      </c>
      <c r="B150" s="15" t="s">
        <v>1109</v>
      </c>
      <c r="C150" s="15" t="s">
        <v>330</v>
      </c>
      <c r="D150" s="16" t="s">
        <v>466</v>
      </c>
      <c r="E150" s="20" t="s">
        <v>2722</v>
      </c>
      <c r="F150" s="18"/>
    </row>
    <row r="151" spans="1:6">
      <c r="A151" s="15" t="s">
        <v>2617</v>
      </c>
      <c r="B151" s="15" t="s">
        <v>2353</v>
      </c>
      <c r="C151" s="15" t="s">
        <v>330</v>
      </c>
      <c r="D151" s="16" t="s">
        <v>2076</v>
      </c>
      <c r="E151" s="20" t="s">
        <v>2828</v>
      </c>
      <c r="F151" s="18"/>
    </row>
    <row r="152" spans="1:6">
      <c r="A152" s="15" t="s">
        <v>1730</v>
      </c>
      <c r="B152" s="15" t="s">
        <v>1542</v>
      </c>
      <c r="C152" s="15" t="s">
        <v>330</v>
      </c>
      <c r="D152" s="16" t="s">
        <v>1020</v>
      </c>
      <c r="E152" s="20" t="s">
        <v>2784</v>
      </c>
      <c r="F152" s="18"/>
    </row>
    <row r="153" spans="1:6">
      <c r="A153" s="15" t="s">
        <v>1693</v>
      </c>
      <c r="B153" s="15" t="s">
        <v>1385</v>
      </c>
      <c r="C153" s="15" t="s">
        <v>330</v>
      </c>
      <c r="D153" s="16" t="s">
        <v>843</v>
      </c>
      <c r="E153" s="20" t="s">
        <v>2723</v>
      </c>
      <c r="F153" s="18"/>
    </row>
    <row r="154" spans="1:6" ht="27.6">
      <c r="A154" s="15" t="s">
        <v>1629</v>
      </c>
      <c r="B154" s="15" t="s">
        <v>1103</v>
      </c>
      <c r="C154" s="15" t="s">
        <v>330</v>
      </c>
      <c r="D154" s="16" t="s">
        <v>449</v>
      </c>
      <c r="E154" s="20" t="s">
        <v>2843</v>
      </c>
      <c r="F154" s="18"/>
    </row>
    <row r="155" spans="1:6" ht="27.6">
      <c r="A155" s="15" t="s">
        <v>1635</v>
      </c>
      <c r="B155" s="15" t="s">
        <v>1124</v>
      </c>
      <c r="C155" s="15" t="s">
        <v>330</v>
      </c>
      <c r="D155" s="16" t="s">
        <v>507</v>
      </c>
      <c r="E155" s="20" t="s">
        <v>2783</v>
      </c>
      <c r="F155" s="18"/>
    </row>
    <row r="156" spans="1:6" ht="27.6">
      <c r="A156" s="15" t="s">
        <v>1628</v>
      </c>
      <c r="B156" s="15" t="s">
        <v>1100</v>
      </c>
      <c r="C156" s="15" t="s">
        <v>330</v>
      </c>
      <c r="D156" s="16" t="s">
        <v>441</v>
      </c>
      <c r="E156" s="20" t="s">
        <v>2844</v>
      </c>
      <c r="F156" s="18"/>
    </row>
    <row r="157" spans="1:6" ht="27.6">
      <c r="A157" s="15" t="s">
        <v>1728</v>
      </c>
      <c r="B157" s="15" t="s">
        <v>1533</v>
      </c>
      <c r="C157" s="15" t="s">
        <v>330</v>
      </c>
      <c r="D157" s="16" t="s">
        <v>1012</v>
      </c>
      <c r="E157" s="20" t="s">
        <v>2792</v>
      </c>
      <c r="F157" s="18"/>
    </row>
    <row r="158" spans="1:6">
      <c r="A158" s="15" t="s">
        <v>1627</v>
      </c>
      <c r="B158" s="15" t="s">
        <v>1096</v>
      </c>
      <c r="C158" s="15" t="s">
        <v>330</v>
      </c>
      <c r="D158" s="16" t="s">
        <v>436</v>
      </c>
      <c r="E158" s="20" t="s">
        <v>2845</v>
      </c>
      <c r="F158" s="18"/>
    </row>
    <row r="159" spans="1:6" ht="27.6">
      <c r="A159" s="15" t="s">
        <v>1701</v>
      </c>
      <c r="B159" s="15" t="s">
        <v>1421</v>
      </c>
      <c r="C159" s="15" t="s">
        <v>330</v>
      </c>
      <c r="D159" s="16" t="s">
        <v>877</v>
      </c>
      <c r="E159" s="20" t="s">
        <v>2846</v>
      </c>
      <c r="F159" s="18"/>
    </row>
    <row r="160" spans="1:6">
      <c r="A160" s="15" t="s">
        <v>2633</v>
      </c>
      <c r="B160" s="15" t="s">
        <v>2423</v>
      </c>
      <c r="C160" s="15" t="s">
        <v>330</v>
      </c>
      <c r="D160" s="16" t="s">
        <v>2156</v>
      </c>
      <c r="E160" s="20" t="s">
        <v>2733</v>
      </c>
      <c r="F160" s="18"/>
    </row>
    <row r="161" spans="1:6">
      <c r="A161" s="15" t="s">
        <v>1702</v>
      </c>
      <c r="B161" s="15" t="s">
        <v>1425</v>
      </c>
      <c r="C161" s="15" t="s">
        <v>330</v>
      </c>
      <c r="D161" s="16" t="s">
        <v>881</v>
      </c>
      <c r="E161" s="20" t="s">
        <v>2847</v>
      </c>
      <c r="F161" s="18"/>
    </row>
    <row r="162" spans="1:6" ht="27.6">
      <c r="A162" s="15" t="s">
        <v>2667</v>
      </c>
      <c r="B162" s="15" t="s">
        <v>2575</v>
      </c>
      <c r="C162" s="15" t="s">
        <v>330</v>
      </c>
      <c r="D162" s="16" t="s">
        <v>2316</v>
      </c>
      <c r="E162" s="20" t="s">
        <v>2848</v>
      </c>
      <c r="F162" s="18"/>
    </row>
    <row r="163" spans="1:6">
      <c r="A163" s="15" t="s">
        <v>1729</v>
      </c>
      <c r="B163" s="15" t="s">
        <v>1537</v>
      </c>
      <c r="C163" s="15" t="s">
        <v>330</v>
      </c>
      <c r="D163" s="16" t="s">
        <v>1016</v>
      </c>
      <c r="E163" s="20" t="s">
        <v>2840</v>
      </c>
      <c r="F163" s="18"/>
    </row>
    <row r="164" spans="1:6">
      <c r="A164" s="15" t="s">
        <v>2618</v>
      </c>
      <c r="B164" s="15" t="s">
        <v>2358</v>
      </c>
      <c r="C164" s="15" t="s">
        <v>330</v>
      </c>
      <c r="D164" s="16" t="s">
        <v>2080</v>
      </c>
      <c r="E164" s="20" t="s">
        <v>2733</v>
      </c>
      <c r="F164" s="18"/>
    </row>
    <row r="165" spans="1:6">
      <c r="A165" s="15" t="s">
        <v>1712</v>
      </c>
      <c r="B165" s="15" t="s">
        <v>1468</v>
      </c>
      <c r="C165" s="15" t="s">
        <v>330</v>
      </c>
      <c r="D165" s="16" t="s">
        <v>931</v>
      </c>
      <c r="E165" s="20" t="s">
        <v>2849</v>
      </c>
      <c r="F165" s="18"/>
    </row>
    <row r="166" spans="1:6">
      <c r="A166" s="15" t="s">
        <v>2649</v>
      </c>
      <c r="B166" s="15" t="s">
        <v>2496</v>
      </c>
      <c r="C166" s="15" t="s">
        <v>330</v>
      </c>
      <c r="D166" s="16" t="s">
        <v>2237</v>
      </c>
      <c r="E166" s="20" t="s">
        <v>2729</v>
      </c>
      <c r="F166" s="18"/>
    </row>
    <row r="167" spans="1:6">
      <c r="A167" s="15" t="s">
        <v>1704</v>
      </c>
      <c r="B167" s="15" t="s">
        <v>1435</v>
      </c>
      <c r="C167" s="15" t="s">
        <v>330</v>
      </c>
      <c r="D167" s="16" t="s">
        <v>889</v>
      </c>
      <c r="E167" s="20" t="s">
        <v>2850</v>
      </c>
      <c r="F167" s="18"/>
    </row>
    <row r="168" spans="1:6" ht="27.6">
      <c r="A168" s="15" t="s">
        <v>1661</v>
      </c>
      <c r="B168" s="15" t="s">
        <v>1248</v>
      </c>
      <c r="C168" s="15" t="s">
        <v>330</v>
      </c>
      <c r="D168" s="16" t="s">
        <v>672</v>
      </c>
      <c r="E168" s="20" t="s">
        <v>2851</v>
      </c>
      <c r="F168" s="18"/>
    </row>
    <row r="169" spans="1:6" ht="27.6">
      <c r="A169" s="15" t="s">
        <v>1690</v>
      </c>
      <c r="B169" s="15" t="s">
        <v>1369</v>
      </c>
      <c r="C169" s="15" t="s">
        <v>330</v>
      </c>
      <c r="D169" s="16" t="s">
        <v>827</v>
      </c>
      <c r="E169" s="20" t="s">
        <v>2814</v>
      </c>
      <c r="F169" s="18"/>
    </row>
    <row r="170" spans="1:6">
      <c r="A170" s="15" t="s">
        <v>2671</v>
      </c>
      <c r="B170" s="15" t="s">
        <v>2595</v>
      </c>
      <c r="C170" s="15" t="s">
        <v>330</v>
      </c>
      <c r="D170" s="16" t="s">
        <v>2330</v>
      </c>
      <c r="E170" s="20" t="s">
        <v>2840</v>
      </c>
      <c r="F170" s="18"/>
    </row>
    <row r="171" spans="1:6" ht="27.6">
      <c r="A171" s="15" t="s">
        <v>1662</v>
      </c>
      <c r="B171" s="15" t="s">
        <v>1252</v>
      </c>
      <c r="C171" s="15" t="s">
        <v>330</v>
      </c>
      <c r="D171" s="16" t="s">
        <v>675</v>
      </c>
      <c r="E171" s="20" t="s">
        <v>2729</v>
      </c>
      <c r="F171" s="18"/>
    </row>
    <row r="172" spans="1:6">
      <c r="A172" s="15" t="s">
        <v>2652</v>
      </c>
      <c r="B172" s="15" t="s">
        <v>2510</v>
      </c>
      <c r="C172" s="15" t="s">
        <v>330</v>
      </c>
      <c r="D172" s="16" t="s">
        <v>2249</v>
      </c>
      <c r="E172" s="20" t="s">
        <v>2852</v>
      </c>
      <c r="F172" s="18"/>
    </row>
    <row r="173" spans="1:6">
      <c r="A173" s="15" t="s">
        <v>1632</v>
      </c>
      <c r="B173" s="15" t="s">
        <v>1114</v>
      </c>
      <c r="C173" s="15" t="s">
        <v>330</v>
      </c>
      <c r="D173" s="16" t="s">
        <v>474</v>
      </c>
      <c r="E173" s="20" t="s">
        <v>2853</v>
      </c>
      <c r="F173" s="18"/>
    </row>
    <row r="174" spans="1:6">
      <c r="A174" s="15" t="s">
        <v>2636</v>
      </c>
      <c r="B174" s="15" t="s">
        <v>2435</v>
      </c>
      <c r="C174" s="15" t="s">
        <v>330</v>
      </c>
      <c r="D174" s="16" t="s">
        <v>2171</v>
      </c>
      <c r="E174" s="20" t="s">
        <v>2729</v>
      </c>
      <c r="F174" s="18"/>
    </row>
    <row r="175" spans="1:6">
      <c r="A175" s="15" t="s">
        <v>1713</v>
      </c>
      <c r="B175" s="15" t="s">
        <v>1471</v>
      </c>
      <c r="C175" s="15" t="s">
        <v>330</v>
      </c>
      <c r="D175" s="16" t="s">
        <v>934</v>
      </c>
      <c r="E175" s="20" t="s">
        <v>2721</v>
      </c>
      <c r="F175" s="18"/>
    </row>
    <row r="176" spans="1:6">
      <c r="A176" s="15" t="s">
        <v>1674</v>
      </c>
      <c r="B176" s="15" t="s">
        <v>1300</v>
      </c>
      <c r="C176" s="15" t="s">
        <v>330</v>
      </c>
      <c r="D176" s="16" t="s">
        <v>742</v>
      </c>
      <c r="E176" s="20" t="s">
        <v>2854</v>
      </c>
      <c r="F176" s="18"/>
    </row>
    <row r="177" spans="1:6" ht="41.4">
      <c r="A177" s="15" t="s">
        <v>1668</v>
      </c>
      <c r="B177" s="15" t="s">
        <v>1276</v>
      </c>
      <c r="C177" s="15" t="s">
        <v>330</v>
      </c>
      <c r="D177" s="16" t="s">
        <v>706</v>
      </c>
      <c r="E177" s="20" t="s">
        <v>2855</v>
      </c>
      <c r="F177" s="18"/>
    </row>
    <row r="178" spans="1:6">
      <c r="A178" s="15" t="s">
        <v>1624</v>
      </c>
      <c r="B178" s="15" t="s">
        <v>1084</v>
      </c>
      <c r="C178" s="15" t="s">
        <v>330</v>
      </c>
      <c r="D178" s="16" t="s">
        <v>396</v>
      </c>
      <c r="E178" s="20" t="s">
        <v>2856</v>
      </c>
      <c r="F178" s="18"/>
    </row>
    <row r="179" spans="1:6">
      <c r="A179" s="15" t="s">
        <v>2634</v>
      </c>
      <c r="B179" s="15" t="s">
        <v>2426</v>
      </c>
      <c r="C179" s="15" t="s">
        <v>330</v>
      </c>
      <c r="D179" s="16" t="s">
        <v>2161</v>
      </c>
      <c r="E179" s="20" t="s">
        <v>2847</v>
      </c>
      <c r="F179" s="18"/>
    </row>
    <row r="180" spans="1:6" ht="41.4">
      <c r="A180" s="15" t="s">
        <v>2666</v>
      </c>
      <c r="B180" s="15" t="s">
        <v>2570</v>
      </c>
      <c r="C180" s="15" t="s">
        <v>330</v>
      </c>
      <c r="D180" s="16" t="s">
        <v>2314</v>
      </c>
      <c r="E180" s="20" t="s">
        <v>2857</v>
      </c>
      <c r="F180" s="1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785F5-EDD4-4BF6-8187-0BBC78370C60}">
  <sheetPr>
    <tabColor rgb="FF55E604"/>
  </sheetPr>
  <dimension ref="A1:E35"/>
  <sheetViews>
    <sheetView workbookViewId="0">
      <pane ySplit="3" topLeftCell="A4" activePane="bottomLeft" state="frozen"/>
      <selection pane="bottomLeft" activeCell="B34" sqref="B34:C35"/>
    </sheetView>
  </sheetViews>
  <sheetFormatPr defaultColWidth="8.77734375" defaultRowHeight="13.8"/>
  <cols>
    <col min="1" max="2" width="8.77734375" style="14"/>
    <col min="3" max="3" width="39.6640625" style="14" customWidth="1"/>
    <col min="4" max="16384" width="8.77734375" style="14"/>
  </cols>
  <sheetData>
    <row r="1" spans="1:5">
      <c r="A1" s="14" t="s">
        <v>1068</v>
      </c>
    </row>
    <row r="3" spans="1:5">
      <c r="A3" s="14" t="s">
        <v>1069</v>
      </c>
      <c r="B3" s="14" t="s">
        <v>1070</v>
      </c>
      <c r="C3" s="14" t="s">
        <v>1071</v>
      </c>
      <c r="D3" s="14" t="s">
        <v>1072</v>
      </c>
      <c r="E3" s="14" t="s">
        <v>1073</v>
      </c>
    </row>
    <row r="4" spans="1:5">
      <c r="C4" s="19" t="s">
        <v>2922</v>
      </c>
    </row>
    <row r="5" spans="1:5">
      <c r="B5" s="14">
        <v>101</v>
      </c>
      <c r="C5" s="14" t="s">
        <v>2954</v>
      </c>
    </row>
    <row r="6" spans="1:5">
      <c r="B6" s="14">
        <v>102</v>
      </c>
      <c r="C6" s="14" t="s">
        <v>2955</v>
      </c>
    </row>
    <row r="7" spans="1:5">
      <c r="C7" s="19" t="s">
        <v>2926</v>
      </c>
    </row>
    <row r="8" spans="1:5">
      <c r="B8" s="14">
        <v>201</v>
      </c>
      <c r="C8" s="14" t="s">
        <v>2956</v>
      </c>
    </row>
    <row r="9" spans="1:5">
      <c r="B9" s="14">
        <v>202</v>
      </c>
      <c r="C9" s="14" t="s">
        <v>2957</v>
      </c>
    </row>
    <row r="10" spans="1:5">
      <c r="B10" s="14">
        <v>203</v>
      </c>
      <c r="C10" s="14" t="s">
        <v>2958</v>
      </c>
    </row>
    <row r="11" spans="1:5">
      <c r="B11" s="14">
        <v>204</v>
      </c>
      <c r="C11" s="14" t="s">
        <v>2959</v>
      </c>
    </row>
    <row r="12" spans="1:5">
      <c r="B12" s="14">
        <v>205</v>
      </c>
      <c r="C12" s="14" t="s">
        <v>2960</v>
      </c>
    </row>
    <row r="13" spans="1:5">
      <c r="B13" s="14">
        <v>206</v>
      </c>
      <c r="C13" s="14" t="s">
        <v>2961</v>
      </c>
    </row>
    <row r="14" spans="1:5">
      <c r="B14" s="14">
        <v>207</v>
      </c>
      <c r="C14" s="14" t="s">
        <v>2962</v>
      </c>
    </row>
    <row r="15" spans="1:5">
      <c r="B15" s="14">
        <v>208</v>
      </c>
      <c r="C15" s="14" t="s">
        <v>2963</v>
      </c>
    </row>
    <row r="16" spans="1:5">
      <c r="B16" s="14">
        <v>210</v>
      </c>
      <c r="C16" s="14" t="s">
        <v>2964</v>
      </c>
    </row>
    <row r="17" spans="2:3">
      <c r="C17" s="19" t="s">
        <v>2936</v>
      </c>
    </row>
    <row r="18" spans="2:3">
      <c r="B18" s="14">
        <v>301</v>
      </c>
      <c r="C18" s="14" t="s">
        <v>2282</v>
      </c>
    </row>
    <row r="19" spans="2:3">
      <c r="B19" s="14">
        <v>302</v>
      </c>
      <c r="C19" s="14" t="s">
        <v>2157</v>
      </c>
    </row>
    <row r="20" spans="2:3">
      <c r="B20" s="14">
        <v>303</v>
      </c>
      <c r="C20" s="14" t="s">
        <v>935</v>
      </c>
    </row>
    <row r="21" spans="2:3">
      <c r="B21" s="14">
        <v>304</v>
      </c>
      <c r="C21" s="14" t="s">
        <v>2259</v>
      </c>
    </row>
    <row r="22" spans="2:3">
      <c r="B22" s="14">
        <v>305</v>
      </c>
      <c r="C22" s="14" t="s">
        <v>2965</v>
      </c>
    </row>
    <row r="23" spans="2:3">
      <c r="B23" s="14">
        <v>306</v>
      </c>
      <c r="C23" s="14" t="s">
        <v>609</v>
      </c>
    </row>
    <row r="24" spans="2:3">
      <c r="B24" s="14">
        <v>307</v>
      </c>
      <c r="C24" s="14" t="s">
        <v>2966</v>
      </c>
    </row>
    <row r="25" spans="2:3">
      <c r="B25" s="14">
        <v>308</v>
      </c>
      <c r="C25" s="14" t="s">
        <v>2967</v>
      </c>
    </row>
    <row r="26" spans="2:3">
      <c r="B26" s="14">
        <v>309</v>
      </c>
      <c r="C26" s="14" t="s">
        <v>2968</v>
      </c>
    </row>
    <row r="27" spans="2:3">
      <c r="B27" s="14">
        <v>310</v>
      </c>
      <c r="C27" s="14" t="s">
        <v>2969</v>
      </c>
    </row>
    <row r="28" spans="2:3">
      <c r="B28" s="14">
        <v>311</v>
      </c>
      <c r="C28" s="14" t="s">
        <v>2970</v>
      </c>
    </row>
    <row r="29" spans="2:3">
      <c r="B29" s="14">
        <v>312</v>
      </c>
      <c r="C29" s="14" t="s">
        <v>2971</v>
      </c>
    </row>
    <row r="30" spans="2:3">
      <c r="B30" s="14">
        <v>313</v>
      </c>
      <c r="C30" s="14" t="s">
        <v>2972</v>
      </c>
    </row>
    <row r="31" spans="2:3">
      <c r="B31" s="14">
        <v>314</v>
      </c>
      <c r="C31" s="14" t="s">
        <v>2973</v>
      </c>
    </row>
    <row r="32" spans="2:3">
      <c r="C32" s="19" t="s">
        <v>2895</v>
      </c>
    </row>
    <row r="33" spans="2:3">
      <c r="B33" s="14">
        <v>901</v>
      </c>
      <c r="C33" s="14" t="s">
        <v>2974</v>
      </c>
    </row>
    <row r="34" spans="2:3">
      <c r="B34" s="14">
        <v>905</v>
      </c>
      <c r="C34" s="14" t="s">
        <v>2975</v>
      </c>
    </row>
    <row r="35" spans="2:3">
      <c r="B35" s="14">
        <v>906</v>
      </c>
      <c r="C35" s="14" t="s">
        <v>2976</v>
      </c>
    </row>
  </sheetData>
  <conditionalFormatting sqref="B38:B1048576 B1:B35">
    <cfRule type="duplicateValues" dxfId="4" priority="3"/>
  </conditionalFormatting>
  <conditionalFormatting sqref="C38:C1048576 C1:C35">
    <cfRule type="duplicateValues" dxfId="3" priority="6"/>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E33261-8CB0-4550-9FDC-B95A6CF743D6}">
  <sheetPr>
    <tabColor rgb="FFE6FA2E"/>
  </sheetPr>
  <dimension ref="A2:F66"/>
  <sheetViews>
    <sheetView workbookViewId="0">
      <pane xSplit="1" ySplit="2" topLeftCell="B49" activePane="bottomRight" state="frozen"/>
      <selection pane="topRight" activeCell="B1" sqref="B1"/>
      <selection pane="bottomLeft" activeCell="A3" sqref="A3"/>
      <selection pane="bottomRight" activeCell="E51" sqref="E51:E66"/>
    </sheetView>
  </sheetViews>
  <sheetFormatPr defaultColWidth="8.77734375" defaultRowHeight="13.8"/>
  <cols>
    <col min="1" max="1" width="0" style="15" hidden="1" customWidth="1"/>
    <col min="2" max="2" width="12.88671875" style="15" bestFit="1" customWidth="1"/>
    <col min="3" max="3" width="30.88671875" style="15" bestFit="1" customWidth="1"/>
    <col min="4" max="4" width="65.77734375" style="16" customWidth="1"/>
    <col min="5" max="6" width="30.77734375" style="15" customWidth="1"/>
    <col min="7" max="16384" width="8.77734375" style="15"/>
  </cols>
  <sheetData>
    <row r="2" spans="1:6">
      <c r="B2" s="15" t="s">
        <v>1074</v>
      </c>
      <c r="C2" s="15" t="s">
        <v>1075</v>
      </c>
      <c r="D2" s="16" t="s">
        <v>1076</v>
      </c>
      <c r="E2" s="17" t="s">
        <v>1077</v>
      </c>
      <c r="F2" s="18" t="s">
        <v>1078</v>
      </c>
    </row>
    <row r="3" spans="1:6">
      <c r="A3" s="15" t="s">
        <v>1782</v>
      </c>
      <c r="B3" s="15" t="s">
        <v>1527</v>
      </c>
      <c r="C3" s="15" t="s">
        <v>331</v>
      </c>
      <c r="D3" s="16" t="s">
        <v>1000</v>
      </c>
      <c r="E3" s="20">
        <v>205</v>
      </c>
      <c r="F3" s="18"/>
    </row>
    <row r="4" spans="1:6">
      <c r="A4" s="15" t="s">
        <v>1773</v>
      </c>
      <c r="B4" s="15" t="s">
        <v>1449</v>
      </c>
      <c r="C4" s="15" t="s">
        <v>331</v>
      </c>
      <c r="D4" s="16" t="s">
        <v>904</v>
      </c>
      <c r="E4" s="20" t="s">
        <v>2693</v>
      </c>
      <c r="F4" s="18"/>
    </row>
    <row r="5" spans="1:6">
      <c r="A5" s="15" t="s">
        <v>1769</v>
      </c>
      <c r="B5" s="15" t="s">
        <v>1385</v>
      </c>
      <c r="C5" s="15" t="s">
        <v>331</v>
      </c>
      <c r="D5" s="16" t="s">
        <v>844</v>
      </c>
      <c r="E5" s="20" t="s">
        <v>2856</v>
      </c>
      <c r="F5" s="18"/>
    </row>
    <row r="6" spans="1:6">
      <c r="A6" s="15" t="s">
        <v>1781</v>
      </c>
      <c r="B6" s="15" t="s">
        <v>1518</v>
      </c>
      <c r="C6" s="15" t="s">
        <v>331</v>
      </c>
      <c r="D6" s="16" t="s">
        <v>991</v>
      </c>
      <c r="E6" s="20" t="s">
        <v>2856</v>
      </c>
      <c r="F6" s="18"/>
    </row>
    <row r="7" spans="1:6" ht="27.6">
      <c r="A7" s="15" t="s">
        <v>1784</v>
      </c>
      <c r="B7" s="15" t="s">
        <v>1533</v>
      </c>
      <c r="C7" s="15" t="s">
        <v>331</v>
      </c>
      <c r="D7" s="16" t="s">
        <v>1013</v>
      </c>
      <c r="E7" s="20" t="s">
        <v>2869</v>
      </c>
      <c r="F7" s="18"/>
    </row>
    <row r="8" spans="1:6">
      <c r="A8" s="15" t="s">
        <v>1764</v>
      </c>
      <c r="B8" s="15" t="s">
        <v>1336</v>
      </c>
      <c r="C8" s="15" t="s">
        <v>331</v>
      </c>
      <c r="D8" s="16" t="s">
        <v>795</v>
      </c>
      <c r="E8" s="20" t="s">
        <v>2869</v>
      </c>
      <c r="F8" s="18"/>
    </row>
    <row r="9" spans="1:6">
      <c r="A9" s="15" t="s">
        <v>1768</v>
      </c>
      <c r="B9" s="15" t="s">
        <v>1353</v>
      </c>
      <c r="C9" s="15" t="s">
        <v>331</v>
      </c>
      <c r="D9" s="16" t="s">
        <v>810</v>
      </c>
      <c r="E9" s="20" t="s">
        <v>2872</v>
      </c>
      <c r="F9" s="18"/>
    </row>
    <row r="10" spans="1:6">
      <c r="A10" s="15" t="s">
        <v>1742</v>
      </c>
      <c r="B10" s="15" t="s">
        <v>1084</v>
      </c>
      <c r="C10" s="15" t="s">
        <v>331</v>
      </c>
      <c r="D10" s="16" t="s">
        <v>397</v>
      </c>
      <c r="E10" s="20" t="s">
        <v>2871</v>
      </c>
      <c r="F10" s="18"/>
    </row>
    <row r="11" spans="1:6">
      <c r="A11" s="15" t="s">
        <v>1746</v>
      </c>
      <c r="B11" s="15" t="s">
        <v>1114</v>
      </c>
      <c r="C11" s="15" t="s">
        <v>331</v>
      </c>
      <c r="D11" s="16" t="s">
        <v>475</v>
      </c>
      <c r="E11" s="20" t="s">
        <v>2874</v>
      </c>
      <c r="F11" s="18"/>
    </row>
    <row r="12" spans="1:6">
      <c r="A12" s="15" t="s">
        <v>1783</v>
      </c>
      <c r="B12" s="15" t="s">
        <v>1530</v>
      </c>
      <c r="C12" s="15" t="s">
        <v>331</v>
      </c>
      <c r="D12" s="16" t="s">
        <v>1004</v>
      </c>
      <c r="E12" s="20" t="s">
        <v>2870</v>
      </c>
      <c r="F12" s="18"/>
    </row>
    <row r="13" spans="1:6">
      <c r="A13" s="15" t="s">
        <v>1786</v>
      </c>
      <c r="B13" s="15" t="s">
        <v>1566</v>
      </c>
      <c r="C13" s="15" t="s">
        <v>331</v>
      </c>
      <c r="D13" s="16" t="s">
        <v>1042</v>
      </c>
      <c r="E13" s="20" t="s">
        <v>2052</v>
      </c>
      <c r="F13" s="18"/>
    </row>
    <row r="14" spans="1:6">
      <c r="A14" s="15" t="s">
        <v>1759</v>
      </c>
      <c r="B14" s="15" t="s">
        <v>1304</v>
      </c>
      <c r="C14" s="15" t="s">
        <v>331</v>
      </c>
      <c r="D14" s="16" t="s">
        <v>747</v>
      </c>
      <c r="E14" s="20" t="s">
        <v>2052</v>
      </c>
      <c r="F14" s="18"/>
    </row>
    <row r="15" spans="1:6">
      <c r="A15" s="15" t="s">
        <v>1772</v>
      </c>
      <c r="B15" s="15" t="s">
        <v>1439</v>
      </c>
      <c r="C15" s="15" t="s">
        <v>331</v>
      </c>
      <c r="D15" s="16" t="s">
        <v>747</v>
      </c>
      <c r="E15" s="20" t="s">
        <v>2052</v>
      </c>
      <c r="F15" s="18"/>
    </row>
    <row r="16" spans="1:6">
      <c r="A16" s="15" t="s">
        <v>1754</v>
      </c>
      <c r="B16" s="15" t="s">
        <v>1255</v>
      </c>
      <c r="C16" s="15" t="s">
        <v>331</v>
      </c>
      <c r="D16" s="16" t="s">
        <v>682</v>
      </c>
      <c r="E16" s="20" t="s">
        <v>2052</v>
      </c>
      <c r="F16" s="18"/>
    </row>
    <row r="17" spans="1:6">
      <c r="A17" s="15" t="s">
        <v>1778</v>
      </c>
      <c r="B17" s="15" t="s">
        <v>1501</v>
      </c>
      <c r="C17" s="15" t="s">
        <v>331</v>
      </c>
      <c r="D17" s="16" t="s">
        <v>970</v>
      </c>
      <c r="E17" s="20" t="s">
        <v>2858</v>
      </c>
      <c r="F17" s="18"/>
    </row>
    <row r="18" spans="1:6">
      <c r="A18" s="15" t="s">
        <v>1744</v>
      </c>
      <c r="B18" s="15" t="s">
        <v>1103</v>
      </c>
      <c r="C18" s="15" t="s">
        <v>331</v>
      </c>
      <c r="D18" s="16" t="s">
        <v>450</v>
      </c>
      <c r="E18" s="20" t="s">
        <v>2053</v>
      </c>
      <c r="F18" s="18"/>
    </row>
    <row r="19" spans="1:6">
      <c r="A19" s="15" t="s">
        <v>1752</v>
      </c>
      <c r="B19" s="15" t="s">
        <v>1199</v>
      </c>
      <c r="C19" s="15" t="s">
        <v>331</v>
      </c>
      <c r="D19" s="16" t="s">
        <v>614</v>
      </c>
      <c r="E19" s="20" t="s">
        <v>2053</v>
      </c>
      <c r="F19" s="18"/>
    </row>
    <row r="20" spans="1:6">
      <c r="A20" s="15" t="s">
        <v>1748</v>
      </c>
      <c r="B20" s="15" t="s">
        <v>1137</v>
      </c>
      <c r="C20" s="15" t="s">
        <v>331</v>
      </c>
      <c r="D20" s="16" t="s">
        <v>530</v>
      </c>
      <c r="E20" s="20" t="s">
        <v>2053</v>
      </c>
      <c r="F20" s="18"/>
    </row>
    <row r="21" spans="1:6">
      <c r="A21" s="15" t="s">
        <v>1767</v>
      </c>
      <c r="B21" s="15" t="s">
        <v>1348</v>
      </c>
      <c r="C21" s="15" t="s">
        <v>331</v>
      </c>
      <c r="D21" s="16" t="s">
        <v>805</v>
      </c>
      <c r="E21" s="20" t="s">
        <v>2053</v>
      </c>
      <c r="F21" s="18"/>
    </row>
    <row r="22" spans="1:6">
      <c r="A22" s="15" t="s">
        <v>1747</v>
      </c>
      <c r="B22" s="15" t="s">
        <v>1134</v>
      </c>
      <c r="C22" s="15" t="s">
        <v>331</v>
      </c>
      <c r="D22" s="16" t="s">
        <v>522</v>
      </c>
      <c r="E22" s="20" t="s">
        <v>2723</v>
      </c>
      <c r="F22" s="18"/>
    </row>
    <row r="23" spans="1:6" ht="27.6">
      <c r="A23" s="15" t="s">
        <v>1777</v>
      </c>
      <c r="B23" s="15" t="s">
        <v>1495</v>
      </c>
      <c r="C23" s="15" t="s">
        <v>331</v>
      </c>
      <c r="D23" s="16" t="s">
        <v>958</v>
      </c>
      <c r="E23" s="20" t="s">
        <v>2723</v>
      </c>
      <c r="F23" s="18"/>
    </row>
    <row r="24" spans="1:6">
      <c r="A24" s="15" t="s">
        <v>1753</v>
      </c>
      <c r="B24" s="15" t="s">
        <v>1203</v>
      </c>
      <c r="C24" s="15" t="s">
        <v>331</v>
      </c>
      <c r="D24" s="16" t="s">
        <v>620</v>
      </c>
      <c r="E24" s="20" t="s">
        <v>2721</v>
      </c>
      <c r="F24" s="18"/>
    </row>
    <row r="25" spans="1:6" ht="41.4">
      <c r="A25" s="15" t="s">
        <v>1765</v>
      </c>
      <c r="B25" s="15" t="s">
        <v>1341</v>
      </c>
      <c r="C25" s="15" t="s">
        <v>331</v>
      </c>
      <c r="D25" s="16" t="s">
        <v>796</v>
      </c>
      <c r="E25" s="20" t="s">
        <v>2864</v>
      </c>
      <c r="F25" s="18"/>
    </row>
    <row r="26" spans="1:6">
      <c r="A26" s="15" t="s">
        <v>1743</v>
      </c>
      <c r="B26" s="15" t="s">
        <v>1091</v>
      </c>
      <c r="C26" s="15" t="s">
        <v>331</v>
      </c>
      <c r="D26" s="16" t="s">
        <v>417</v>
      </c>
      <c r="E26" s="20" t="s">
        <v>2720</v>
      </c>
      <c r="F26" s="18"/>
    </row>
    <row r="27" spans="1:6">
      <c r="A27" s="15" t="s">
        <v>1757</v>
      </c>
      <c r="B27" s="15" t="s">
        <v>1297</v>
      </c>
      <c r="C27" s="15" t="s">
        <v>331</v>
      </c>
      <c r="D27" s="16" t="s">
        <v>738</v>
      </c>
      <c r="E27" s="20" t="s">
        <v>2873</v>
      </c>
      <c r="F27" s="18"/>
    </row>
    <row r="28" spans="1:6">
      <c r="A28" s="15" t="s">
        <v>1776</v>
      </c>
      <c r="B28" s="15" t="s">
        <v>1471</v>
      </c>
      <c r="C28" s="15" t="s">
        <v>331</v>
      </c>
      <c r="D28" s="16" t="s">
        <v>935</v>
      </c>
      <c r="E28" s="20" t="s">
        <v>2733</v>
      </c>
      <c r="F28" s="18"/>
    </row>
    <row r="29" spans="1:6">
      <c r="A29" s="15" t="s">
        <v>1749</v>
      </c>
      <c r="B29" s="15" t="s">
        <v>1163</v>
      </c>
      <c r="C29" s="15" t="s">
        <v>331</v>
      </c>
      <c r="D29" s="16" t="s">
        <v>564</v>
      </c>
      <c r="E29" s="20" t="s">
        <v>2733</v>
      </c>
      <c r="F29" s="18"/>
    </row>
    <row r="30" spans="1:6">
      <c r="A30" s="15" t="s">
        <v>1756</v>
      </c>
      <c r="B30" s="15" t="s">
        <v>1290</v>
      </c>
      <c r="C30" s="15" t="s">
        <v>331</v>
      </c>
      <c r="D30" s="16" t="s">
        <v>726</v>
      </c>
      <c r="E30" s="20" t="s">
        <v>2733</v>
      </c>
      <c r="F30" s="18"/>
    </row>
    <row r="31" spans="1:6">
      <c r="A31" s="15" t="s">
        <v>1755</v>
      </c>
      <c r="B31" s="15" t="s">
        <v>1286</v>
      </c>
      <c r="C31" s="15" t="s">
        <v>331</v>
      </c>
      <c r="D31" s="16" t="s">
        <v>719</v>
      </c>
      <c r="E31" s="20" t="s">
        <v>2733</v>
      </c>
      <c r="F31" s="18"/>
    </row>
    <row r="32" spans="1:6">
      <c r="A32" s="15" t="s">
        <v>1741</v>
      </c>
      <c r="B32" s="15" t="s">
        <v>1080</v>
      </c>
      <c r="C32" s="15" t="s">
        <v>331</v>
      </c>
      <c r="D32" s="16" t="s">
        <v>389</v>
      </c>
      <c r="E32" s="20" t="s">
        <v>2852</v>
      </c>
      <c r="F32" s="18"/>
    </row>
    <row r="33" spans="1:6">
      <c r="A33" s="15" t="s">
        <v>1761</v>
      </c>
      <c r="B33" s="15" t="s">
        <v>1317</v>
      </c>
      <c r="C33" s="15" t="s">
        <v>331</v>
      </c>
      <c r="D33" s="16" t="s">
        <v>770</v>
      </c>
      <c r="E33" s="20" t="s">
        <v>2863</v>
      </c>
      <c r="F33" s="18"/>
    </row>
    <row r="34" spans="1:6">
      <c r="A34" s="15" t="s">
        <v>1751</v>
      </c>
      <c r="B34" s="15" t="s">
        <v>1195</v>
      </c>
      <c r="C34" s="15" t="s">
        <v>331</v>
      </c>
      <c r="D34" s="16" t="s">
        <v>609</v>
      </c>
      <c r="E34" s="20" t="s">
        <v>2863</v>
      </c>
      <c r="F34" s="18"/>
    </row>
    <row r="35" spans="1:6">
      <c r="A35" s="15" t="s">
        <v>1788</v>
      </c>
      <c r="B35" s="15" t="s">
        <v>1583</v>
      </c>
      <c r="C35" s="15" t="s">
        <v>331</v>
      </c>
      <c r="D35" s="16" t="s">
        <v>1062</v>
      </c>
      <c r="E35" s="20" t="s">
        <v>2863</v>
      </c>
      <c r="F35" s="18"/>
    </row>
    <row r="36" spans="1:6">
      <c r="A36" s="15" t="s">
        <v>1760</v>
      </c>
      <c r="B36" s="15" t="s">
        <v>1307</v>
      </c>
      <c r="C36" s="15" t="s">
        <v>331</v>
      </c>
      <c r="D36" s="16" t="s">
        <v>752</v>
      </c>
      <c r="E36" s="20" t="s">
        <v>2876</v>
      </c>
      <c r="F36" s="18"/>
    </row>
    <row r="37" spans="1:6">
      <c r="A37" s="15" t="s">
        <v>1745</v>
      </c>
      <c r="B37" s="15" t="s">
        <v>1109</v>
      </c>
      <c r="C37" s="15" t="s">
        <v>331</v>
      </c>
      <c r="D37" s="16" t="s">
        <v>467</v>
      </c>
      <c r="E37" s="20" t="s">
        <v>2860</v>
      </c>
      <c r="F37" s="18"/>
    </row>
    <row r="38" spans="1:6" ht="27.6">
      <c r="A38" s="15" t="s">
        <v>1779</v>
      </c>
      <c r="B38" s="15" t="s">
        <v>1505</v>
      </c>
      <c r="C38" s="15" t="s">
        <v>331</v>
      </c>
      <c r="D38" s="16" t="s">
        <v>974</v>
      </c>
      <c r="E38" s="20" t="s">
        <v>2867</v>
      </c>
      <c r="F38" s="18"/>
    </row>
    <row r="39" spans="1:6" ht="27.6">
      <c r="A39" s="15" t="s">
        <v>1787</v>
      </c>
      <c r="B39" s="15" t="s">
        <v>1576</v>
      </c>
      <c r="C39" s="15" t="s">
        <v>331</v>
      </c>
      <c r="D39" s="16" t="s">
        <v>1053</v>
      </c>
      <c r="E39" s="20" t="s">
        <v>2862</v>
      </c>
      <c r="F39" s="18"/>
    </row>
    <row r="40" spans="1:6">
      <c r="A40" s="15" t="s">
        <v>1785</v>
      </c>
      <c r="B40" s="15" t="s">
        <v>1561</v>
      </c>
      <c r="C40" s="15" t="s">
        <v>331</v>
      </c>
      <c r="D40" s="16" t="s">
        <v>1037</v>
      </c>
      <c r="E40" s="20" t="s">
        <v>2862</v>
      </c>
      <c r="F40" s="18"/>
    </row>
    <row r="41" spans="1:6">
      <c r="A41" s="15" t="s">
        <v>1775</v>
      </c>
      <c r="B41" s="15" t="s">
        <v>1460</v>
      </c>
      <c r="C41" s="15" t="s">
        <v>331</v>
      </c>
      <c r="D41" s="16" t="s">
        <v>922</v>
      </c>
      <c r="E41" s="20" t="s">
        <v>2861</v>
      </c>
      <c r="F41" s="18"/>
    </row>
    <row r="42" spans="1:6">
      <c r="A42" s="15" t="s">
        <v>1766</v>
      </c>
      <c r="B42" s="15" t="s">
        <v>1344</v>
      </c>
      <c r="C42" s="15" t="s">
        <v>331</v>
      </c>
      <c r="D42" s="16" t="s">
        <v>799</v>
      </c>
      <c r="E42" s="20" t="s">
        <v>2865</v>
      </c>
      <c r="F42" s="18"/>
    </row>
    <row r="43" spans="1:6">
      <c r="A43" s="15" t="s">
        <v>1762</v>
      </c>
      <c r="B43" s="15" t="s">
        <v>1320</v>
      </c>
      <c r="C43" s="15" t="s">
        <v>331</v>
      </c>
      <c r="D43" s="16" t="s">
        <v>777</v>
      </c>
      <c r="E43" s="20" t="s">
        <v>2859</v>
      </c>
      <c r="F43" s="18"/>
    </row>
    <row r="44" spans="1:6">
      <c r="A44" s="15" t="s">
        <v>1758</v>
      </c>
      <c r="B44" s="15" t="s">
        <v>1300</v>
      </c>
      <c r="C44" s="15" t="s">
        <v>331</v>
      </c>
      <c r="D44" s="16" t="s">
        <v>743</v>
      </c>
      <c r="E44" s="20" t="s">
        <v>2679</v>
      </c>
      <c r="F44" s="18"/>
    </row>
    <row r="45" spans="1:6">
      <c r="A45" s="15" t="s">
        <v>1763</v>
      </c>
      <c r="B45" s="15" t="s">
        <v>1332</v>
      </c>
      <c r="C45" s="15" t="s">
        <v>331</v>
      </c>
      <c r="D45" s="16" t="s">
        <v>790</v>
      </c>
      <c r="E45" s="20" t="s">
        <v>2679</v>
      </c>
      <c r="F45" s="18"/>
    </row>
    <row r="46" spans="1:6">
      <c r="A46" s="15" t="s">
        <v>1780</v>
      </c>
      <c r="B46" s="15" t="s">
        <v>1513</v>
      </c>
      <c r="C46" s="15" t="s">
        <v>331</v>
      </c>
      <c r="D46" s="16" t="s">
        <v>985</v>
      </c>
      <c r="E46" s="20" t="s">
        <v>2679</v>
      </c>
      <c r="F46" s="18"/>
    </row>
    <row r="47" spans="1:6">
      <c r="A47" s="15" t="s">
        <v>1774</v>
      </c>
      <c r="B47" s="15" t="s">
        <v>1456</v>
      </c>
      <c r="C47" s="15" t="s">
        <v>331</v>
      </c>
      <c r="D47" s="16" t="s">
        <v>916</v>
      </c>
      <c r="E47" s="20" t="s">
        <v>2866</v>
      </c>
      <c r="F47" s="18"/>
    </row>
    <row r="48" spans="1:6">
      <c r="A48" s="15" t="s">
        <v>1750</v>
      </c>
      <c r="B48" s="15" t="s">
        <v>1169</v>
      </c>
      <c r="C48" s="15" t="s">
        <v>331</v>
      </c>
      <c r="D48" s="16" t="s">
        <v>575</v>
      </c>
      <c r="E48" s="20" t="s">
        <v>2868</v>
      </c>
      <c r="F48" s="18"/>
    </row>
    <row r="49" spans="1:6">
      <c r="A49" s="15" t="s">
        <v>1770</v>
      </c>
      <c r="B49" s="15" t="s">
        <v>1430</v>
      </c>
      <c r="C49" s="15" t="s">
        <v>331</v>
      </c>
      <c r="D49" s="16" t="s">
        <v>885</v>
      </c>
      <c r="E49" s="20" t="s">
        <v>2875</v>
      </c>
      <c r="F49" s="18"/>
    </row>
    <row r="50" spans="1:6">
      <c r="A50" s="15" t="s">
        <v>1771</v>
      </c>
      <c r="B50" s="15" t="s">
        <v>1435</v>
      </c>
      <c r="C50" s="15" t="s">
        <v>331</v>
      </c>
      <c r="D50" s="16" t="s">
        <v>890</v>
      </c>
      <c r="E50" s="20" t="s">
        <v>2875</v>
      </c>
      <c r="F50" s="18"/>
    </row>
    <row r="51" spans="1:6">
      <c r="A51" s="15" t="s">
        <v>3087</v>
      </c>
      <c r="B51" s="15" t="s">
        <v>2353</v>
      </c>
      <c r="C51" s="15" t="s">
        <v>331</v>
      </c>
      <c r="D51" s="16" t="s">
        <v>2077</v>
      </c>
      <c r="E51" s="17"/>
      <c r="F51" s="18"/>
    </row>
    <row r="52" spans="1:6">
      <c r="A52" s="15" t="s">
        <v>3088</v>
      </c>
      <c r="B52" s="15" t="s">
        <v>2358</v>
      </c>
      <c r="C52" s="15" t="s">
        <v>331</v>
      </c>
      <c r="D52" s="16" t="s">
        <v>2081</v>
      </c>
      <c r="E52" s="17"/>
      <c r="F52" s="18"/>
    </row>
    <row r="53" spans="1:6">
      <c r="A53" s="15" t="s">
        <v>3089</v>
      </c>
      <c r="B53" s="15" t="s">
        <v>2372</v>
      </c>
      <c r="C53" s="15" t="s">
        <v>331</v>
      </c>
      <c r="D53" s="16" t="s">
        <v>2099</v>
      </c>
      <c r="E53" s="17"/>
      <c r="F53" s="18"/>
    </row>
    <row r="54" spans="1:6">
      <c r="A54" s="15" t="s">
        <v>3090</v>
      </c>
      <c r="B54" s="15" t="s">
        <v>2380</v>
      </c>
      <c r="C54" s="15" t="s">
        <v>331</v>
      </c>
      <c r="D54" s="16" t="s">
        <v>2110</v>
      </c>
      <c r="E54" s="17"/>
      <c r="F54" s="18"/>
    </row>
    <row r="55" spans="1:6">
      <c r="A55" s="15" t="s">
        <v>3091</v>
      </c>
      <c r="B55" s="15" t="s">
        <v>2410</v>
      </c>
      <c r="C55" s="15" t="s">
        <v>331</v>
      </c>
      <c r="D55" s="16" t="s">
        <v>2142</v>
      </c>
      <c r="E55" s="17"/>
      <c r="F55" s="18"/>
    </row>
    <row r="56" spans="1:6">
      <c r="A56" s="15" t="s">
        <v>3092</v>
      </c>
      <c r="B56" s="15" t="s">
        <v>2423</v>
      </c>
      <c r="C56" s="15" t="s">
        <v>331</v>
      </c>
      <c r="D56" s="16" t="s">
        <v>2157</v>
      </c>
      <c r="E56" s="17"/>
      <c r="F56" s="18"/>
    </row>
    <row r="57" spans="1:6">
      <c r="A57" s="15" t="s">
        <v>3093</v>
      </c>
      <c r="B57" s="15" t="s">
        <v>2459</v>
      </c>
      <c r="C57" s="15" t="s">
        <v>331</v>
      </c>
      <c r="D57" s="16" t="s">
        <v>2199</v>
      </c>
      <c r="E57" s="17"/>
      <c r="F57" s="18"/>
    </row>
    <row r="58" spans="1:6">
      <c r="A58" s="15" t="s">
        <v>3094</v>
      </c>
      <c r="B58" s="15" t="s">
        <v>2463</v>
      </c>
      <c r="C58" s="15" t="s">
        <v>331</v>
      </c>
      <c r="D58" s="16" t="s">
        <v>2206</v>
      </c>
      <c r="E58" s="17"/>
      <c r="F58" s="18"/>
    </row>
    <row r="59" spans="1:6">
      <c r="A59" s="15" t="s">
        <v>3095</v>
      </c>
      <c r="B59" s="15" t="s">
        <v>2476</v>
      </c>
      <c r="C59" s="15" t="s">
        <v>331</v>
      </c>
      <c r="D59" s="16" t="s">
        <v>2220</v>
      </c>
      <c r="E59" s="17"/>
      <c r="F59" s="18"/>
    </row>
    <row r="60" spans="1:6">
      <c r="A60" s="15" t="s">
        <v>3096</v>
      </c>
      <c r="B60" s="15" t="s">
        <v>2496</v>
      </c>
      <c r="C60" s="15" t="s">
        <v>331</v>
      </c>
      <c r="D60" s="16" t="s">
        <v>2238</v>
      </c>
      <c r="E60" s="17"/>
      <c r="F60" s="18"/>
    </row>
    <row r="61" spans="1:6">
      <c r="A61" s="15" t="s">
        <v>3097</v>
      </c>
      <c r="B61" s="15" t="s">
        <v>2510</v>
      </c>
      <c r="C61" s="15" t="s">
        <v>331</v>
      </c>
      <c r="D61" s="16" t="s">
        <v>2250</v>
      </c>
      <c r="E61" s="17"/>
      <c r="F61" s="18"/>
    </row>
    <row r="62" spans="1:6">
      <c r="A62" s="15" t="s">
        <v>3098</v>
      </c>
      <c r="B62" s="15" t="s">
        <v>2520</v>
      </c>
      <c r="C62" s="15" t="s">
        <v>331</v>
      </c>
      <c r="D62" s="16" t="s">
        <v>2259</v>
      </c>
      <c r="E62" s="17"/>
      <c r="F62" s="18"/>
    </row>
    <row r="63" spans="1:6">
      <c r="A63" s="15" t="s">
        <v>3099</v>
      </c>
      <c r="B63" s="15" t="s">
        <v>2536</v>
      </c>
      <c r="C63" s="15" t="s">
        <v>331</v>
      </c>
      <c r="D63" s="16" t="s">
        <v>2282</v>
      </c>
      <c r="E63" s="17"/>
      <c r="F63" s="18"/>
    </row>
    <row r="64" spans="1:6">
      <c r="A64" s="15" t="s">
        <v>3100</v>
      </c>
      <c r="B64" s="15" t="s">
        <v>2547</v>
      </c>
      <c r="C64" s="15" t="s">
        <v>331</v>
      </c>
      <c r="D64" s="16" t="s">
        <v>2292</v>
      </c>
      <c r="E64" s="17"/>
      <c r="F64" s="18"/>
    </row>
    <row r="65" spans="1:6">
      <c r="A65" s="15" t="s">
        <v>3101</v>
      </c>
      <c r="B65" s="15" t="s">
        <v>2557</v>
      </c>
      <c r="C65" s="15" t="s">
        <v>331</v>
      </c>
      <c r="D65" s="16" t="s">
        <v>2303</v>
      </c>
      <c r="E65" s="17"/>
      <c r="F65" s="18"/>
    </row>
    <row r="66" spans="1:6">
      <c r="A66" s="15" t="s">
        <v>3102</v>
      </c>
      <c r="B66" s="15" t="s">
        <v>2579</v>
      </c>
      <c r="C66" s="15" t="s">
        <v>331</v>
      </c>
      <c r="D66" s="16" t="s">
        <v>2321</v>
      </c>
      <c r="E66" s="17"/>
      <c r="F66" s="1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721E8-F24D-4DD7-B470-301A008A5BC3}">
  <sheetPr>
    <tabColor rgb="FF55E604"/>
  </sheetPr>
  <dimension ref="A1:E61"/>
  <sheetViews>
    <sheetView workbookViewId="0">
      <pane ySplit="3" topLeftCell="A4" activePane="bottomLeft" state="frozen"/>
      <selection pane="bottomLeft" activeCell="A4" sqref="A4:XFD4"/>
    </sheetView>
  </sheetViews>
  <sheetFormatPr defaultColWidth="8.77734375" defaultRowHeight="13.8"/>
  <cols>
    <col min="1" max="2" width="8.77734375" style="14"/>
    <col min="3" max="3" width="39.21875" style="14" customWidth="1"/>
    <col min="4" max="16384" width="8.77734375" style="14"/>
  </cols>
  <sheetData>
    <row r="1" spans="1:5">
      <c r="A1" s="14" t="s">
        <v>1068</v>
      </c>
    </row>
    <row r="3" spans="1:5">
      <c r="A3" s="14" t="s">
        <v>1069</v>
      </c>
      <c r="B3" s="14" t="s">
        <v>1070</v>
      </c>
      <c r="C3" s="14" t="s">
        <v>1071</v>
      </c>
      <c r="D3" s="14" t="s">
        <v>1072</v>
      </c>
      <c r="E3" s="14" t="s">
        <v>1073</v>
      </c>
    </row>
    <row r="4" spans="1:5" ht="14.4">
      <c r="B4">
        <v>99999</v>
      </c>
      <c r="C4" s="21" t="s">
        <v>3086</v>
      </c>
    </row>
    <row r="5" spans="1:5">
      <c r="C5" s="19" t="s">
        <v>2879</v>
      </c>
    </row>
    <row r="6" spans="1:5">
      <c r="B6" s="14">
        <v>101</v>
      </c>
      <c r="C6" s="14" t="s">
        <v>650</v>
      </c>
    </row>
    <row r="7" spans="1:5">
      <c r="B7" s="14">
        <v>102</v>
      </c>
      <c r="C7" s="14" t="s">
        <v>2977</v>
      </c>
    </row>
    <row r="8" spans="1:5">
      <c r="B8" s="14">
        <v>103</v>
      </c>
      <c r="C8" s="14" t="s">
        <v>2978</v>
      </c>
    </row>
    <row r="9" spans="1:5">
      <c r="C9" s="19" t="s">
        <v>2885</v>
      </c>
    </row>
    <row r="10" spans="1:5">
      <c r="B10" s="14">
        <v>201</v>
      </c>
      <c r="C10" s="14" t="s">
        <v>2979</v>
      </c>
    </row>
    <row r="11" spans="1:5">
      <c r="B11" s="14">
        <v>202</v>
      </c>
      <c r="C11" s="14" t="s">
        <v>2980</v>
      </c>
    </row>
    <row r="12" spans="1:5">
      <c r="B12" s="14">
        <v>203</v>
      </c>
      <c r="C12" s="14" t="s">
        <v>2981</v>
      </c>
    </row>
    <row r="13" spans="1:5">
      <c r="C13" s="19" t="s">
        <v>2888</v>
      </c>
    </row>
    <row r="14" spans="1:5">
      <c r="B14" s="14">
        <v>301</v>
      </c>
      <c r="C14" s="14" t="s">
        <v>2982</v>
      </c>
    </row>
    <row r="15" spans="1:5">
      <c r="B15" s="14">
        <v>302</v>
      </c>
      <c r="C15" s="14" t="s">
        <v>2983</v>
      </c>
    </row>
    <row r="16" spans="1:5">
      <c r="C16" s="19" t="s">
        <v>2891</v>
      </c>
    </row>
    <row r="17" spans="2:3">
      <c r="B17" s="14">
        <v>401</v>
      </c>
      <c r="C17" s="14" t="s">
        <v>2984</v>
      </c>
    </row>
    <row r="18" spans="2:3">
      <c r="B18" s="14">
        <v>402</v>
      </c>
      <c r="C18" s="14" t="s">
        <v>2985</v>
      </c>
    </row>
    <row r="19" spans="2:3">
      <c r="C19" s="19" t="s">
        <v>2922</v>
      </c>
    </row>
    <row r="20" spans="2:3">
      <c r="B20" s="14">
        <v>501</v>
      </c>
      <c r="C20" s="14" t="s">
        <v>2986</v>
      </c>
    </row>
    <row r="21" spans="2:3">
      <c r="B21" s="14">
        <v>502</v>
      </c>
      <c r="C21" s="14" t="s">
        <v>2987</v>
      </c>
    </row>
    <row r="22" spans="2:3">
      <c r="B22" s="14">
        <v>503</v>
      </c>
      <c r="C22" s="14" t="s">
        <v>2988</v>
      </c>
    </row>
    <row r="23" spans="2:3">
      <c r="B23" s="14">
        <v>504</v>
      </c>
      <c r="C23" s="14" t="s">
        <v>2989</v>
      </c>
    </row>
    <row r="24" spans="2:3">
      <c r="C24" s="19" t="s">
        <v>2926</v>
      </c>
    </row>
    <row r="25" spans="2:3">
      <c r="B25" s="14">
        <v>601</v>
      </c>
      <c r="C25" s="14" t="s">
        <v>2990</v>
      </c>
    </row>
    <row r="26" spans="2:3">
      <c r="B26" s="14">
        <v>602</v>
      </c>
      <c r="C26" s="14" t="s">
        <v>2991</v>
      </c>
    </row>
    <row r="27" spans="2:3">
      <c r="B27" s="14">
        <v>603</v>
      </c>
      <c r="C27" s="14" t="s">
        <v>2992</v>
      </c>
    </row>
    <row r="28" spans="2:3">
      <c r="B28" s="14">
        <v>604</v>
      </c>
      <c r="C28" s="14" t="s">
        <v>2993</v>
      </c>
    </row>
    <row r="29" spans="2:3">
      <c r="B29" s="14">
        <v>605</v>
      </c>
      <c r="C29" s="14" t="s">
        <v>2994</v>
      </c>
    </row>
    <row r="30" spans="2:3">
      <c r="B30" s="14">
        <v>606</v>
      </c>
      <c r="C30" s="14" t="s">
        <v>2995</v>
      </c>
    </row>
    <row r="31" spans="2:3">
      <c r="B31" s="14">
        <v>607</v>
      </c>
      <c r="C31" s="14" t="s">
        <v>2996</v>
      </c>
    </row>
    <row r="32" spans="2:3">
      <c r="B32" s="14">
        <v>608</v>
      </c>
      <c r="C32" s="14" t="s">
        <v>2997</v>
      </c>
    </row>
    <row r="33" spans="2:3">
      <c r="C33" s="19" t="s">
        <v>2936</v>
      </c>
    </row>
    <row r="34" spans="2:3">
      <c r="B34" s="14">
        <v>701</v>
      </c>
      <c r="C34" s="14" t="s">
        <v>2998</v>
      </c>
    </row>
    <row r="35" spans="2:3">
      <c r="B35" s="14">
        <v>702</v>
      </c>
      <c r="C35" s="14" t="s">
        <v>2999</v>
      </c>
    </row>
    <row r="36" spans="2:3">
      <c r="B36" s="14">
        <v>703</v>
      </c>
      <c r="C36" s="14" t="s">
        <v>3000</v>
      </c>
    </row>
    <row r="37" spans="2:3">
      <c r="B37" s="14">
        <v>704</v>
      </c>
      <c r="C37" s="14" t="s">
        <v>3001</v>
      </c>
    </row>
    <row r="38" spans="2:3">
      <c r="B38" s="14">
        <v>705</v>
      </c>
      <c r="C38" s="14" t="s">
        <v>3002</v>
      </c>
    </row>
    <row r="39" spans="2:3">
      <c r="B39" s="14">
        <v>706</v>
      </c>
      <c r="C39" s="14" t="s">
        <v>2277</v>
      </c>
    </row>
    <row r="40" spans="2:3">
      <c r="B40" s="14">
        <v>707</v>
      </c>
      <c r="C40" s="14" t="s">
        <v>3003</v>
      </c>
    </row>
    <row r="41" spans="2:3">
      <c r="B41" s="14">
        <v>708</v>
      </c>
      <c r="C41" s="14" t="s">
        <v>3004</v>
      </c>
    </row>
    <row r="42" spans="2:3">
      <c r="B42" s="14">
        <v>709</v>
      </c>
      <c r="C42" s="14" t="s">
        <v>3005</v>
      </c>
    </row>
    <row r="43" spans="2:3">
      <c r="B43" s="14">
        <v>710</v>
      </c>
      <c r="C43" s="14" t="s">
        <v>3006</v>
      </c>
    </row>
    <row r="44" spans="2:3">
      <c r="B44" s="14">
        <v>711</v>
      </c>
      <c r="C44" s="14" t="s">
        <v>3007</v>
      </c>
    </row>
    <row r="45" spans="2:3">
      <c r="B45" s="14">
        <v>712</v>
      </c>
      <c r="C45" s="14" t="s">
        <v>3008</v>
      </c>
    </row>
    <row r="46" spans="2:3">
      <c r="B46" s="14">
        <v>713</v>
      </c>
      <c r="C46" s="14" t="s">
        <v>3009</v>
      </c>
    </row>
    <row r="47" spans="2:3">
      <c r="B47" s="14">
        <v>714</v>
      </c>
      <c r="C47" s="14" t="s">
        <v>3010</v>
      </c>
    </row>
    <row r="48" spans="2:3">
      <c r="B48" s="14">
        <v>720</v>
      </c>
      <c r="C48" s="14" t="s">
        <v>3011</v>
      </c>
    </row>
    <row r="49" spans="1:3">
      <c r="B49" s="14">
        <v>721</v>
      </c>
      <c r="C49" s="14" t="s">
        <v>3012</v>
      </c>
    </row>
    <row r="50" spans="1:3">
      <c r="C50" s="19" t="s">
        <v>3013</v>
      </c>
    </row>
    <row r="51" spans="1:3">
      <c r="B51" s="14">
        <v>801</v>
      </c>
      <c r="C51" s="14" t="s">
        <v>3014</v>
      </c>
    </row>
    <row r="52" spans="1:3">
      <c r="B52" s="14">
        <v>802</v>
      </c>
      <c r="C52" s="14" t="s">
        <v>3015</v>
      </c>
    </row>
    <row r="53" spans="1:3">
      <c r="B53" s="14">
        <v>803</v>
      </c>
      <c r="C53" s="14" t="s">
        <v>3016</v>
      </c>
    </row>
    <row r="54" spans="1:3">
      <c r="C54" s="19" t="s">
        <v>2895</v>
      </c>
    </row>
    <row r="55" spans="1:3">
      <c r="B55" s="14">
        <v>901</v>
      </c>
      <c r="C55" s="14" t="s">
        <v>834</v>
      </c>
    </row>
    <row r="56" spans="1:3">
      <c r="B56" s="14">
        <v>902</v>
      </c>
      <c r="C56" s="14" t="s">
        <v>3017</v>
      </c>
    </row>
    <row r="57" spans="1:3">
      <c r="B57" s="14">
        <v>903</v>
      </c>
      <c r="C57" s="14" t="s">
        <v>3018</v>
      </c>
    </row>
    <row r="58" spans="1:3">
      <c r="B58" s="14">
        <v>904</v>
      </c>
      <c r="C58" s="14" t="s">
        <v>3019</v>
      </c>
    </row>
    <row r="59" spans="1:3">
      <c r="B59" s="14">
        <v>905</v>
      </c>
      <c r="C59" s="14" t="s">
        <v>3020</v>
      </c>
    </row>
    <row r="60" spans="1:3">
      <c r="B60" s="14">
        <v>906</v>
      </c>
      <c r="C60" s="14" t="s">
        <v>3021</v>
      </c>
    </row>
    <row r="61" spans="1:3">
      <c r="A61" s="14">
        <v>99999</v>
      </c>
      <c r="B61" s="14">
        <v>999</v>
      </c>
      <c r="C61" s="14" t="s">
        <v>2904</v>
      </c>
    </row>
  </sheetData>
  <conditionalFormatting sqref="B1:B3 B5:B1048576">
    <cfRule type="duplicateValues" dxfId="2" priority="3"/>
  </conditionalFormatting>
  <conditionalFormatting sqref="C1:C3 C5:C1048576">
    <cfRule type="duplicateValues" dxfId="1" priority="2"/>
  </conditionalFormatting>
  <conditionalFormatting sqref="B4">
    <cfRule type="duplicateValues" dxfId="0"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1ED21-331A-4718-9100-F36F5EA2C60C}">
  <sheetPr>
    <tabColor rgb="FFE6FA2E"/>
  </sheetPr>
  <dimension ref="A2:F414"/>
  <sheetViews>
    <sheetView workbookViewId="0">
      <pane xSplit="1" ySplit="2" topLeftCell="B389" activePane="bottomRight" state="frozen"/>
      <selection pane="topRight" activeCell="B1" sqref="B1"/>
      <selection pane="bottomLeft" activeCell="A3" sqref="A3"/>
      <selection pane="bottomRight" activeCell="D265" sqref="D265:D414"/>
    </sheetView>
  </sheetViews>
  <sheetFormatPr defaultColWidth="8.77734375" defaultRowHeight="13.8"/>
  <cols>
    <col min="1" max="1" width="0" style="15" hidden="1" customWidth="1"/>
    <col min="2" max="2" width="15.109375" style="15" bestFit="1" customWidth="1"/>
    <col min="3" max="3" width="28.109375" style="15" bestFit="1" customWidth="1"/>
    <col min="4" max="4" width="65.77734375" style="16" customWidth="1"/>
    <col min="5" max="6" width="30.77734375" style="15" customWidth="1"/>
    <col min="7" max="16384" width="8.77734375" style="15"/>
  </cols>
  <sheetData>
    <row r="2" spans="1:6">
      <c r="B2" s="15" t="s">
        <v>1074</v>
      </c>
      <c r="C2" s="15" t="s">
        <v>1075</v>
      </c>
      <c r="D2" s="16" t="s">
        <v>1076</v>
      </c>
      <c r="E2" s="17" t="s">
        <v>1077</v>
      </c>
      <c r="F2" s="18" t="s">
        <v>1078</v>
      </c>
    </row>
    <row r="3" spans="1:6">
      <c r="A3" s="15" t="s">
        <v>1799</v>
      </c>
      <c r="B3" s="15" t="s">
        <v>1103</v>
      </c>
      <c r="C3" s="15" t="s">
        <v>333</v>
      </c>
      <c r="D3" s="16" t="s">
        <v>451</v>
      </c>
      <c r="E3" s="20" t="s">
        <v>3027</v>
      </c>
      <c r="F3" s="18"/>
    </row>
    <row r="4" spans="1:6">
      <c r="A4" s="15" t="s">
        <v>1949</v>
      </c>
      <c r="B4" s="15" t="s">
        <v>1393</v>
      </c>
      <c r="C4" s="15" t="s">
        <v>339</v>
      </c>
      <c r="D4" s="16" t="s">
        <v>853</v>
      </c>
      <c r="E4" s="20" t="s">
        <v>3028</v>
      </c>
      <c r="F4" s="18"/>
    </row>
    <row r="5" spans="1:6">
      <c r="A5" s="15" t="s">
        <v>1801</v>
      </c>
      <c r="B5" s="15" t="s">
        <v>1106</v>
      </c>
      <c r="C5" s="15" t="s">
        <v>333</v>
      </c>
      <c r="D5" s="16" t="s">
        <v>451</v>
      </c>
      <c r="E5" s="20" t="s">
        <v>3027</v>
      </c>
      <c r="F5" s="18"/>
    </row>
    <row r="6" spans="1:6">
      <c r="A6" s="15" t="s">
        <v>1953</v>
      </c>
      <c r="B6" s="15" t="s">
        <v>1399</v>
      </c>
      <c r="C6" s="15" t="s">
        <v>339</v>
      </c>
      <c r="D6" s="16" t="s">
        <v>853</v>
      </c>
      <c r="E6" s="20" t="s">
        <v>3028</v>
      </c>
      <c r="F6" s="18"/>
    </row>
    <row r="7" spans="1:6">
      <c r="A7" s="15" t="s">
        <v>1959</v>
      </c>
      <c r="B7" s="15" t="s">
        <v>1413</v>
      </c>
      <c r="C7" s="15" t="s">
        <v>333</v>
      </c>
      <c r="D7" s="16" t="s">
        <v>869</v>
      </c>
      <c r="E7" s="20" t="s">
        <v>3029</v>
      </c>
      <c r="F7" s="18"/>
    </row>
    <row r="8" spans="1:6">
      <c r="A8" s="15" t="s">
        <v>1961</v>
      </c>
      <c r="B8" s="15" t="s">
        <v>1417</v>
      </c>
      <c r="C8" s="15" t="s">
        <v>333</v>
      </c>
      <c r="D8" s="16" t="s">
        <v>869</v>
      </c>
      <c r="E8" s="20" t="s">
        <v>3029</v>
      </c>
      <c r="F8" s="18"/>
    </row>
    <row r="9" spans="1:6">
      <c r="A9" s="15" t="s">
        <v>1929</v>
      </c>
      <c r="B9" s="15" t="s">
        <v>1348</v>
      </c>
      <c r="C9" s="15" t="s">
        <v>333</v>
      </c>
      <c r="D9" s="16" t="s">
        <v>806</v>
      </c>
      <c r="E9" s="20" t="s">
        <v>3030</v>
      </c>
      <c r="F9" s="18"/>
    </row>
    <row r="10" spans="1:6">
      <c r="A10" s="15" t="s">
        <v>1860</v>
      </c>
      <c r="B10" s="15" t="s">
        <v>1216</v>
      </c>
      <c r="C10" s="15" t="s">
        <v>339</v>
      </c>
      <c r="D10" s="16" t="s">
        <v>638</v>
      </c>
      <c r="E10" s="20" t="s">
        <v>3031</v>
      </c>
      <c r="F10" s="18"/>
    </row>
    <row r="11" spans="1:6">
      <c r="A11" s="15" t="s">
        <v>1931</v>
      </c>
      <c r="B11" s="15" t="s">
        <v>1353</v>
      </c>
      <c r="C11" s="15" t="s">
        <v>333</v>
      </c>
      <c r="D11" s="16" t="s">
        <v>806</v>
      </c>
      <c r="E11" s="20" t="s">
        <v>3030</v>
      </c>
      <c r="F11" s="18"/>
    </row>
    <row r="12" spans="1:6">
      <c r="A12" s="15" t="s">
        <v>1863</v>
      </c>
      <c r="B12" s="15" t="s">
        <v>1220</v>
      </c>
      <c r="C12" s="15" t="s">
        <v>339</v>
      </c>
      <c r="D12" s="16" t="s">
        <v>638</v>
      </c>
      <c r="E12" s="20" t="s">
        <v>3031</v>
      </c>
      <c r="F12" s="18"/>
    </row>
    <row r="13" spans="1:6">
      <c r="A13" s="15" t="s">
        <v>1909</v>
      </c>
      <c r="B13" s="15" t="s">
        <v>1309</v>
      </c>
      <c r="C13" s="15" t="s">
        <v>333</v>
      </c>
      <c r="D13" s="16" t="s">
        <v>759</v>
      </c>
      <c r="E13" s="20" t="s">
        <v>3032</v>
      </c>
      <c r="F13" s="18"/>
    </row>
    <row r="14" spans="1:6">
      <c r="A14" s="15" t="s">
        <v>2028</v>
      </c>
      <c r="B14" s="15" t="s">
        <v>1530</v>
      </c>
      <c r="C14" s="15" t="s">
        <v>340</v>
      </c>
      <c r="D14" s="16" t="s">
        <v>1008</v>
      </c>
      <c r="E14" s="20" t="s">
        <v>3033</v>
      </c>
      <c r="F14" s="18"/>
    </row>
    <row r="15" spans="1:6">
      <c r="A15" s="15" t="s">
        <v>1912</v>
      </c>
      <c r="B15" s="15" t="s">
        <v>1312</v>
      </c>
      <c r="C15" s="15" t="s">
        <v>333</v>
      </c>
      <c r="D15" s="16" t="s">
        <v>759</v>
      </c>
      <c r="E15" s="20" t="s">
        <v>3032</v>
      </c>
      <c r="F15" s="18"/>
    </row>
    <row r="16" spans="1:6">
      <c r="A16" s="15" t="s">
        <v>2032</v>
      </c>
      <c r="B16" s="15" t="s">
        <v>1533</v>
      </c>
      <c r="C16" s="15" t="s">
        <v>340</v>
      </c>
      <c r="D16" s="16" t="s">
        <v>1008</v>
      </c>
      <c r="E16" s="20" t="s">
        <v>3033</v>
      </c>
      <c r="F16" s="18"/>
    </row>
    <row r="17" spans="1:6">
      <c r="A17" s="15" t="s">
        <v>1825</v>
      </c>
      <c r="B17" s="15" t="s">
        <v>1153</v>
      </c>
      <c r="C17" s="15" t="s">
        <v>333</v>
      </c>
      <c r="D17" s="16" t="s">
        <v>549</v>
      </c>
      <c r="E17" s="20" t="s">
        <v>3034</v>
      </c>
      <c r="F17" s="18"/>
    </row>
    <row r="18" spans="1:6">
      <c r="A18" s="15" t="s">
        <v>1916</v>
      </c>
      <c r="B18" s="15" t="s">
        <v>1317</v>
      </c>
      <c r="C18" s="15" t="s">
        <v>336</v>
      </c>
      <c r="D18" s="16" t="s">
        <v>772</v>
      </c>
      <c r="E18" s="20" t="s">
        <v>2856</v>
      </c>
      <c r="F18" s="18"/>
    </row>
    <row r="19" spans="1:6">
      <c r="A19" s="15" t="s">
        <v>1828</v>
      </c>
      <c r="B19" s="15" t="s">
        <v>1157</v>
      </c>
      <c r="C19" s="15" t="s">
        <v>333</v>
      </c>
      <c r="D19" s="16" t="s">
        <v>549</v>
      </c>
      <c r="E19" s="20" t="s">
        <v>3034</v>
      </c>
      <c r="F19" s="18"/>
    </row>
    <row r="20" spans="1:6">
      <c r="A20" s="15" t="s">
        <v>1975</v>
      </c>
      <c r="B20" s="15" t="s">
        <v>1449</v>
      </c>
      <c r="C20" s="15" t="s">
        <v>333</v>
      </c>
      <c r="D20" s="16" t="s">
        <v>905</v>
      </c>
      <c r="E20" s="20" t="s">
        <v>3034</v>
      </c>
      <c r="F20" s="18"/>
    </row>
    <row r="21" spans="1:6">
      <c r="A21" s="15" t="s">
        <v>1918</v>
      </c>
      <c r="B21" s="15" t="s">
        <v>1320</v>
      </c>
      <c r="C21" s="15" t="s">
        <v>336</v>
      </c>
      <c r="D21" s="16" t="s">
        <v>772</v>
      </c>
      <c r="E21" s="20" t="s">
        <v>2856</v>
      </c>
      <c r="F21" s="18"/>
    </row>
    <row r="22" spans="1:6">
      <c r="A22" s="15" t="s">
        <v>1979</v>
      </c>
      <c r="B22" s="15" t="s">
        <v>1453</v>
      </c>
      <c r="C22" s="15" t="s">
        <v>333</v>
      </c>
      <c r="D22" s="16" t="s">
        <v>905</v>
      </c>
      <c r="E22" s="20" t="s">
        <v>3034</v>
      </c>
      <c r="F22" s="18"/>
    </row>
    <row r="23" spans="1:6">
      <c r="A23" s="15" t="s">
        <v>1947</v>
      </c>
      <c r="B23" s="15" t="s">
        <v>1393</v>
      </c>
      <c r="C23" s="15" t="s">
        <v>333</v>
      </c>
      <c r="D23" s="16" t="s">
        <v>852</v>
      </c>
      <c r="E23" s="20" t="s">
        <v>3034</v>
      </c>
      <c r="F23" s="18"/>
    </row>
    <row r="24" spans="1:6">
      <c r="A24" s="15" t="s">
        <v>1950</v>
      </c>
      <c r="B24" s="15" t="s">
        <v>1393</v>
      </c>
      <c r="C24" s="15" t="s">
        <v>340</v>
      </c>
      <c r="D24" s="16" t="s">
        <v>854</v>
      </c>
      <c r="E24" s="20" t="s">
        <v>3035</v>
      </c>
      <c r="F24" s="18"/>
    </row>
    <row r="25" spans="1:6">
      <c r="A25" s="15" t="s">
        <v>1951</v>
      </c>
      <c r="B25" s="15" t="s">
        <v>1399</v>
      </c>
      <c r="C25" s="15" t="s">
        <v>333</v>
      </c>
      <c r="D25" s="16" t="s">
        <v>852</v>
      </c>
      <c r="E25" s="20" t="s">
        <v>3034</v>
      </c>
      <c r="F25" s="18"/>
    </row>
    <row r="26" spans="1:6">
      <c r="A26" s="15" t="s">
        <v>1954</v>
      </c>
      <c r="B26" s="15" t="s">
        <v>1399</v>
      </c>
      <c r="C26" s="15" t="s">
        <v>340</v>
      </c>
      <c r="D26" s="16" t="s">
        <v>854</v>
      </c>
      <c r="E26" s="20" t="s">
        <v>3035</v>
      </c>
      <c r="F26" s="18"/>
    </row>
    <row r="27" spans="1:6">
      <c r="A27" s="15" t="s">
        <v>1881</v>
      </c>
      <c r="B27" s="15" t="s">
        <v>1264</v>
      </c>
      <c r="C27" s="15" t="s">
        <v>333</v>
      </c>
      <c r="D27" s="16" t="s">
        <v>692</v>
      </c>
      <c r="E27" s="20" t="s">
        <v>3029</v>
      </c>
      <c r="F27" s="18"/>
    </row>
    <row r="28" spans="1:6">
      <c r="A28" s="15" t="s">
        <v>1814</v>
      </c>
      <c r="B28" s="15" t="s">
        <v>1124</v>
      </c>
      <c r="C28" s="15" t="s">
        <v>335</v>
      </c>
      <c r="D28" s="16" t="s">
        <v>509</v>
      </c>
      <c r="E28" s="20" t="s">
        <v>2052</v>
      </c>
      <c r="F28" s="18"/>
    </row>
    <row r="29" spans="1:6">
      <c r="A29" s="15" t="s">
        <v>1815</v>
      </c>
      <c r="B29" s="15" t="s">
        <v>1124</v>
      </c>
      <c r="C29" s="15" t="s">
        <v>338</v>
      </c>
      <c r="D29" s="16" t="s">
        <v>510</v>
      </c>
      <c r="E29" s="20" t="s">
        <v>3036</v>
      </c>
      <c r="F29" s="18"/>
    </row>
    <row r="30" spans="1:6">
      <c r="A30" s="15" t="s">
        <v>1883</v>
      </c>
      <c r="B30" s="15" t="s">
        <v>1267</v>
      </c>
      <c r="C30" s="15" t="s">
        <v>333</v>
      </c>
      <c r="D30" s="16" t="s">
        <v>692</v>
      </c>
      <c r="E30" s="20" t="s">
        <v>3029</v>
      </c>
      <c r="F30" s="18"/>
    </row>
    <row r="31" spans="1:6">
      <c r="A31" s="15" t="s">
        <v>1817</v>
      </c>
      <c r="B31" s="15" t="s">
        <v>1129</v>
      </c>
      <c r="C31" s="15" t="s">
        <v>335</v>
      </c>
      <c r="D31" s="16" t="s">
        <v>509</v>
      </c>
      <c r="E31" s="20" t="s">
        <v>2052</v>
      </c>
      <c r="F31" s="18"/>
    </row>
    <row r="32" spans="1:6">
      <c r="A32" s="15" t="s">
        <v>1818</v>
      </c>
      <c r="B32" s="15" t="s">
        <v>1129</v>
      </c>
      <c r="C32" s="15" t="s">
        <v>338</v>
      </c>
      <c r="D32" s="16" t="s">
        <v>510</v>
      </c>
      <c r="E32" s="20" t="s">
        <v>3036</v>
      </c>
      <c r="F32" s="18"/>
    </row>
    <row r="33" spans="1:6">
      <c r="A33" s="15" t="s">
        <v>2033</v>
      </c>
      <c r="B33" s="15" t="s">
        <v>1537</v>
      </c>
      <c r="C33" s="15" t="s">
        <v>333</v>
      </c>
      <c r="D33" s="16" t="s">
        <v>1017</v>
      </c>
      <c r="E33" s="20" t="s">
        <v>3037</v>
      </c>
      <c r="F33" s="18"/>
    </row>
    <row r="34" spans="1:6">
      <c r="A34" s="15" t="s">
        <v>1976</v>
      </c>
      <c r="B34" s="15" t="s">
        <v>1449</v>
      </c>
      <c r="C34" s="15" t="s">
        <v>336</v>
      </c>
      <c r="D34" s="16" t="s">
        <v>906</v>
      </c>
      <c r="E34" s="20" t="s">
        <v>2051</v>
      </c>
      <c r="F34" s="18"/>
    </row>
    <row r="35" spans="1:6">
      <c r="A35" s="15" t="s">
        <v>2034</v>
      </c>
      <c r="B35" s="15" t="s">
        <v>1542</v>
      </c>
      <c r="C35" s="15" t="s">
        <v>333</v>
      </c>
      <c r="D35" s="16" t="s">
        <v>1017</v>
      </c>
      <c r="E35" s="20" t="s">
        <v>3037</v>
      </c>
      <c r="F35" s="18"/>
    </row>
    <row r="36" spans="1:6">
      <c r="A36" s="15" t="s">
        <v>1980</v>
      </c>
      <c r="B36" s="15" t="s">
        <v>1453</v>
      </c>
      <c r="C36" s="15" t="s">
        <v>336</v>
      </c>
      <c r="D36" s="16" t="s">
        <v>906</v>
      </c>
      <c r="E36" s="20" t="s">
        <v>2051</v>
      </c>
      <c r="F36" s="18"/>
    </row>
    <row r="37" spans="1:6">
      <c r="A37" s="15" t="s">
        <v>1865</v>
      </c>
      <c r="B37" s="15" t="s">
        <v>1224</v>
      </c>
      <c r="C37" s="15" t="s">
        <v>333</v>
      </c>
      <c r="D37" s="16" t="s">
        <v>649</v>
      </c>
      <c r="E37" s="20" t="s">
        <v>3028</v>
      </c>
      <c r="F37" s="18"/>
    </row>
    <row r="38" spans="1:6">
      <c r="A38" s="15" t="s">
        <v>1867</v>
      </c>
      <c r="B38" s="15" t="s">
        <v>1231</v>
      </c>
      <c r="C38" s="15" t="s">
        <v>333</v>
      </c>
      <c r="D38" s="16" t="s">
        <v>649</v>
      </c>
      <c r="E38" s="20" t="s">
        <v>3028</v>
      </c>
      <c r="F38" s="18"/>
    </row>
    <row r="39" spans="1:6">
      <c r="A39" s="15" t="s">
        <v>1789</v>
      </c>
      <c r="B39" s="15" t="s">
        <v>1080</v>
      </c>
      <c r="C39" s="15" t="s">
        <v>333</v>
      </c>
      <c r="D39" s="16" t="s">
        <v>390</v>
      </c>
      <c r="E39" s="20" t="s">
        <v>3038</v>
      </c>
      <c r="F39" s="18"/>
    </row>
    <row r="40" spans="1:6">
      <c r="A40" s="15" t="s">
        <v>1826</v>
      </c>
      <c r="B40" s="15" t="s">
        <v>1153</v>
      </c>
      <c r="C40" s="15" t="s">
        <v>338</v>
      </c>
      <c r="D40" s="16" t="s">
        <v>550</v>
      </c>
      <c r="E40" s="20" t="s">
        <v>3039</v>
      </c>
      <c r="F40" s="18"/>
    </row>
    <row r="41" spans="1:6">
      <c r="A41" s="15" t="s">
        <v>1791</v>
      </c>
      <c r="B41" s="15" t="s">
        <v>1084</v>
      </c>
      <c r="C41" s="15" t="s">
        <v>333</v>
      </c>
      <c r="D41" s="16" t="s">
        <v>390</v>
      </c>
      <c r="E41" s="20" t="s">
        <v>3038</v>
      </c>
      <c r="F41" s="18"/>
    </row>
    <row r="42" spans="1:6">
      <c r="A42" s="15" t="s">
        <v>1891</v>
      </c>
      <c r="B42" s="15" t="s">
        <v>1281</v>
      </c>
      <c r="C42" s="15" t="s">
        <v>333</v>
      </c>
      <c r="D42" s="16" t="s">
        <v>713</v>
      </c>
      <c r="E42" s="20" t="s">
        <v>3040</v>
      </c>
      <c r="F42" s="18"/>
    </row>
    <row r="43" spans="1:6">
      <c r="A43" s="15" t="s">
        <v>1829</v>
      </c>
      <c r="B43" s="15" t="s">
        <v>1157</v>
      </c>
      <c r="C43" s="15" t="s">
        <v>338</v>
      </c>
      <c r="D43" s="16" t="s">
        <v>550</v>
      </c>
      <c r="E43" s="20" t="s">
        <v>3039</v>
      </c>
      <c r="F43" s="18"/>
    </row>
    <row r="44" spans="1:6">
      <c r="A44" s="15" t="s">
        <v>1894</v>
      </c>
      <c r="B44" s="15" t="s">
        <v>1286</v>
      </c>
      <c r="C44" s="15" t="s">
        <v>333</v>
      </c>
      <c r="D44" s="16" t="s">
        <v>713</v>
      </c>
      <c r="E44" s="20" t="s">
        <v>3040</v>
      </c>
      <c r="F44" s="18"/>
    </row>
    <row r="45" spans="1:6" ht="27.6">
      <c r="A45" s="15" t="s">
        <v>1989</v>
      </c>
      <c r="B45" s="15" t="s">
        <v>1463</v>
      </c>
      <c r="C45" s="15" t="s">
        <v>333</v>
      </c>
      <c r="D45" s="16" t="s">
        <v>924</v>
      </c>
      <c r="E45" s="20" t="s">
        <v>3041</v>
      </c>
      <c r="F45" s="18"/>
    </row>
    <row r="46" spans="1:6">
      <c r="A46" s="15" t="s">
        <v>1930</v>
      </c>
      <c r="B46" s="15" t="s">
        <v>1348</v>
      </c>
      <c r="C46" s="15" t="s">
        <v>340</v>
      </c>
      <c r="D46" s="16" t="s">
        <v>807</v>
      </c>
      <c r="E46" s="20" t="s">
        <v>3042</v>
      </c>
      <c r="F46" s="18"/>
    </row>
    <row r="47" spans="1:6" ht="27.6">
      <c r="A47" s="15" t="s">
        <v>1992</v>
      </c>
      <c r="B47" s="15" t="s">
        <v>1468</v>
      </c>
      <c r="C47" s="15" t="s">
        <v>333</v>
      </c>
      <c r="D47" s="16" t="s">
        <v>924</v>
      </c>
      <c r="E47" s="20" t="s">
        <v>3041</v>
      </c>
      <c r="F47" s="18"/>
    </row>
    <row r="48" spans="1:6">
      <c r="A48" s="15" t="s">
        <v>1932</v>
      </c>
      <c r="B48" s="15" t="s">
        <v>1353</v>
      </c>
      <c r="C48" s="15" t="s">
        <v>340</v>
      </c>
      <c r="D48" s="16" t="s">
        <v>807</v>
      </c>
      <c r="E48" s="20" t="s">
        <v>3042</v>
      </c>
      <c r="F48" s="18"/>
    </row>
    <row r="49" spans="1:6" ht="27.6">
      <c r="A49" s="15" t="s">
        <v>1879</v>
      </c>
      <c r="B49" s="15" t="s">
        <v>1255</v>
      </c>
      <c r="C49" s="15" t="s">
        <v>333</v>
      </c>
      <c r="D49" s="16" t="s">
        <v>683</v>
      </c>
      <c r="E49" s="20" t="s">
        <v>3043</v>
      </c>
      <c r="F49" s="18"/>
    </row>
    <row r="50" spans="1:6">
      <c r="A50" s="15" t="s">
        <v>1836</v>
      </c>
      <c r="B50" s="15" t="s">
        <v>1169</v>
      </c>
      <c r="C50" s="15" t="s">
        <v>336</v>
      </c>
      <c r="D50" s="16" t="s">
        <v>577</v>
      </c>
      <c r="E50" s="20" t="s">
        <v>3044</v>
      </c>
      <c r="F50" s="18"/>
    </row>
    <row r="51" spans="1:6" ht="27.6">
      <c r="A51" s="15" t="s">
        <v>1880</v>
      </c>
      <c r="B51" s="15" t="s">
        <v>1259</v>
      </c>
      <c r="C51" s="15" t="s">
        <v>333</v>
      </c>
      <c r="D51" s="16" t="s">
        <v>683</v>
      </c>
      <c r="E51" s="20" t="s">
        <v>3043</v>
      </c>
      <c r="F51" s="18"/>
    </row>
    <row r="52" spans="1:6">
      <c r="A52" s="15" t="s">
        <v>2019</v>
      </c>
      <c r="B52" s="15" t="s">
        <v>1523</v>
      </c>
      <c r="C52" s="15" t="s">
        <v>333</v>
      </c>
      <c r="D52" s="16" t="s">
        <v>994</v>
      </c>
      <c r="E52" s="20" t="s">
        <v>3029</v>
      </c>
      <c r="F52" s="18"/>
    </row>
    <row r="53" spans="1:6">
      <c r="A53" s="15" t="s">
        <v>1839</v>
      </c>
      <c r="B53" s="15" t="s">
        <v>1174</v>
      </c>
      <c r="C53" s="15" t="s">
        <v>336</v>
      </c>
      <c r="D53" s="16" t="s">
        <v>577</v>
      </c>
      <c r="E53" s="20" t="s">
        <v>3044</v>
      </c>
      <c r="F53" s="18"/>
    </row>
    <row r="54" spans="1:6">
      <c r="A54" s="15" t="s">
        <v>2022</v>
      </c>
      <c r="B54" s="15" t="s">
        <v>1527</v>
      </c>
      <c r="C54" s="15" t="s">
        <v>333</v>
      </c>
      <c r="D54" s="16" t="s">
        <v>994</v>
      </c>
      <c r="E54" s="20" t="s">
        <v>3029</v>
      </c>
      <c r="F54" s="18"/>
    </row>
    <row r="55" spans="1:6">
      <c r="A55" s="15" t="s">
        <v>1942</v>
      </c>
      <c r="B55" s="15" t="s">
        <v>1374</v>
      </c>
      <c r="C55" s="15" t="s">
        <v>341</v>
      </c>
      <c r="D55" s="16" t="s">
        <v>834</v>
      </c>
      <c r="E55" s="20" t="s">
        <v>2679</v>
      </c>
      <c r="F55" s="18"/>
    </row>
    <row r="56" spans="1:6">
      <c r="A56" s="15" t="s">
        <v>1871</v>
      </c>
      <c r="B56" s="15" t="s">
        <v>1237</v>
      </c>
      <c r="C56" s="15" t="s">
        <v>340</v>
      </c>
      <c r="D56" s="16" t="s">
        <v>663</v>
      </c>
      <c r="E56" s="20" t="s">
        <v>3034</v>
      </c>
      <c r="F56" s="18"/>
    </row>
    <row r="57" spans="1:6">
      <c r="A57" s="15" t="s">
        <v>1944</v>
      </c>
      <c r="B57" s="15" t="s">
        <v>1380</v>
      </c>
      <c r="C57" s="15" t="s">
        <v>341</v>
      </c>
      <c r="D57" s="16" t="s">
        <v>834</v>
      </c>
      <c r="E57" s="20" t="s">
        <v>2679</v>
      </c>
      <c r="F57" s="18"/>
    </row>
    <row r="58" spans="1:6">
      <c r="A58" s="15" t="s">
        <v>1899</v>
      </c>
      <c r="B58" s="15" t="s">
        <v>1290</v>
      </c>
      <c r="C58" s="15" t="s">
        <v>341</v>
      </c>
      <c r="D58" s="16" t="s">
        <v>729</v>
      </c>
      <c r="E58" s="20" t="s">
        <v>3045</v>
      </c>
      <c r="F58" s="18"/>
    </row>
    <row r="59" spans="1:6">
      <c r="A59" s="15" t="s">
        <v>1874</v>
      </c>
      <c r="B59" s="15" t="s">
        <v>1243</v>
      </c>
      <c r="C59" s="15" t="s">
        <v>340</v>
      </c>
      <c r="D59" s="16" t="s">
        <v>663</v>
      </c>
      <c r="E59" s="20" t="s">
        <v>3034</v>
      </c>
      <c r="F59" s="18"/>
    </row>
    <row r="60" spans="1:6">
      <c r="A60" s="15" t="s">
        <v>1902</v>
      </c>
      <c r="B60" s="15" t="s">
        <v>1294</v>
      </c>
      <c r="C60" s="15" t="s">
        <v>341</v>
      </c>
      <c r="D60" s="16" t="s">
        <v>729</v>
      </c>
      <c r="E60" s="20" t="s">
        <v>3045</v>
      </c>
      <c r="F60" s="18"/>
    </row>
    <row r="61" spans="1:6">
      <c r="A61" s="15" t="s">
        <v>2015</v>
      </c>
      <c r="B61" s="15" t="s">
        <v>1513</v>
      </c>
      <c r="C61" s="15" t="s">
        <v>333</v>
      </c>
      <c r="D61" s="16" t="s">
        <v>986</v>
      </c>
      <c r="E61" s="20" t="s">
        <v>3046</v>
      </c>
      <c r="F61" s="18"/>
    </row>
    <row r="62" spans="1:6">
      <c r="A62" s="15" t="s">
        <v>2017</v>
      </c>
      <c r="B62" s="15" t="s">
        <v>1518</v>
      </c>
      <c r="C62" s="15" t="s">
        <v>333</v>
      </c>
      <c r="D62" s="16" t="s">
        <v>986</v>
      </c>
      <c r="E62" s="20" t="s">
        <v>3046</v>
      </c>
      <c r="F62" s="18"/>
    </row>
    <row r="63" spans="1:6">
      <c r="A63" s="15" t="s">
        <v>1875</v>
      </c>
      <c r="B63" s="15" t="s">
        <v>1248</v>
      </c>
      <c r="C63" s="15" t="s">
        <v>333</v>
      </c>
      <c r="D63" s="16" t="s">
        <v>673</v>
      </c>
      <c r="E63" s="20" t="s">
        <v>2685</v>
      </c>
      <c r="F63" s="18"/>
    </row>
    <row r="64" spans="1:6">
      <c r="A64" s="15" t="s">
        <v>1820</v>
      </c>
      <c r="B64" s="15" t="s">
        <v>1134</v>
      </c>
      <c r="C64" s="15" t="s">
        <v>336</v>
      </c>
      <c r="D64" s="16" t="s">
        <v>524</v>
      </c>
      <c r="E64" s="20" t="s">
        <v>2051</v>
      </c>
      <c r="F64" s="18"/>
    </row>
    <row r="65" spans="1:6">
      <c r="A65" s="15" t="s">
        <v>2016</v>
      </c>
      <c r="B65" s="15" t="s">
        <v>1513</v>
      </c>
      <c r="C65" s="15" t="s">
        <v>340</v>
      </c>
      <c r="D65" s="16" t="s">
        <v>987</v>
      </c>
      <c r="E65" s="20" t="s">
        <v>3047</v>
      </c>
      <c r="F65" s="18"/>
    </row>
    <row r="66" spans="1:6">
      <c r="A66" s="15" t="s">
        <v>1877</v>
      </c>
      <c r="B66" s="15" t="s">
        <v>1252</v>
      </c>
      <c r="C66" s="15" t="s">
        <v>333</v>
      </c>
      <c r="D66" s="16" t="s">
        <v>673</v>
      </c>
      <c r="E66" s="20" t="s">
        <v>2685</v>
      </c>
      <c r="F66" s="18"/>
    </row>
    <row r="67" spans="1:6">
      <c r="A67" s="15" t="s">
        <v>1822</v>
      </c>
      <c r="B67" s="15" t="s">
        <v>1137</v>
      </c>
      <c r="C67" s="15" t="s">
        <v>336</v>
      </c>
      <c r="D67" s="16" t="s">
        <v>524</v>
      </c>
      <c r="E67" s="20" t="s">
        <v>2051</v>
      </c>
      <c r="F67" s="18"/>
    </row>
    <row r="68" spans="1:6">
      <c r="A68" s="15" t="s">
        <v>2018</v>
      </c>
      <c r="B68" s="15" t="s">
        <v>1518</v>
      </c>
      <c r="C68" s="15" t="s">
        <v>340</v>
      </c>
      <c r="D68" s="16" t="s">
        <v>987</v>
      </c>
      <c r="E68" s="20" t="s">
        <v>3047</v>
      </c>
      <c r="F68" s="18"/>
    </row>
    <row r="69" spans="1:6">
      <c r="A69" s="15" t="s">
        <v>1859</v>
      </c>
      <c r="B69" s="15" t="s">
        <v>1216</v>
      </c>
      <c r="C69" s="15" t="s">
        <v>333</v>
      </c>
      <c r="D69" s="16" t="s">
        <v>637</v>
      </c>
      <c r="E69" s="20" t="s">
        <v>2051</v>
      </c>
      <c r="F69" s="18"/>
    </row>
    <row r="70" spans="1:6">
      <c r="A70" s="15" t="s">
        <v>1800</v>
      </c>
      <c r="B70" s="15" t="s">
        <v>1103</v>
      </c>
      <c r="C70" s="15" t="s">
        <v>340</v>
      </c>
      <c r="D70" s="16" t="s">
        <v>452</v>
      </c>
      <c r="E70" s="20" t="s">
        <v>3038</v>
      </c>
      <c r="F70" s="18"/>
    </row>
    <row r="71" spans="1:6">
      <c r="A71" s="15" t="s">
        <v>1862</v>
      </c>
      <c r="B71" s="15" t="s">
        <v>1220</v>
      </c>
      <c r="C71" s="15" t="s">
        <v>333</v>
      </c>
      <c r="D71" s="16" t="s">
        <v>637</v>
      </c>
      <c r="E71" s="20" t="s">
        <v>2051</v>
      </c>
      <c r="F71" s="18"/>
    </row>
    <row r="72" spans="1:6">
      <c r="A72" s="15" t="s">
        <v>1802</v>
      </c>
      <c r="B72" s="15" t="s">
        <v>1106</v>
      </c>
      <c r="C72" s="15" t="s">
        <v>340</v>
      </c>
      <c r="D72" s="16" t="s">
        <v>452</v>
      </c>
      <c r="E72" s="20" t="s">
        <v>3038</v>
      </c>
      <c r="F72" s="18"/>
    </row>
    <row r="73" spans="1:6">
      <c r="A73" s="15" t="s">
        <v>1849</v>
      </c>
      <c r="B73" s="15" t="s">
        <v>1199</v>
      </c>
      <c r="C73" s="15" t="s">
        <v>333</v>
      </c>
      <c r="D73" s="16" t="s">
        <v>615</v>
      </c>
      <c r="E73" s="20" t="s">
        <v>3048</v>
      </c>
      <c r="F73" s="18"/>
    </row>
    <row r="74" spans="1:6">
      <c r="A74" s="15" t="s">
        <v>1960</v>
      </c>
      <c r="B74" s="15" t="s">
        <v>1413</v>
      </c>
      <c r="C74" s="15" t="s">
        <v>339</v>
      </c>
      <c r="D74" s="16" t="s">
        <v>870</v>
      </c>
      <c r="E74" s="20" t="s">
        <v>3028</v>
      </c>
      <c r="F74" s="18"/>
    </row>
    <row r="75" spans="1:6">
      <c r="A75" s="15" t="s">
        <v>1856</v>
      </c>
      <c r="B75" s="15" t="s">
        <v>1207</v>
      </c>
      <c r="C75" s="15" t="s">
        <v>340</v>
      </c>
      <c r="D75" s="16" t="s">
        <v>452</v>
      </c>
      <c r="E75" s="20" t="s">
        <v>3038</v>
      </c>
      <c r="F75" s="18"/>
    </row>
    <row r="76" spans="1:6">
      <c r="A76" s="15" t="s">
        <v>1852</v>
      </c>
      <c r="B76" s="15" t="s">
        <v>1203</v>
      </c>
      <c r="C76" s="15" t="s">
        <v>333</v>
      </c>
      <c r="D76" s="16" t="s">
        <v>615</v>
      </c>
      <c r="E76" s="20" t="s">
        <v>3048</v>
      </c>
      <c r="F76" s="18"/>
    </row>
    <row r="77" spans="1:6">
      <c r="A77" s="15" t="s">
        <v>1962</v>
      </c>
      <c r="B77" s="15" t="s">
        <v>1417</v>
      </c>
      <c r="C77" s="15" t="s">
        <v>339</v>
      </c>
      <c r="D77" s="16" t="s">
        <v>870</v>
      </c>
      <c r="E77" s="20" t="s">
        <v>3028</v>
      </c>
      <c r="F77" s="18"/>
    </row>
    <row r="78" spans="1:6">
      <c r="A78" s="15" t="s">
        <v>1858</v>
      </c>
      <c r="B78" s="15" t="s">
        <v>1212</v>
      </c>
      <c r="C78" s="15" t="s">
        <v>340</v>
      </c>
      <c r="D78" s="16" t="s">
        <v>452</v>
      </c>
      <c r="E78" s="20" t="s">
        <v>3038</v>
      </c>
      <c r="F78" s="18"/>
    </row>
    <row r="79" spans="1:6" ht="27.6">
      <c r="A79" s="15" t="s">
        <v>1793</v>
      </c>
      <c r="B79" s="15" t="s">
        <v>1088</v>
      </c>
      <c r="C79" s="15" t="s">
        <v>333</v>
      </c>
      <c r="D79" s="16" t="s">
        <v>411</v>
      </c>
      <c r="E79" s="20" t="s">
        <v>3049</v>
      </c>
      <c r="F79" s="18"/>
    </row>
    <row r="80" spans="1:6">
      <c r="A80" s="15" t="s">
        <v>1866</v>
      </c>
      <c r="B80" s="15" t="s">
        <v>1224</v>
      </c>
      <c r="C80" s="15" t="s">
        <v>334</v>
      </c>
      <c r="D80" s="16" t="s">
        <v>650</v>
      </c>
      <c r="E80" s="20" t="s">
        <v>2685</v>
      </c>
      <c r="F80" s="18"/>
    </row>
    <row r="81" spans="1:6" ht="27.6">
      <c r="A81" s="15" t="s">
        <v>1794</v>
      </c>
      <c r="B81" s="15" t="s">
        <v>1091</v>
      </c>
      <c r="C81" s="15" t="s">
        <v>333</v>
      </c>
      <c r="D81" s="16" t="s">
        <v>411</v>
      </c>
      <c r="E81" s="20" t="s">
        <v>3049</v>
      </c>
      <c r="F81" s="18"/>
    </row>
    <row r="82" spans="1:6">
      <c r="A82" s="15" t="s">
        <v>1868</v>
      </c>
      <c r="B82" s="15" t="s">
        <v>1231</v>
      </c>
      <c r="C82" s="15" t="s">
        <v>334</v>
      </c>
      <c r="D82" s="16" t="s">
        <v>650</v>
      </c>
      <c r="E82" s="20" t="s">
        <v>2685</v>
      </c>
      <c r="F82" s="18"/>
    </row>
    <row r="83" spans="1:6">
      <c r="A83" s="15" t="s">
        <v>1837</v>
      </c>
      <c r="B83" s="15" t="s">
        <v>1169</v>
      </c>
      <c r="C83" s="15" t="s">
        <v>341</v>
      </c>
      <c r="D83" s="16" t="s">
        <v>578</v>
      </c>
      <c r="E83" s="20" t="s">
        <v>3050</v>
      </c>
      <c r="F83" s="18"/>
    </row>
    <row r="84" spans="1:6">
      <c r="A84" s="15" t="s">
        <v>1870</v>
      </c>
      <c r="B84" s="15" t="s">
        <v>1237</v>
      </c>
      <c r="C84" s="15" t="s">
        <v>338</v>
      </c>
      <c r="D84" s="16" t="s">
        <v>662</v>
      </c>
      <c r="E84" s="20" t="s">
        <v>3028</v>
      </c>
      <c r="F84" s="18"/>
    </row>
    <row r="85" spans="1:6">
      <c r="A85" s="15" t="s">
        <v>1926</v>
      </c>
      <c r="B85" s="15" t="s">
        <v>1341</v>
      </c>
      <c r="C85" s="15" t="s">
        <v>340</v>
      </c>
      <c r="D85" s="16" t="s">
        <v>452</v>
      </c>
      <c r="E85" s="20" t="s">
        <v>3038</v>
      </c>
      <c r="F85" s="18"/>
    </row>
    <row r="86" spans="1:6">
      <c r="A86" s="15" t="s">
        <v>1840</v>
      </c>
      <c r="B86" s="15" t="s">
        <v>1174</v>
      </c>
      <c r="C86" s="15" t="s">
        <v>341</v>
      </c>
      <c r="D86" s="16" t="s">
        <v>578</v>
      </c>
      <c r="E86" s="20" t="s">
        <v>3050</v>
      </c>
      <c r="F86" s="18"/>
    </row>
    <row r="87" spans="1:6">
      <c r="A87" s="15" t="s">
        <v>1873</v>
      </c>
      <c r="B87" s="15" t="s">
        <v>1243</v>
      </c>
      <c r="C87" s="15" t="s">
        <v>338</v>
      </c>
      <c r="D87" s="16" t="s">
        <v>662</v>
      </c>
      <c r="E87" s="20" t="s">
        <v>3028</v>
      </c>
      <c r="F87" s="18"/>
    </row>
    <row r="88" spans="1:6">
      <c r="A88" s="15" t="s">
        <v>1928</v>
      </c>
      <c r="B88" s="15" t="s">
        <v>1344</v>
      </c>
      <c r="C88" s="15" t="s">
        <v>340</v>
      </c>
      <c r="D88" s="16" t="s">
        <v>452</v>
      </c>
      <c r="E88" s="20" t="s">
        <v>3038</v>
      </c>
      <c r="F88" s="18"/>
    </row>
    <row r="89" spans="1:6" ht="27.6">
      <c r="A89" s="15" t="s">
        <v>1935</v>
      </c>
      <c r="B89" s="15" t="s">
        <v>1356</v>
      </c>
      <c r="C89" s="15" t="s">
        <v>341</v>
      </c>
      <c r="D89" s="16" t="s">
        <v>817</v>
      </c>
      <c r="E89" s="20" t="s">
        <v>3051</v>
      </c>
      <c r="F89" s="18"/>
    </row>
    <row r="90" spans="1:6">
      <c r="A90" s="15" t="s">
        <v>1934</v>
      </c>
      <c r="B90" s="15" t="s">
        <v>1356</v>
      </c>
      <c r="C90" s="15" t="s">
        <v>340</v>
      </c>
      <c r="D90" s="16" t="s">
        <v>816</v>
      </c>
      <c r="E90" s="20" t="s">
        <v>3033</v>
      </c>
      <c r="F90" s="18"/>
    </row>
    <row r="91" spans="1:6" ht="27.6">
      <c r="A91" s="15" t="s">
        <v>1938</v>
      </c>
      <c r="B91" s="15" t="s">
        <v>1360</v>
      </c>
      <c r="C91" s="15" t="s">
        <v>341</v>
      </c>
      <c r="D91" s="16" t="s">
        <v>817</v>
      </c>
      <c r="E91" s="20" t="s">
        <v>3051</v>
      </c>
      <c r="F91" s="18"/>
    </row>
    <row r="92" spans="1:6">
      <c r="A92" s="15" t="s">
        <v>1937</v>
      </c>
      <c r="B92" s="15" t="s">
        <v>1360</v>
      </c>
      <c r="C92" s="15" t="s">
        <v>340</v>
      </c>
      <c r="D92" s="16" t="s">
        <v>816</v>
      </c>
      <c r="E92" s="20" t="s">
        <v>3033</v>
      </c>
      <c r="F92" s="18"/>
    </row>
    <row r="93" spans="1:6">
      <c r="A93" s="15" t="s">
        <v>1983</v>
      </c>
      <c r="B93" s="15" t="s">
        <v>1456</v>
      </c>
      <c r="C93" s="15" t="s">
        <v>333</v>
      </c>
      <c r="D93" s="16" t="s">
        <v>917</v>
      </c>
      <c r="E93" s="20" t="s">
        <v>2685</v>
      </c>
      <c r="F93" s="18"/>
    </row>
    <row r="94" spans="1:6">
      <c r="A94" s="15" t="s">
        <v>1986</v>
      </c>
      <c r="B94" s="15" t="s">
        <v>1460</v>
      </c>
      <c r="C94" s="15" t="s">
        <v>333</v>
      </c>
      <c r="D94" s="16" t="s">
        <v>917</v>
      </c>
      <c r="E94" s="20" t="s">
        <v>2685</v>
      </c>
      <c r="F94" s="18"/>
    </row>
    <row r="95" spans="1:6">
      <c r="A95" s="15" t="s">
        <v>1995</v>
      </c>
      <c r="B95" s="15" t="s">
        <v>1471</v>
      </c>
      <c r="C95" s="15" t="s">
        <v>333</v>
      </c>
      <c r="D95" s="16" t="s">
        <v>936</v>
      </c>
      <c r="E95" s="20" t="s">
        <v>3040</v>
      </c>
      <c r="F95" s="18"/>
    </row>
    <row r="96" spans="1:6">
      <c r="A96" s="15" t="s">
        <v>1978</v>
      </c>
      <c r="B96" s="15" t="s">
        <v>1449</v>
      </c>
      <c r="C96" s="15" t="s">
        <v>339</v>
      </c>
      <c r="D96" s="16" t="s">
        <v>908</v>
      </c>
      <c r="E96" s="20" t="s">
        <v>3028</v>
      </c>
      <c r="F96" s="18"/>
    </row>
    <row r="97" spans="1:6">
      <c r="A97" s="15" t="s">
        <v>1996</v>
      </c>
      <c r="B97" s="15" t="s">
        <v>1475</v>
      </c>
      <c r="C97" s="15" t="s">
        <v>333</v>
      </c>
      <c r="D97" s="16" t="s">
        <v>936</v>
      </c>
      <c r="E97" s="20" t="s">
        <v>3040</v>
      </c>
      <c r="F97" s="18"/>
    </row>
    <row r="98" spans="1:6">
      <c r="A98" s="15" t="s">
        <v>1982</v>
      </c>
      <c r="B98" s="15" t="s">
        <v>1453</v>
      </c>
      <c r="C98" s="15" t="s">
        <v>339</v>
      </c>
      <c r="D98" s="16" t="s">
        <v>908</v>
      </c>
      <c r="E98" s="20" t="s">
        <v>3028</v>
      </c>
      <c r="F98" s="18"/>
    </row>
    <row r="99" spans="1:6">
      <c r="A99" s="15" t="s">
        <v>1915</v>
      </c>
      <c r="B99" s="15" t="s">
        <v>1317</v>
      </c>
      <c r="C99" s="15" t="s">
        <v>333</v>
      </c>
      <c r="D99" s="16" t="s">
        <v>771</v>
      </c>
      <c r="E99" s="20" t="s">
        <v>3029</v>
      </c>
      <c r="F99" s="18"/>
    </row>
    <row r="100" spans="1:6">
      <c r="A100" s="15" t="s">
        <v>1850</v>
      </c>
      <c r="B100" s="15" t="s">
        <v>1199</v>
      </c>
      <c r="C100" s="15" t="s">
        <v>336</v>
      </c>
      <c r="D100" s="16" t="s">
        <v>524</v>
      </c>
      <c r="E100" s="20" t="s">
        <v>2051</v>
      </c>
      <c r="F100" s="18"/>
    </row>
    <row r="101" spans="1:6">
      <c r="A101" s="15" t="s">
        <v>1790</v>
      </c>
      <c r="B101" s="15" t="s">
        <v>1080</v>
      </c>
      <c r="C101" s="15" t="s">
        <v>339</v>
      </c>
      <c r="D101" s="16" t="s">
        <v>391</v>
      </c>
      <c r="E101" s="20" t="s">
        <v>3052</v>
      </c>
      <c r="F101" s="18"/>
    </row>
    <row r="102" spans="1:6">
      <c r="A102" s="15" t="s">
        <v>1917</v>
      </c>
      <c r="B102" s="15" t="s">
        <v>1320</v>
      </c>
      <c r="C102" s="15" t="s">
        <v>333</v>
      </c>
      <c r="D102" s="16" t="s">
        <v>771</v>
      </c>
      <c r="E102" s="20" t="s">
        <v>3029</v>
      </c>
      <c r="F102" s="18"/>
    </row>
    <row r="103" spans="1:6">
      <c r="A103" s="15" t="s">
        <v>1853</v>
      </c>
      <c r="B103" s="15" t="s">
        <v>1203</v>
      </c>
      <c r="C103" s="15" t="s">
        <v>336</v>
      </c>
      <c r="D103" s="16" t="s">
        <v>524</v>
      </c>
      <c r="E103" s="20" t="s">
        <v>2051</v>
      </c>
      <c r="F103" s="18"/>
    </row>
    <row r="104" spans="1:6">
      <c r="A104" s="15" t="s">
        <v>1792</v>
      </c>
      <c r="B104" s="15" t="s">
        <v>1084</v>
      </c>
      <c r="C104" s="15" t="s">
        <v>339</v>
      </c>
      <c r="D104" s="16" t="s">
        <v>391</v>
      </c>
      <c r="E104" s="20" t="s">
        <v>3052</v>
      </c>
      <c r="F104" s="18"/>
    </row>
    <row r="105" spans="1:6">
      <c r="A105" s="15" t="s">
        <v>2047</v>
      </c>
      <c r="B105" s="15" t="s">
        <v>1579</v>
      </c>
      <c r="C105" s="15" t="s">
        <v>333</v>
      </c>
      <c r="D105" s="16" t="s">
        <v>1057</v>
      </c>
      <c r="E105" s="20" t="s">
        <v>3029</v>
      </c>
      <c r="F105" s="18"/>
    </row>
    <row r="106" spans="1:6">
      <c r="A106" s="15" t="s">
        <v>1892</v>
      </c>
      <c r="B106" s="15" t="s">
        <v>1281</v>
      </c>
      <c r="C106" s="15" t="s">
        <v>334</v>
      </c>
      <c r="D106" s="16" t="s">
        <v>714</v>
      </c>
      <c r="E106" s="20" t="s">
        <v>2685</v>
      </c>
      <c r="F106" s="18"/>
    </row>
    <row r="107" spans="1:6">
      <c r="A107" s="15" t="s">
        <v>1893</v>
      </c>
      <c r="B107" s="15" t="s">
        <v>1281</v>
      </c>
      <c r="C107" s="15" t="s">
        <v>338</v>
      </c>
      <c r="D107" s="16" t="s">
        <v>715</v>
      </c>
      <c r="E107" s="20" t="s">
        <v>3053</v>
      </c>
      <c r="F107" s="18"/>
    </row>
    <row r="108" spans="1:6">
      <c r="A108" s="15" t="s">
        <v>2049</v>
      </c>
      <c r="B108" s="15" t="s">
        <v>1583</v>
      </c>
      <c r="C108" s="15" t="s">
        <v>333</v>
      </c>
      <c r="D108" s="16" t="s">
        <v>1057</v>
      </c>
      <c r="E108" s="20" t="s">
        <v>3029</v>
      </c>
      <c r="F108" s="18"/>
    </row>
    <row r="109" spans="1:6">
      <c r="A109" s="15" t="s">
        <v>1895</v>
      </c>
      <c r="B109" s="15" t="s">
        <v>1286</v>
      </c>
      <c r="C109" s="15" t="s">
        <v>334</v>
      </c>
      <c r="D109" s="16" t="s">
        <v>714</v>
      </c>
      <c r="E109" s="20" t="s">
        <v>2685</v>
      </c>
      <c r="F109" s="18"/>
    </row>
    <row r="110" spans="1:6">
      <c r="A110" s="15" t="s">
        <v>1896</v>
      </c>
      <c r="B110" s="15" t="s">
        <v>1286</v>
      </c>
      <c r="C110" s="15" t="s">
        <v>338</v>
      </c>
      <c r="D110" s="16" t="s">
        <v>715</v>
      </c>
      <c r="E110" s="20" t="s">
        <v>3053</v>
      </c>
      <c r="F110" s="18"/>
    </row>
    <row r="111" spans="1:6">
      <c r="A111" s="15" t="s">
        <v>1823</v>
      </c>
      <c r="B111" s="15" t="s">
        <v>1142</v>
      </c>
      <c r="C111" s="15" t="s">
        <v>333</v>
      </c>
      <c r="D111" s="16" t="s">
        <v>537</v>
      </c>
      <c r="E111" s="20" t="s">
        <v>3054</v>
      </c>
      <c r="F111" s="18"/>
    </row>
    <row r="112" spans="1:6">
      <c r="A112" s="15" t="s">
        <v>2007</v>
      </c>
      <c r="B112" s="15" t="s">
        <v>1497</v>
      </c>
      <c r="C112" s="15" t="s">
        <v>340</v>
      </c>
      <c r="D112" s="16" t="s">
        <v>966</v>
      </c>
      <c r="E112" s="20" t="s">
        <v>3055</v>
      </c>
      <c r="F112" s="18"/>
    </row>
    <row r="113" spans="1:6">
      <c r="A113" s="15" t="s">
        <v>1824</v>
      </c>
      <c r="B113" s="15" t="s">
        <v>1148</v>
      </c>
      <c r="C113" s="15" t="s">
        <v>333</v>
      </c>
      <c r="D113" s="16" t="s">
        <v>537</v>
      </c>
      <c r="E113" s="20" t="s">
        <v>3054</v>
      </c>
      <c r="F113" s="18"/>
    </row>
    <row r="114" spans="1:6">
      <c r="A114" s="15" t="s">
        <v>1795</v>
      </c>
      <c r="B114" s="15" t="s">
        <v>1096</v>
      </c>
      <c r="C114" s="15" t="s">
        <v>333</v>
      </c>
      <c r="D114" s="16" t="s">
        <v>437</v>
      </c>
      <c r="E114" s="20" t="s">
        <v>3056</v>
      </c>
      <c r="F114" s="18"/>
    </row>
    <row r="115" spans="1:6">
      <c r="A115" s="15" t="s">
        <v>2010</v>
      </c>
      <c r="B115" s="15" t="s">
        <v>1501</v>
      </c>
      <c r="C115" s="15" t="s">
        <v>340</v>
      </c>
      <c r="D115" s="16" t="s">
        <v>966</v>
      </c>
      <c r="E115" s="20" t="s">
        <v>3055</v>
      </c>
      <c r="F115" s="18"/>
    </row>
    <row r="116" spans="1:6">
      <c r="A116" s="15" t="s">
        <v>1797</v>
      </c>
      <c r="B116" s="15" t="s">
        <v>1100</v>
      </c>
      <c r="C116" s="15" t="s">
        <v>333</v>
      </c>
      <c r="D116" s="16" t="s">
        <v>437</v>
      </c>
      <c r="E116" s="20" t="s">
        <v>3056</v>
      </c>
      <c r="F116" s="18"/>
    </row>
    <row r="117" spans="1:6">
      <c r="A117" s="15" t="s">
        <v>1933</v>
      </c>
      <c r="B117" s="15" t="s">
        <v>1356</v>
      </c>
      <c r="C117" s="15" t="s">
        <v>333</v>
      </c>
      <c r="D117" s="16" t="s">
        <v>815</v>
      </c>
      <c r="E117" s="20" t="s">
        <v>3057</v>
      </c>
      <c r="F117" s="18"/>
    </row>
    <row r="118" spans="1:6">
      <c r="A118" s="15" t="s">
        <v>1936</v>
      </c>
      <c r="B118" s="15" t="s">
        <v>1360</v>
      </c>
      <c r="C118" s="15" t="s">
        <v>333</v>
      </c>
      <c r="D118" s="16" t="s">
        <v>815</v>
      </c>
      <c r="E118" s="20" t="s">
        <v>3057</v>
      </c>
      <c r="F118" s="18"/>
    </row>
    <row r="119" spans="1:6">
      <c r="A119" s="15" t="s">
        <v>2035</v>
      </c>
      <c r="B119" s="15" t="s">
        <v>1548</v>
      </c>
      <c r="C119" s="15" t="s">
        <v>333</v>
      </c>
      <c r="D119" s="16" t="s">
        <v>1025</v>
      </c>
      <c r="E119" s="20" t="s">
        <v>3034</v>
      </c>
      <c r="F119" s="18"/>
    </row>
    <row r="120" spans="1:6">
      <c r="A120" s="15" t="s">
        <v>1876</v>
      </c>
      <c r="B120" s="15" t="s">
        <v>1248</v>
      </c>
      <c r="C120" s="15" t="s">
        <v>340</v>
      </c>
      <c r="D120" s="16" t="s">
        <v>508</v>
      </c>
      <c r="E120" s="20" t="s">
        <v>3029</v>
      </c>
      <c r="F120" s="18"/>
    </row>
    <row r="121" spans="1:6">
      <c r="A121" s="15" t="s">
        <v>2037</v>
      </c>
      <c r="B121" s="15" t="s">
        <v>1553</v>
      </c>
      <c r="C121" s="15" t="s">
        <v>333</v>
      </c>
      <c r="D121" s="16" t="s">
        <v>1025</v>
      </c>
      <c r="E121" s="20" t="s">
        <v>3034</v>
      </c>
      <c r="F121" s="18"/>
    </row>
    <row r="122" spans="1:6">
      <c r="A122" s="15" t="s">
        <v>1878</v>
      </c>
      <c r="B122" s="15" t="s">
        <v>1252</v>
      </c>
      <c r="C122" s="15" t="s">
        <v>340</v>
      </c>
      <c r="D122" s="16" t="s">
        <v>508</v>
      </c>
      <c r="E122" s="20" t="s">
        <v>3029</v>
      </c>
      <c r="F122" s="18"/>
    </row>
    <row r="123" spans="1:6" ht="27.6">
      <c r="A123" s="15" t="s">
        <v>1897</v>
      </c>
      <c r="B123" s="15" t="s">
        <v>1290</v>
      </c>
      <c r="C123" s="15" t="s">
        <v>333</v>
      </c>
      <c r="D123" s="16" t="s">
        <v>727</v>
      </c>
      <c r="E123" s="20" t="s">
        <v>3058</v>
      </c>
      <c r="F123" s="18"/>
    </row>
    <row r="124" spans="1:6">
      <c r="A124" s="15" t="s">
        <v>1910</v>
      </c>
      <c r="B124" s="15" t="s">
        <v>1309</v>
      </c>
      <c r="C124" s="15" t="s">
        <v>336</v>
      </c>
      <c r="D124" s="16" t="s">
        <v>492</v>
      </c>
      <c r="E124" s="20" t="s">
        <v>2051</v>
      </c>
      <c r="F124" s="18"/>
    </row>
    <row r="125" spans="1:6">
      <c r="A125" s="15" t="s">
        <v>1911</v>
      </c>
      <c r="B125" s="15" t="s">
        <v>1309</v>
      </c>
      <c r="C125" s="15" t="s">
        <v>338</v>
      </c>
      <c r="D125" s="16" t="s">
        <v>760</v>
      </c>
      <c r="E125" s="20" t="s">
        <v>3059</v>
      </c>
      <c r="F125" s="18"/>
    </row>
    <row r="126" spans="1:6" ht="27.6">
      <c r="A126" s="15" t="s">
        <v>1900</v>
      </c>
      <c r="B126" s="15" t="s">
        <v>1294</v>
      </c>
      <c r="C126" s="15" t="s">
        <v>333</v>
      </c>
      <c r="D126" s="16" t="s">
        <v>727</v>
      </c>
      <c r="E126" s="20" t="s">
        <v>3058</v>
      </c>
      <c r="F126" s="18"/>
    </row>
    <row r="127" spans="1:6">
      <c r="A127" s="15" t="s">
        <v>1913</v>
      </c>
      <c r="B127" s="15" t="s">
        <v>1312</v>
      </c>
      <c r="C127" s="15" t="s">
        <v>336</v>
      </c>
      <c r="D127" s="16" t="s">
        <v>492</v>
      </c>
      <c r="E127" s="20" t="s">
        <v>2051</v>
      </c>
      <c r="F127" s="18"/>
    </row>
    <row r="128" spans="1:6">
      <c r="A128" s="15" t="s">
        <v>1914</v>
      </c>
      <c r="B128" s="15" t="s">
        <v>1312</v>
      </c>
      <c r="C128" s="15" t="s">
        <v>338</v>
      </c>
      <c r="D128" s="16" t="s">
        <v>760</v>
      </c>
      <c r="E128" s="20" t="s">
        <v>3059</v>
      </c>
      <c r="F128" s="18"/>
    </row>
    <row r="129" spans="1:6">
      <c r="A129" s="15" t="s">
        <v>1809</v>
      </c>
      <c r="B129" s="15" t="s">
        <v>1118</v>
      </c>
      <c r="C129" s="15" t="s">
        <v>333</v>
      </c>
      <c r="D129" s="16" t="s">
        <v>492</v>
      </c>
      <c r="E129" s="20" t="s">
        <v>2051</v>
      </c>
      <c r="F129" s="18"/>
    </row>
    <row r="130" spans="1:6">
      <c r="A130" s="15" t="s">
        <v>1948</v>
      </c>
      <c r="B130" s="15" t="s">
        <v>1393</v>
      </c>
      <c r="C130" s="15" t="s">
        <v>336</v>
      </c>
      <c r="D130" s="16" t="s">
        <v>492</v>
      </c>
      <c r="E130" s="20" t="s">
        <v>2051</v>
      </c>
      <c r="F130" s="18"/>
    </row>
    <row r="131" spans="1:6">
      <c r="A131" s="15" t="s">
        <v>1811</v>
      </c>
      <c r="B131" s="15" t="s">
        <v>1120</v>
      </c>
      <c r="C131" s="15" t="s">
        <v>333</v>
      </c>
      <c r="D131" s="16" t="s">
        <v>492</v>
      </c>
      <c r="E131" s="20" t="s">
        <v>2051</v>
      </c>
      <c r="F131" s="18"/>
    </row>
    <row r="132" spans="1:6">
      <c r="A132" s="15" t="s">
        <v>1952</v>
      </c>
      <c r="B132" s="15" t="s">
        <v>1399</v>
      </c>
      <c r="C132" s="15" t="s">
        <v>336</v>
      </c>
      <c r="D132" s="16" t="s">
        <v>492</v>
      </c>
      <c r="E132" s="20" t="s">
        <v>2051</v>
      </c>
      <c r="F132" s="18"/>
    </row>
    <row r="133" spans="1:6">
      <c r="A133" s="15" t="s">
        <v>2005</v>
      </c>
      <c r="B133" s="15" t="s">
        <v>1497</v>
      </c>
      <c r="C133" s="15" t="s">
        <v>333</v>
      </c>
      <c r="D133" s="16" t="s">
        <v>964</v>
      </c>
      <c r="E133" s="20" t="s">
        <v>2051</v>
      </c>
      <c r="F133" s="18"/>
    </row>
    <row r="134" spans="1:6">
      <c r="A134" s="15" t="s">
        <v>2008</v>
      </c>
      <c r="B134" s="15" t="s">
        <v>1501</v>
      </c>
      <c r="C134" s="15" t="s">
        <v>333</v>
      </c>
      <c r="D134" s="16" t="s">
        <v>964</v>
      </c>
      <c r="E134" s="20" t="s">
        <v>2051</v>
      </c>
      <c r="F134" s="18"/>
    </row>
    <row r="135" spans="1:6" ht="27.6">
      <c r="A135" s="15" t="s">
        <v>1903</v>
      </c>
      <c r="B135" s="15" t="s">
        <v>1297</v>
      </c>
      <c r="C135" s="15" t="s">
        <v>333</v>
      </c>
      <c r="D135" s="16" t="s">
        <v>739</v>
      </c>
      <c r="E135" s="20" t="s">
        <v>3060</v>
      </c>
      <c r="F135" s="18"/>
    </row>
    <row r="136" spans="1:6" ht="27.6">
      <c r="A136" s="15" t="s">
        <v>1904</v>
      </c>
      <c r="B136" s="15" t="s">
        <v>1300</v>
      </c>
      <c r="C136" s="15" t="s">
        <v>333</v>
      </c>
      <c r="D136" s="16" t="s">
        <v>739</v>
      </c>
      <c r="E136" s="20" t="s">
        <v>3060</v>
      </c>
      <c r="F136" s="18"/>
    </row>
    <row r="137" spans="1:6">
      <c r="A137" s="15" t="s">
        <v>1905</v>
      </c>
      <c r="B137" s="15" t="s">
        <v>1304</v>
      </c>
      <c r="C137" s="15" t="s">
        <v>333</v>
      </c>
      <c r="D137" s="16" t="s">
        <v>748</v>
      </c>
      <c r="E137" s="20" t="s">
        <v>2856</v>
      </c>
      <c r="F137" s="18"/>
    </row>
    <row r="138" spans="1:6">
      <c r="A138" s="15" t="s">
        <v>1907</v>
      </c>
      <c r="B138" s="15" t="s">
        <v>1307</v>
      </c>
      <c r="C138" s="15" t="s">
        <v>333</v>
      </c>
      <c r="D138" s="16" t="s">
        <v>748</v>
      </c>
      <c r="E138" s="20" t="s">
        <v>2856</v>
      </c>
      <c r="F138" s="18"/>
    </row>
    <row r="139" spans="1:6">
      <c r="A139" s="15" t="s">
        <v>1843</v>
      </c>
      <c r="B139" s="15" t="s">
        <v>1179</v>
      </c>
      <c r="C139" s="15" t="s">
        <v>341</v>
      </c>
      <c r="D139" s="16" t="s">
        <v>594</v>
      </c>
      <c r="E139" s="20" t="s">
        <v>3061</v>
      </c>
      <c r="F139" s="18"/>
    </row>
    <row r="140" spans="1:6">
      <c r="A140" s="15" t="s">
        <v>1810</v>
      </c>
      <c r="B140" s="15" t="s">
        <v>1118</v>
      </c>
      <c r="C140" s="15" t="s">
        <v>340</v>
      </c>
      <c r="D140" s="16" t="s">
        <v>493</v>
      </c>
      <c r="E140" s="20" t="s">
        <v>3027</v>
      </c>
      <c r="F140" s="18"/>
    </row>
    <row r="141" spans="1:6">
      <c r="A141" s="15" t="s">
        <v>1846</v>
      </c>
      <c r="B141" s="15" t="s">
        <v>1185</v>
      </c>
      <c r="C141" s="15" t="s">
        <v>341</v>
      </c>
      <c r="D141" s="16" t="s">
        <v>594</v>
      </c>
      <c r="E141" s="20" t="s">
        <v>3061</v>
      </c>
      <c r="F141" s="18"/>
    </row>
    <row r="142" spans="1:6">
      <c r="A142" s="15" t="s">
        <v>1812</v>
      </c>
      <c r="B142" s="15" t="s">
        <v>1120</v>
      </c>
      <c r="C142" s="15" t="s">
        <v>340</v>
      </c>
      <c r="D142" s="16" t="s">
        <v>493</v>
      </c>
      <c r="E142" s="20" t="s">
        <v>3027</v>
      </c>
      <c r="F142" s="18"/>
    </row>
    <row r="143" spans="1:6">
      <c r="A143" s="15" t="s">
        <v>1869</v>
      </c>
      <c r="B143" s="15" t="s">
        <v>1237</v>
      </c>
      <c r="C143" s="15" t="s">
        <v>333</v>
      </c>
      <c r="D143" s="16" t="s">
        <v>661</v>
      </c>
      <c r="E143" s="20" t="s">
        <v>2856</v>
      </c>
      <c r="F143" s="18"/>
    </row>
    <row r="144" spans="1:6">
      <c r="A144" s="15" t="s">
        <v>1906</v>
      </c>
      <c r="B144" s="15" t="s">
        <v>1304</v>
      </c>
      <c r="C144" s="15" t="s">
        <v>340</v>
      </c>
      <c r="D144" s="16" t="s">
        <v>749</v>
      </c>
      <c r="E144" s="20" t="s">
        <v>3062</v>
      </c>
      <c r="F144" s="18"/>
    </row>
    <row r="145" spans="1:6">
      <c r="A145" s="15" t="s">
        <v>1872</v>
      </c>
      <c r="B145" s="15" t="s">
        <v>1243</v>
      </c>
      <c r="C145" s="15" t="s">
        <v>333</v>
      </c>
      <c r="D145" s="16" t="s">
        <v>661</v>
      </c>
      <c r="E145" s="20" t="s">
        <v>2856</v>
      </c>
      <c r="F145" s="18"/>
    </row>
    <row r="146" spans="1:6">
      <c r="A146" s="15" t="s">
        <v>1908</v>
      </c>
      <c r="B146" s="15" t="s">
        <v>1307</v>
      </c>
      <c r="C146" s="15" t="s">
        <v>340</v>
      </c>
      <c r="D146" s="16" t="s">
        <v>749</v>
      </c>
      <c r="E146" s="20" t="s">
        <v>3062</v>
      </c>
      <c r="F146" s="18"/>
    </row>
    <row r="147" spans="1:6">
      <c r="A147" s="15" t="s">
        <v>1831</v>
      </c>
      <c r="B147" s="15" t="s">
        <v>1163</v>
      </c>
      <c r="C147" s="15" t="s">
        <v>333</v>
      </c>
      <c r="D147" s="16" t="s">
        <v>509</v>
      </c>
      <c r="E147" s="20" t="s">
        <v>2052</v>
      </c>
      <c r="F147" s="18"/>
    </row>
    <row r="148" spans="1:6">
      <c r="A148" s="15" t="s">
        <v>1861</v>
      </c>
      <c r="B148" s="15" t="s">
        <v>1216</v>
      </c>
      <c r="C148" s="15" t="s">
        <v>340</v>
      </c>
      <c r="D148" s="16" t="s">
        <v>639</v>
      </c>
      <c r="E148" s="20" t="s">
        <v>3053</v>
      </c>
      <c r="F148" s="18"/>
    </row>
    <row r="149" spans="1:6">
      <c r="A149" s="15" t="s">
        <v>1833</v>
      </c>
      <c r="B149" s="15" t="s">
        <v>1166</v>
      </c>
      <c r="C149" s="15" t="s">
        <v>333</v>
      </c>
      <c r="D149" s="16" t="s">
        <v>509</v>
      </c>
      <c r="E149" s="20" t="s">
        <v>2052</v>
      </c>
      <c r="F149" s="18"/>
    </row>
    <row r="150" spans="1:6">
      <c r="A150" s="15" t="s">
        <v>1920</v>
      </c>
      <c r="B150" s="15" t="s">
        <v>1323</v>
      </c>
      <c r="C150" s="15" t="s">
        <v>341</v>
      </c>
      <c r="D150" s="16" t="s">
        <v>784</v>
      </c>
      <c r="E150" s="20" t="s">
        <v>3063</v>
      </c>
      <c r="F150" s="18"/>
    </row>
    <row r="151" spans="1:6">
      <c r="A151" s="15" t="s">
        <v>1864</v>
      </c>
      <c r="B151" s="15" t="s">
        <v>1220</v>
      </c>
      <c r="C151" s="15" t="s">
        <v>340</v>
      </c>
      <c r="D151" s="16" t="s">
        <v>639</v>
      </c>
      <c r="E151" s="20" t="s">
        <v>3053</v>
      </c>
      <c r="F151" s="18"/>
    </row>
    <row r="152" spans="1:6">
      <c r="A152" s="15" t="s">
        <v>1922</v>
      </c>
      <c r="B152" s="15" t="s">
        <v>1328</v>
      </c>
      <c r="C152" s="15" t="s">
        <v>341</v>
      </c>
      <c r="D152" s="16" t="s">
        <v>784</v>
      </c>
      <c r="E152" s="20" t="s">
        <v>3063</v>
      </c>
      <c r="F152" s="18"/>
    </row>
    <row r="153" spans="1:6">
      <c r="A153" s="15" t="s">
        <v>1827</v>
      </c>
      <c r="B153" s="15" t="s">
        <v>1153</v>
      </c>
      <c r="C153" s="15" t="s">
        <v>341</v>
      </c>
      <c r="D153" s="16" t="s">
        <v>551</v>
      </c>
      <c r="E153" s="20" t="s">
        <v>2875</v>
      </c>
      <c r="F153" s="18"/>
    </row>
    <row r="154" spans="1:6">
      <c r="A154" s="15" t="s">
        <v>1830</v>
      </c>
      <c r="B154" s="15" t="s">
        <v>1157</v>
      </c>
      <c r="C154" s="15" t="s">
        <v>341</v>
      </c>
      <c r="D154" s="16" t="s">
        <v>551</v>
      </c>
      <c r="E154" s="20" t="s">
        <v>2875</v>
      </c>
      <c r="F154" s="18"/>
    </row>
    <row r="155" spans="1:6">
      <c r="A155" s="15" t="s">
        <v>1805</v>
      </c>
      <c r="B155" s="15" t="s">
        <v>1109</v>
      </c>
      <c r="C155" s="15" t="s">
        <v>341</v>
      </c>
      <c r="D155" s="16" t="s">
        <v>470</v>
      </c>
      <c r="E155" s="20" t="s">
        <v>2875</v>
      </c>
      <c r="F155" s="18"/>
    </row>
    <row r="156" spans="1:6">
      <c r="A156" s="15" t="s">
        <v>1808</v>
      </c>
      <c r="B156" s="15" t="s">
        <v>1114</v>
      </c>
      <c r="C156" s="15" t="s">
        <v>341</v>
      </c>
      <c r="D156" s="16" t="s">
        <v>470</v>
      </c>
      <c r="E156" s="20" t="s">
        <v>2875</v>
      </c>
      <c r="F156" s="18"/>
    </row>
    <row r="157" spans="1:6">
      <c r="A157" s="15" t="s">
        <v>1969</v>
      </c>
      <c r="B157" s="15" t="s">
        <v>1430</v>
      </c>
      <c r="C157" s="15" t="s">
        <v>333</v>
      </c>
      <c r="D157" s="16" t="s">
        <v>886</v>
      </c>
      <c r="E157" s="20" t="s">
        <v>3064</v>
      </c>
      <c r="F157" s="18"/>
    </row>
    <row r="158" spans="1:6">
      <c r="A158" s="15" t="s">
        <v>1970</v>
      </c>
      <c r="B158" s="15" t="s">
        <v>1435</v>
      </c>
      <c r="C158" s="15" t="s">
        <v>333</v>
      </c>
      <c r="D158" s="16" t="s">
        <v>886</v>
      </c>
      <c r="E158" s="20" t="s">
        <v>3064</v>
      </c>
      <c r="F158" s="18"/>
    </row>
    <row r="159" spans="1:6" ht="27.6">
      <c r="A159" s="15" t="s">
        <v>1941</v>
      </c>
      <c r="B159" s="15" t="s">
        <v>1374</v>
      </c>
      <c r="C159" s="15" t="s">
        <v>333</v>
      </c>
      <c r="D159" s="16" t="s">
        <v>833</v>
      </c>
      <c r="E159" s="20" t="s">
        <v>3065</v>
      </c>
      <c r="F159" s="18"/>
    </row>
    <row r="160" spans="1:6" ht="27.6">
      <c r="A160" s="15" t="s">
        <v>1943</v>
      </c>
      <c r="B160" s="15" t="s">
        <v>1380</v>
      </c>
      <c r="C160" s="15" t="s">
        <v>333</v>
      </c>
      <c r="D160" s="16" t="s">
        <v>833</v>
      </c>
      <c r="E160" s="20" t="s">
        <v>3065</v>
      </c>
      <c r="F160" s="18"/>
    </row>
    <row r="161" spans="1:6">
      <c r="A161" s="15" t="s">
        <v>1847</v>
      </c>
      <c r="B161" s="15" t="s">
        <v>1191</v>
      </c>
      <c r="C161" s="15" t="s">
        <v>333</v>
      </c>
      <c r="D161" s="16" t="s">
        <v>605</v>
      </c>
      <c r="E161" s="20" t="s">
        <v>3066</v>
      </c>
      <c r="F161" s="18"/>
    </row>
    <row r="162" spans="1:6">
      <c r="A162" s="15" t="s">
        <v>1965</v>
      </c>
      <c r="B162" s="15" t="s">
        <v>1421</v>
      </c>
      <c r="C162" s="15" t="s">
        <v>336</v>
      </c>
      <c r="D162" s="16" t="s">
        <v>524</v>
      </c>
      <c r="E162" s="20" t="s">
        <v>2051</v>
      </c>
      <c r="F162" s="18"/>
    </row>
    <row r="163" spans="1:6">
      <c r="A163" s="15" t="s">
        <v>2048</v>
      </c>
      <c r="B163" s="15" t="s">
        <v>1579</v>
      </c>
      <c r="C163" s="15" t="s">
        <v>339</v>
      </c>
      <c r="D163" s="16" t="s">
        <v>1058</v>
      </c>
      <c r="E163" s="20" t="s">
        <v>3067</v>
      </c>
      <c r="F163" s="18"/>
    </row>
    <row r="164" spans="1:6">
      <c r="A164" s="15" t="s">
        <v>1898</v>
      </c>
      <c r="B164" s="15" t="s">
        <v>1290</v>
      </c>
      <c r="C164" s="15" t="s">
        <v>340</v>
      </c>
      <c r="D164" s="16" t="s">
        <v>728</v>
      </c>
      <c r="E164" s="20" t="s">
        <v>3056</v>
      </c>
      <c r="F164" s="18"/>
    </row>
    <row r="165" spans="1:6">
      <c r="A165" s="15" t="s">
        <v>1848</v>
      </c>
      <c r="B165" s="15" t="s">
        <v>1195</v>
      </c>
      <c r="C165" s="15" t="s">
        <v>333</v>
      </c>
      <c r="D165" s="16" t="s">
        <v>605</v>
      </c>
      <c r="E165" s="20" t="s">
        <v>3066</v>
      </c>
      <c r="F165" s="18"/>
    </row>
    <row r="166" spans="1:6">
      <c r="A166" s="15" t="s">
        <v>1968</v>
      </c>
      <c r="B166" s="15" t="s">
        <v>1425</v>
      </c>
      <c r="C166" s="15" t="s">
        <v>336</v>
      </c>
      <c r="D166" s="16" t="s">
        <v>524</v>
      </c>
      <c r="E166" s="20" t="s">
        <v>2051</v>
      </c>
      <c r="F166" s="18"/>
    </row>
    <row r="167" spans="1:6">
      <c r="A167" s="15" t="s">
        <v>2050</v>
      </c>
      <c r="B167" s="15" t="s">
        <v>1583</v>
      </c>
      <c r="C167" s="15" t="s">
        <v>339</v>
      </c>
      <c r="D167" s="16" t="s">
        <v>1058</v>
      </c>
      <c r="E167" s="20" t="s">
        <v>3067</v>
      </c>
      <c r="F167" s="18"/>
    </row>
    <row r="168" spans="1:6">
      <c r="A168" s="15" t="s">
        <v>1901</v>
      </c>
      <c r="B168" s="15" t="s">
        <v>1294</v>
      </c>
      <c r="C168" s="15" t="s">
        <v>340</v>
      </c>
      <c r="D168" s="16" t="s">
        <v>728</v>
      </c>
      <c r="E168" s="20" t="s">
        <v>3056</v>
      </c>
      <c r="F168" s="18"/>
    </row>
    <row r="169" spans="1:6">
      <c r="A169" s="15" t="s">
        <v>1956</v>
      </c>
      <c r="B169" s="15" t="s">
        <v>1404</v>
      </c>
      <c r="C169" s="15" t="s">
        <v>341</v>
      </c>
      <c r="D169" s="16" t="s">
        <v>863</v>
      </c>
      <c r="E169" s="20" t="s">
        <v>3050</v>
      </c>
      <c r="F169" s="18"/>
    </row>
    <row r="170" spans="1:6">
      <c r="A170" s="15" t="s">
        <v>1958</v>
      </c>
      <c r="B170" s="15" t="s">
        <v>1408</v>
      </c>
      <c r="C170" s="15" t="s">
        <v>341</v>
      </c>
      <c r="D170" s="16" t="s">
        <v>863</v>
      </c>
      <c r="E170" s="20" t="s">
        <v>3050</v>
      </c>
      <c r="F170" s="18"/>
    </row>
    <row r="171" spans="1:6">
      <c r="A171" s="15" t="s">
        <v>1945</v>
      </c>
      <c r="B171" s="15" t="s">
        <v>1385</v>
      </c>
      <c r="C171" s="15" t="s">
        <v>333</v>
      </c>
      <c r="D171" s="16" t="s">
        <v>845</v>
      </c>
      <c r="E171" s="20" t="s">
        <v>3068</v>
      </c>
      <c r="F171" s="18"/>
    </row>
    <row r="172" spans="1:6">
      <c r="A172" s="15" t="s">
        <v>1946</v>
      </c>
      <c r="B172" s="15" t="s">
        <v>1389</v>
      </c>
      <c r="C172" s="15" t="s">
        <v>333</v>
      </c>
      <c r="D172" s="16" t="s">
        <v>845</v>
      </c>
      <c r="E172" s="20" t="s">
        <v>3068</v>
      </c>
      <c r="F172" s="18"/>
    </row>
    <row r="173" spans="1:6">
      <c r="A173" s="15" t="s">
        <v>1997</v>
      </c>
      <c r="B173" s="15" t="s">
        <v>1480</v>
      </c>
      <c r="C173" s="15" t="s">
        <v>333</v>
      </c>
      <c r="D173" s="16" t="s">
        <v>452</v>
      </c>
      <c r="E173" s="20" t="s">
        <v>3038</v>
      </c>
      <c r="F173" s="18"/>
    </row>
    <row r="174" spans="1:6">
      <c r="A174" s="15" t="s">
        <v>1887</v>
      </c>
      <c r="B174" s="15" t="s">
        <v>1272</v>
      </c>
      <c r="C174" s="15" t="s">
        <v>339</v>
      </c>
      <c r="D174" s="16" t="s">
        <v>703</v>
      </c>
      <c r="E174" s="20" t="s">
        <v>3031</v>
      </c>
      <c r="F174" s="18"/>
    </row>
    <row r="175" spans="1:6">
      <c r="A175" s="15" t="s">
        <v>1999</v>
      </c>
      <c r="B175" s="15" t="s">
        <v>1485</v>
      </c>
      <c r="C175" s="15" t="s">
        <v>333</v>
      </c>
      <c r="D175" s="16" t="s">
        <v>452</v>
      </c>
      <c r="E175" s="20" t="s">
        <v>3038</v>
      </c>
      <c r="F175" s="18"/>
    </row>
    <row r="176" spans="1:6">
      <c r="A176" s="15" t="s">
        <v>1890</v>
      </c>
      <c r="B176" s="15" t="s">
        <v>1276</v>
      </c>
      <c r="C176" s="15" t="s">
        <v>339</v>
      </c>
      <c r="D176" s="16" t="s">
        <v>703</v>
      </c>
      <c r="E176" s="20" t="s">
        <v>3031</v>
      </c>
      <c r="F176" s="18"/>
    </row>
    <row r="177" spans="1:6">
      <c r="A177" s="15" t="s">
        <v>1885</v>
      </c>
      <c r="B177" s="15" t="s">
        <v>1272</v>
      </c>
      <c r="C177" s="15" t="s">
        <v>333</v>
      </c>
      <c r="D177" s="16" t="s">
        <v>701</v>
      </c>
      <c r="E177" s="20" t="s">
        <v>3068</v>
      </c>
      <c r="F177" s="18"/>
    </row>
    <row r="178" spans="1:6">
      <c r="A178" s="15" t="s">
        <v>1964</v>
      </c>
      <c r="B178" s="15" t="s">
        <v>1421</v>
      </c>
      <c r="C178" s="15" t="s">
        <v>335</v>
      </c>
      <c r="D178" s="16" t="s">
        <v>879</v>
      </c>
      <c r="E178" s="20" t="s">
        <v>2052</v>
      </c>
      <c r="F178" s="18"/>
    </row>
    <row r="179" spans="1:6">
      <c r="A179" s="15" t="s">
        <v>1984</v>
      </c>
      <c r="B179" s="15" t="s">
        <v>1456</v>
      </c>
      <c r="C179" s="15" t="s">
        <v>336</v>
      </c>
      <c r="D179" s="16" t="s">
        <v>748</v>
      </c>
      <c r="E179" s="20" t="s">
        <v>2051</v>
      </c>
      <c r="F179" s="18"/>
    </row>
    <row r="180" spans="1:6">
      <c r="A180" s="15" t="s">
        <v>1888</v>
      </c>
      <c r="B180" s="15" t="s">
        <v>1276</v>
      </c>
      <c r="C180" s="15" t="s">
        <v>333</v>
      </c>
      <c r="D180" s="16" t="s">
        <v>701</v>
      </c>
      <c r="E180" s="20" t="s">
        <v>3068</v>
      </c>
      <c r="F180" s="18"/>
    </row>
    <row r="181" spans="1:6">
      <c r="A181" s="15" t="s">
        <v>1967</v>
      </c>
      <c r="B181" s="15" t="s">
        <v>1425</v>
      </c>
      <c r="C181" s="15" t="s">
        <v>335</v>
      </c>
      <c r="D181" s="16" t="s">
        <v>879</v>
      </c>
      <c r="E181" s="20" t="s">
        <v>2052</v>
      </c>
      <c r="F181" s="18"/>
    </row>
    <row r="182" spans="1:6">
      <c r="A182" s="15" t="s">
        <v>1987</v>
      </c>
      <c r="B182" s="15" t="s">
        <v>1460</v>
      </c>
      <c r="C182" s="15" t="s">
        <v>336</v>
      </c>
      <c r="D182" s="16" t="s">
        <v>748</v>
      </c>
      <c r="E182" s="20" t="s">
        <v>2051</v>
      </c>
      <c r="F182" s="18"/>
    </row>
    <row r="183" spans="1:6">
      <c r="A183" s="15" t="s">
        <v>1955</v>
      </c>
      <c r="B183" s="15" t="s">
        <v>1404</v>
      </c>
      <c r="C183" s="15" t="s">
        <v>333</v>
      </c>
      <c r="D183" s="16" t="s">
        <v>862</v>
      </c>
      <c r="E183" s="20" t="s">
        <v>3055</v>
      </c>
      <c r="F183" s="18"/>
    </row>
    <row r="184" spans="1:6">
      <c r="A184" s="15" t="s">
        <v>1957</v>
      </c>
      <c r="B184" s="15" t="s">
        <v>1408</v>
      </c>
      <c r="C184" s="15" t="s">
        <v>333</v>
      </c>
      <c r="D184" s="16" t="s">
        <v>862</v>
      </c>
      <c r="E184" s="20" t="s">
        <v>3055</v>
      </c>
      <c r="F184" s="18"/>
    </row>
    <row r="185" spans="1:6">
      <c r="A185" s="15" t="s">
        <v>1835</v>
      </c>
      <c r="B185" s="15" t="s">
        <v>1169</v>
      </c>
      <c r="C185" s="15" t="s">
        <v>333</v>
      </c>
      <c r="D185" s="16" t="s">
        <v>576</v>
      </c>
      <c r="E185" s="20" t="s">
        <v>3069</v>
      </c>
      <c r="F185" s="18"/>
    </row>
    <row r="186" spans="1:6">
      <c r="A186" s="15" t="s">
        <v>1886</v>
      </c>
      <c r="B186" s="15" t="s">
        <v>1272</v>
      </c>
      <c r="C186" s="15" t="s">
        <v>336</v>
      </c>
      <c r="D186" s="16" t="s">
        <v>702</v>
      </c>
      <c r="E186" s="20" t="s">
        <v>2051</v>
      </c>
      <c r="F186" s="18"/>
    </row>
    <row r="187" spans="1:6">
      <c r="A187" s="15" t="s">
        <v>1838</v>
      </c>
      <c r="B187" s="15" t="s">
        <v>1174</v>
      </c>
      <c r="C187" s="15" t="s">
        <v>333</v>
      </c>
      <c r="D187" s="16" t="s">
        <v>576</v>
      </c>
      <c r="E187" s="20" t="s">
        <v>3069</v>
      </c>
      <c r="F187" s="18"/>
    </row>
    <row r="188" spans="1:6">
      <c r="A188" s="15" t="s">
        <v>1889</v>
      </c>
      <c r="B188" s="15" t="s">
        <v>1276</v>
      </c>
      <c r="C188" s="15" t="s">
        <v>336</v>
      </c>
      <c r="D188" s="16" t="s">
        <v>702</v>
      </c>
      <c r="E188" s="20" t="s">
        <v>2051</v>
      </c>
      <c r="F188" s="18"/>
    </row>
    <row r="189" spans="1:6">
      <c r="A189" s="15" t="s">
        <v>1923</v>
      </c>
      <c r="B189" s="15" t="s">
        <v>1332</v>
      </c>
      <c r="C189" s="15" t="s">
        <v>333</v>
      </c>
      <c r="D189" s="16" t="s">
        <v>791</v>
      </c>
      <c r="E189" s="20" t="s">
        <v>3070</v>
      </c>
      <c r="F189" s="18"/>
    </row>
    <row r="190" spans="1:6">
      <c r="A190" s="15" t="s">
        <v>2021</v>
      </c>
      <c r="B190" s="15" t="s">
        <v>1523</v>
      </c>
      <c r="C190" s="15" t="s">
        <v>336</v>
      </c>
      <c r="D190" s="16" t="s">
        <v>996</v>
      </c>
      <c r="E190" s="20" t="s">
        <v>2051</v>
      </c>
      <c r="F190" s="18"/>
    </row>
    <row r="191" spans="1:6">
      <c r="A191" s="15" t="s">
        <v>1977</v>
      </c>
      <c r="B191" s="15" t="s">
        <v>1449</v>
      </c>
      <c r="C191" s="15" t="s">
        <v>337</v>
      </c>
      <c r="D191" s="16" t="s">
        <v>907</v>
      </c>
      <c r="E191" s="20" t="s">
        <v>2055</v>
      </c>
      <c r="F191" s="18"/>
    </row>
    <row r="192" spans="1:6">
      <c r="A192" s="15" t="s">
        <v>2012</v>
      </c>
      <c r="B192" s="15" t="s">
        <v>1505</v>
      </c>
      <c r="C192" s="15" t="s">
        <v>339</v>
      </c>
      <c r="D192" s="16" t="s">
        <v>976</v>
      </c>
      <c r="E192" s="20" t="s">
        <v>3031</v>
      </c>
      <c r="F192" s="18"/>
    </row>
    <row r="193" spans="1:6">
      <c r="A193" s="15" t="s">
        <v>1924</v>
      </c>
      <c r="B193" s="15" t="s">
        <v>1336</v>
      </c>
      <c r="C193" s="15" t="s">
        <v>333</v>
      </c>
      <c r="D193" s="16" t="s">
        <v>791</v>
      </c>
      <c r="E193" s="20" t="s">
        <v>3070</v>
      </c>
      <c r="F193" s="18"/>
    </row>
    <row r="194" spans="1:6">
      <c r="A194" s="15" t="s">
        <v>2024</v>
      </c>
      <c r="B194" s="15" t="s">
        <v>1527</v>
      </c>
      <c r="C194" s="15" t="s">
        <v>336</v>
      </c>
      <c r="D194" s="16" t="s">
        <v>996</v>
      </c>
      <c r="E194" s="20" t="s">
        <v>2051</v>
      </c>
      <c r="F194" s="18"/>
    </row>
    <row r="195" spans="1:6">
      <c r="A195" s="15" t="s">
        <v>1981</v>
      </c>
      <c r="B195" s="15" t="s">
        <v>1453</v>
      </c>
      <c r="C195" s="15" t="s">
        <v>337</v>
      </c>
      <c r="D195" s="16" t="s">
        <v>907</v>
      </c>
      <c r="E195" s="20" t="s">
        <v>2055</v>
      </c>
      <c r="F195" s="18"/>
    </row>
    <row r="196" spans="1:6">
      <c r="A196" s="15" t="s">
        <v>2014</v>
      </c>
      <c r="B196" s="15" t="s">
        <v>1508</v>
      </c>
      <c r="C196" s="15" t="s">
        <v>339</v>
      </c>
      <c r="D196" s="16" t="s">
        <v>976</v>
      </c>
      <c r="E196" s="20" t="s">
        <v>3031</v>
      </c>
      <c r="F196" s="18"/>
    </row>
    <row r="197" spans="1:6">
      <c r="A197" s="15" t="s">
        <v>2039</v>
      </c>
      <c r="B197" s="15" t="s">
        <v>1558</v>
      </c>
      <c r="C197" s="15" t="s">
        <v>333</v>
      </c>
      <c r="D197" s="16" t="s">
        <v>1032</v>
      </c>
      <c r="E197" s="20" t="s">
        <v>3071</v>
      </c>
      <c r="F197" s="18"/>
    </row>
    <row r="198" spans="1:6">
      <c r="A198" s="15" t="s">
        <v>1804</v>
      </c>
      <c r="B198" s="15" t="s">
        <v>1109</v>
      </c>
      <c r="C198" s="15" t="s">
        <v>336</v>
      </c>
      <c r="D198" s="16" t="s">
        <v>469</v>
      </c>
      <c r="E198" s="20" t="s">
        <v>2051</v>
      </c>
      <c r="F198" s="18"/>
    </row>
    <row r="199" spans="1:6">
      <c r="A199" s="15" t="s">
        <v>1985</v>
      </c>
      <c r="B199" s="15" t="s">
        <v>1456</v>
      </c>
      <c r="C199" s="15" t="s">
        <v>340</v>
      </c>
      <c r="D199" s="16" t="s">
        <v>918</v>
      </c>
      <c r="E199" s="20" t="s">
        <v>3072</v>
      </c>
      <c r="F199" s="18"/>
    </row>
    <row r="200" spans="1:6">
      <c r="A200" s="15" t="s">
        <v>2040</v>
      </c>
      <c r="B200" s="15" t="s">
        <v>1561</v>
      </c>
      <c r="C200" s="15" t="s">
        <v>333</v>
      </c>
      <c r="D200" s="16" t="s">
        <v>1032</v>
      </c>
      <c r="E200" s="20" t="s">
        <v>3071</v>
      </c>
      <c r="F200" s="18"/>
    </row>
    <row r="201" spans="1:6">
      <c r="A201" s="15" t="s">
        <v>1807</v>
      </c>
      <c r="B201" s="15" t="s">
        <v>1114</v>
      </c>
      <c r="C201" s="15" t="s">
        <v>336</v>
      </c>
      <c r="D201" s="16" t="s">
        <v>469</v>
      </c>
      <c r="E201" s="20" t="s">
        <v>2051</v>
      </c>
      <c r="F201" s="18"/>
    </row>
    <row r="202" spans="1:6">
      <c r="A202" s="15" t="s">
        <v>1988</v>
      </c>
      <c r="B202" s="15" t="s">
        <v>1460</v>
      </c>
      <c r="C202" s="15" t="s">
        <v>340</v>
      </c>
      <c r="D202" s="16" t="s">
        <v>918</v>
      </c>
      <c r="E202" s="20" t="s">
        <v>3072</v>
      </c>
      <c r="F202" s="18"/>
    </row>
    <row r="203" spans="1:6">
      <c r="A203" s="15" t="s">
        <v>1919</v>
      </c>
      <c r="B203" s="15" t="s">
        <v>1323</v>
      </c>
      <c r="C203" s="15" t="s">
        <v>333</v>
      </c>
      <c r="D203" s="16" t="s">
        <v>783</v>
      </c>
      <c r="E203" s="20" t="s">
        <v>3073</v>
      </c>
      <c r="F203" s="18"/>
    </row>
    <row r="204" spans="1:6">
      <c r="A204" s="15" t="s">
        <v>1990</v>
      </c>
      <c r="B204" s="15" t="s">
        <v>1463</v>
      </c>
      <c r="C204" s="15" t="s">
        <v>334</v>
      </c>
      <c r="D204" s="16" t="s">
        <v>925</v>
      </c>
      <c r="E204" s="20" t="s">
        <v>2685</v>
      </c>
      <c r="F204" s="18"/>
    </row>
    <row r="205" spans="1:6">
      <c r="A205" s="15" t="s">
        <v>1991</v>
      </c>
      <c r="B205" s="15" t="s">
        <v>1463</v>
      </c>
      <c r="C205" s="15" t="s">
        <v>338</v>
      </c>
      <c r="D205" s="16" t="s">
        <v>926</v>
      </c>
      <c r="E205" s="20" t="s">
        <v>3059</v>
      </c>
      <c r="F205" s="18"/>
    </row>
    <row r="206" spans="1:6">
      <c r="A206" s="15" t="s">
        <v>1921</v>
      </c>
      <c r="B206" s="15" t="s">
        <v>1328</v>
      </c>
      <c r="C206" s="15" t="s">
        <v>333</v>
      </c>
      <c r="D206" s="16" t="s">
        <v>783</v>
      </c>
      <c r="E206" s="20" t="s">
        <v>3073</v>
      </c>
      <c r="F206" s="18"/>
    </row>
    <row r="207" spans="1:6">
      <c r="A207" s="15" t="s">
        <v>1993</v>
      </c>
      <c r="B207" s="15" t="s">
        <v>1468</v>
      </c>
      <c r="C207" s="15" t="s">
        <v>334</v>
      </c>
      <c r="D207" s="16" t="s">
        <v>925</v>
      </c>
      <c r="E207" s="20" t="s">
        <v>2685</v>
      </c>
      <c r="F207" s="18"/>
    </row>
    <row r="208" spans="1:6">
      <c r="A208" s="15" t="s">
        <v>1994</v>
      </c>
      <c r="B208" s="15" t="s">
        <v>1468</v>
      </c>
      <c r="C208" s="15" t="s">
        <v>338</v>
      </c>
      <c r="D208" s="16" t="s">
        <v>926</v>
      </c>
      <c r="E208" s="20" t="s">
        <v>3059</v>
      </c>
      <c r="F208" s="18"/>
    </row>
    <row r="209" spans="1:6">
      <c r="A209" s="15" t="s">
        <v>2001</v>
      </c>
      <c r="B209" s="15" t="s">
        <v>1490</v>
      </c>
      <c r="C209" s="15" t="s">
        <v>333</v>
      </c>
      <c r="D209" s="16" t="s">
        <v>953</v>
      </c>
      <c r="E209" s="20" t="s">
        <v>3034</v>
      </c>
      <c r="F209" s="18"/>
    </row>
    <row r="210" spans="1:6">
      <c r="A210" s="15" t="s">
        <v>2003</v>
      </c>
      <c r="B210" s="15" t="s">
        <v>1495</v>
      </c>
      <c r="C210" s="15" t="s">
        <v>333</v>
      </c>
      <c r="D210" s="16" t="s">
        <v>953</v>
      </c>
      <c r="E210" s="20" t="s">
        <v>3034</v>
      </c>
      <c r="F210" s="18"/>
    </row>
    <row r="211" spans="1:6">
      <c r="A211" s="15" t="s">
        <v>2043</v>
      </c>
      <c r="B211" s="15" t="s">
        <v>1574</v>
      </c>
      <c r="C211" s="15" t="s">
        <v>333</v>
      </c>
      <c r="D211" s="16" t="s">
        <v>1050</v>
      </c>
      <c r="E211" s="20" t="s">
        <v>3074</v>
      </c>
      <c r="F211" s="18"/>
    </row>
    <row r="212" spans="1:6">
      <c r="A212" s="15" t="s">
        <v>2036</v>
      </c>
      <c r="B212" s="15" t="s">
        <v>1548</v>
      </c>
      <c r="C212" s="15" t="s">
        <v>339</v>
      </c>
      <c r="D212" s="16" t="s">
        <v>1026</v>
      </c>
      <c r="E212" s="20" t="s">
        <v>3075</v>
      </c>
      <c r="F212" s="18"/>
    </row>
    <row r="213" spans="1:6">
      <c r="A213" s="15" t="s">
        <v>2045</v>
      </c>
      <c r="B213" s="15" t="s">
        <v>1576</v>
      </c>
      <c r="C213" s="15" t="s">
        <v>333</v>
      </c>
      <c r="D213" s="16" t="s">
        <v>1050</v>
      </c>
      <c r="E213" s="20" t="s">
        <v>3074</v>
      </c>
      <c r="F213" s="18"/>
    </row>
    <row r="214" spans="1:6">
      <c r="A214" s="15" t="s">
        <v>2038</v>
      </c>
      <c r="B214" s="15" t="s">
        <v>1553</v>
      </c>
      <c r="C214" s="15" t="s">
        <v>339</v>
      </c>
      <c r="D214" s="16" t="s">
        <v>1026</v>
      </c>
      <c r="E214" s="20" t="s">
        <v>3075</v>
      </c>
      <c r="F214" s="18"/>
    </row>
    <row r="215" spans="1:6">
      <c r="A215" s="15" t="s">
        <v>2011</v>
      </c>
      <c r="B215" s="15" t="s">
        <v>1505</v>
      </c>
      <c r="C215" s="15" t="s">
        <v>333</v>
      </c>
      <c r="D215" s="16" t="s">
        <v>975</v>
      </c>
      <c r="E215" s="20" t="s">
        <v>3040</v>
      </c>
      <c r="F215" s="18"/>
    </row>
    <row r="216" spans="1:6">
      <c r="A216" s="15" t="s">
        <v>2002</v>
      </c>
      <c r="B216" s="15" t="s">
        <v>1490</v>
      </c>
      <c r="C216" s="15" t="s">
        <v>337</v>
      </c>
      <c r="D216" s="16" t="s">
        <v>954</v>
      </c>
      <c r="E216" s="20" t="s">
        <v>2054</v>
      </c>
      <c r="F216" s="18"/>
    </row>
    <row r="217" spans="1:6">
      <c r="A217" s="15" t="s">
        <v>2013</v>
      </c>
      <c r="B217" s="15" t="s">
        <v>1508</v>
      </c>
      <c r="C217" s="15" t="s">
        <v>333</v>
      </c>
      <c r="D217" s="16" t="s">
        <v>975</v>
      </c>
      <c r="E217" s="20" t="s">
        <v>3040</v>
      </c>
      <c r="F217" s="18"/>
    </row>
    <row r="218" spans="1:6">
      <c r="A218" s="15" t="s">
        <v>2004</v>
      </c>
      <c r="B218" s="15" t="s">
        <v>1495</v>
      </c>
      <c r="C218" s="15" t="s">
        <v>337</v>
      </c>
      <c r="D218" s="16" t="s">
        <v>954</v>
      </c>
      <c r="E218" s="20" t="s">
        <v>2054</v>
      </c>
      <c r="F218" s="18"/>
    </row>
    <row r="219" spans="1:6">
      <c r="A219" s="15" t="s">
        <v>1855</v>
      </c>
      <c r="B219" s="15" t="s">
        <v>1207</v>
      </c>
      <c r="C219" s="15" t="s">
        <v>333</v>
      </c>
      <c r="D219" s="16" t="s">
        <v>627</v>
      </c>
      <c r="E219" s="20" t="s">
        <v>3076</v>
      </c>
      <c r="F219" s="18"/>
    </row>
    <row r="220" spans="1:6">
      <c r="A220" s="15" t="s">
        <v>2006</v>
      </c>
      <c r="B220" s="15" t="s">
        <v>1497</v>
      </c>
      <c r="C220" s="15" t="s">
        <v>338</v>
      </c>
      <c r="D220" s="16" t="s">
        <v>965</v>
      </c>
      <c r="E220" s="20" t="s">
        <v>3059</v>
      </c>
      <c r="F220" s="18"/>
    </row>
    <row r="221" spans="1:6">
      <c r="A221" s="15" t="s">
        <v>1832</v>
      </c>
      <c r="B221" s="15" t="s">
        <v>1163</v>
      </c>
      <c r="C221" s="15" t="s">
        <v>340</v>
      </c>
      <c r="D221" s="16" t="s">
        <v>565</v>
      </c>
      <c r="E221" s="20" t="s">
        <v>3027</v>
      </c>
      <c r="F221" s="18"/>
    </row>
    <row r="222" spans="1:6">
      <c r="A222" s="15" t="s">
        <v>1857</v>
      </c>
      <c r="B222" s="15" t="s">
        <v>1212</v>
      </c>
      <c r="C222" s="15" t="s">
        <v>333</v>
      </c>
      <c r="D222" s="16" t="s">
        <v>627</v>
      </c>
      <c r="E222" s="20" t="s">
        <v>3076</v>
      </c>
      <c r="F222" s="18"/>
    </row>
    <row r="223" spans="1:6">
      <c r="A223" s="15" t="s">
        <v>2009</v>
      </c>
      <c r="B223" s="15" t="s">
        <v>1501</v>
      </c>
      <c r="C223" s="15" t="s">
        <v>338</v>
      </c>
      <c r="D223" s="16" t="s">
        <v>965</v>
      </c>
      <c r="E223" s="20" t="s">
        <v>3059</v>
      </c>
      <c r="F223" s="18"/>
    </row>
    <row r="224" spans="1:6">
      <c r="A224" s="15" t="s">
        <v>1834</v>
      </c>
      <c r="B224" s="15" t="s">
        <v>1166</v>
      </c>
      <c r="C224" s="15" t="s">
        <v>340</v>
      </c>
      <c r="D224" s="16" t="s">
        <v>565</v>
      </c>
      <c r="E224" s="20" t="s">
        <v>3027</v>
      </c>
      <c r="F224" s="18"/>
    </row>
    <row r="225" spans="1:6">
      <c r="A225" s="15" t="s">
        <v>1925</v>
      </c>
      <c r="B225" s="15" t="s">
        <v>1341</v>
      </c>
      <c r="C225" s="15" t="s">
        <v>333</v>
      </c>
      <c r="D225" s="16" t="s">
        <v>627</v>
      </c>
      <c r="E225" s="20" t="s">
        <v>3076</v>
      </c>
      <c r="F225" s="18"/>
    </row>
    <row r="226" spans="1:6">
      <c r="A226" s="15" t="s">
        <v>1998</v>
      </c>
      <c r="B226" s="15" t="s">
        <v>1480</v>
      </c>
      <c r="C226" s="15" t="s">
        <v>339</v>
      </c>
      <c r="D226" s="16" t="s">
        <v>947</v>
      </c>
      <c r="E226" s="20" t="s">
        <v>3077</v>
      </c>
      <c r="F226" s="18"/>
    </row>
    <row r="227" spans="1:6">
      <c r="A227" s="15" t="s">
        <v>1927</v>
      </c>
      <c r="B227" s="15" t="s">
        <v>1344</v>
      </c>
      <c r="C227" s="15" t="s">
        <v>333</v>
      </c>
      <c r="D227" s="16" t="s">
        <v>627</v>
      </c>
      <c r="E227" s="20" t="s">
        <v>3076</v>
      </c>
      <c r="F227" s="18"/>
    </row>
    <row r="228" spans="1:6">
      <c r="A228" s="15" t="s">
        <v>2000</v>
      </c>
      <c r="B228" s="15" t="s">
        <v>1485</v>
      </c>
      <c r="C228" s="15" t="s">
        <v>339</v>
      </c>
      <c r="D228" s="16" t="s">
        <v>947</v>
      </c>
      <c r="E228" s="20" t="s">
        <v>3077</v>
      </c>
      <c r="F228" s="18"/>
    </row>
    <row r="229" spans="1:6">
      <c r="A229" s="15" t="s">
        <v>1803</v>
      </c>
      <c r="B229" s="15" t="s">
        <v>1109</v>
      </c>
      <c r="C229" s="15" t="s">
        <v>333</v>
      </c>
      <c r="D229" s="16" t="s">
        <v>468</v>
      </c>
      <c r="E229" s="20" t="s">
        <v>3078</v>
      </c>
      <c r="F229" s="18"/>
    </row>
    <row r="230" spans="1:6">
      <c r="A230" s="15" t="s">
        <v>1851</v>
      </c>
      <c r="B230" s="15" t="s">
        <v>1199</v>
      </c>
      <c r="C230" s="15" t="s">
        <v>340</v>
      </c>
      <c r="D230" s="16" t="s">
        <v>616</v>
      </c>
      <c r="E230" s="20" t="s">
        <v>3079</v>
      </c>
      <c r="F230" s="18"/>
    </row>
    <row r="231" spans="1:6">
      <c r="A231" s="15" t="s">
        <v>1806</v>
      </c>
      <c r="B231" s="15" t="s">
        <v>1114</v>
      </c>
      <c r="C231" s="15" t="s">
        <v>333</v>
      </c>
      <c r="D231" s="16" t="s">
        <v>468</v>
      </c>
      <c r="E231" s="20" t="s">
        <v>3078</v>
      </c>
      <c r="F231" s="18"/>
    </row>
    <row r="232" spans="1:6">
      <c r="A232" s="15" t="s">
        <v>1854</v>
      </c>
      <c r="B232" s="15" t="s">
        <v>1203</v>
      </c>
      <c r="C232" s="15" t="s">
        <v>340</v>
      </c>
      <c r="D232" s="16" t="s">
        <v>616</v>
      </c>
      <c r="E232" s="20" t="s">
        <v>3079</v>
      </c>
      <c r="F232" s="18"/>
    </row>
    <row r="233" spans="1:6">
      <c r="A233" s="15" t="s">
        <v>2041</v>
      </c>
      <c r="B233" s="15" t="s">
        <v>1566</v>
      </c>
      <c r="C233" s="15" t="s">
        <v>333</v>
      </c>
      <c r="D233" s="16" t="s">
        <v>1043</v>
      </c>
      <c r="E233" s="20" t="s">
        <v>3080</v>
      </c>
      <c r="F233" s="18"/>
    </row>
    <row r="234" spans="1:6">
      <c r="A234" s="15" t="s">
        <v>2020</v>
      </c>
      <c r="B234" s="15" t="s">
        <v>1523</v>
      </c>
      <c r="C234" s="15" t="s">
        <v>334</v>
      </c>
      <c r="D234" s="16" t="s">
        <v>995</v>
      </c>
      <c r="E234" s="20" t="s">
        <v>2685</v>
      </c>
      <c r="F234" s="18"/>
    </row>
    <row r="235" spans="1:6">
      <c r="A235" s="15" t="s">
        <v>1972</v>
      </c>
      <c r="B235" s="15" t="s">
        <v>1439</v>
      </c>
      <c r="C235" s="15" t="s">
        <v>336</v>
      </c>
      <c r="D235" s="16" t="s">
        <v>896</v>
      </c>
      <c r="E235" s="20" t="s">
        <v>3044</v>
      </c>
      <c r="F235" s="18"/>
    </row>
    <row r="236" spans="1:6">
      <c r="A236" s="15" t="s">
        <v>2042</v>
      </c>
      <c r="B236" s="15" t="s">
        <v>1571</v>
      </c>
      <c r="C236" s="15" t="s">
        <v>333</v>
      </c>
      <c r="D236" s="16" t="s">
        <v>1043</v>
      </c>
      <c r="E236" s="20" t="s">
        <v>3080</v>
      </c>
      <c r="F236" s="18"/>
    </row>
    <row r="237" spans="1:6">
      <c r="A237" s="15" t="s">
        <v>2023</v>
      </c>
      <c r="B237" s="15" t="s">
        <v>1527</v>
      </c>
      <c r="C237" s="15" t="s">
        <v>334</v>
      </c>
      <c r="D237" s="16" t="s">
        <v>995</v>
      </c>
      <c r="E237" s="20" t="s">
        <v>2685</v>
      </c>
      <c r="F237" s="18"/>
    </row>
    <row r="238" spans="1:6">
      <c r="A238" s="15" t="s">
        <v>1974</v>
      </c>
      <c r="B238" s="15" t="s">
        <v>1444</v>
      </c>
      <c r="C238" s="15" t="s">
        <v>336</v>
      </c>
      <c r="D238" s="16" t="s">
        <v>896</v>
      </c>
      <c r="E238" s="20" t="s">
        <v>3044</v>
      </c>
      <c r="F238" s="18"/>
    </row>
    <row r="239" spans="1:6">
      <c r="A239" s="15" t="s">
        <v>1813</v>
      </c>
      <c r="B239" s="15" t="s">
        <v>1124</v>
      </c>
      <c r="C239" s="15" t="s">
        <v>333</v>
      </c>
      <c r="D239" s="16" t="s">
        <v>508</v>
      </c>
      <c r="E239" s="20" t="s">
        <v>3029</v>
      </c>
      <c r="F239" s="18"/>
    </row>
    <row r="240" spans="1:6">
      <c r="A240" s="15" t="s">
        <v>2026</v>
      </c>
      <c r="B240" s="15" t="s">
        <v>1530</v>
      </c>
      <c r="C240" s="15" t="s">
        <v>334</v>
      </c>
      <c r="D240" s="16" t="s">
        <v>1006</v>
      </c>
      <c r="E240" s="20" t="s">
        <v>2685</v>
      </c>
      <c r="F240" s="18"/>
    </row>
    <row r="241" spans="1:6">
      <c r="A241" s="15" t="s">
        <v>2027</v>
      </c>
      <c r="B241" s="15" t="s">
        <v>1530</v>
      </c>
      <c r="C241" s="15" t="s">
        <v>338</v>
      </c>
      <c r="D241" s="16" t="s">
        <v>1007</v>
      </c>
      <c r="E241" s="20" t="s">
        <v>3036</v>
      </c>
      <c r="F241" s="18"/>
    </row>
    <row r="242" spans="1:6">
      <c r="A242" s="15" t="s">
        <v>1842</v>
      </c>
      <c r="B242" s="15" t="s">
        <v>1179</v>
      </c>
      <c r="C242" s="15" t="s">
        <v>340</v>
      </c>
      <c r="D242" s="16" t="s">
        <v>593</v>
      </c>
      <c r="E242" s="20" t="s">
        <v>3081</v>
      </c>
      <c r="F242" s="18"/>
    </row>
    <row r="243" spans="1:6">
      <c r="A243" s="15" t="s">
        <v>1816</v>
      </c>
      <c r="B243" s="15" t="s">
        <v>1129</v>
      </c>
      <c r="C243" s="15" t="s">
        <v>333</v>
      </c>
      <c r="D243" s="16" t="s">
        <v>508</v>
      </c>
      <c r="E243" s="20" t="s">
        <v>3029</v>
      </c>
      <c r="F243" s="18"/>
    </row>
    <row r="244" spans="1:6">
      <c r="A244" s="15" t="s">
        <v>2030</v>
      </c>
      <c r="B244" s="15" t="s">
        <v>1533</v>
      </c>
      <c r="C244" s="15" t="s">
        <v>334</v>
      </c>
      <c r="D244" s="16" t="s">
        <v>1006</v>
      </c>
      <c r="E244" s="20" t="s">
        <v>2685</v>
      </c>
      <c r="F244" s="18"/>
    </row>
    <row r="245" spans="1:6">
      <c r="A245" s="15" t="s">
        <v>2031</v>
      </c>
      <c r="B245" s="15" t="s">
        <v>1533</v>
      </c>
      <c r="C245" s="15" t="s">
        <v>338</v>
      </c>
      <c r="D245" s="16" t="s">
        <v>1007</v>
      </c>
      <c r="E245" s="20" t="s">
        <v>3036</v>
      </c>
      <c r="F245" s="18"/>
    </row>
    <row r="246" spans="1:6">
      <c r="A246" s="15" t="s">
        <v>1845</v>
      </c>
      <c r="B246" s="15" t="s">
        <v>1185</v>
      </c>
      <c r="C246" s="15" t="s">
        <v>340</v>
      </c>
      <c r="D246" s="16" t="s">
        <v>593</v>
      </c>
      <c r="E246" s="20" t="s">
        <v>3081</v>
      </c>
      <c r="F246" s="18"/>
    </row>
    <row r="247" spans="1:6">
      <c r="A247" s="15" t="s">
        <v>1939</v>
      </c>
      <c r="B247" s="15" t="s">
        <v>1364</v>
      </c>
      <c r="C247" s="15" t="s">
        <v>333</v>
      </c>
      <c r="D247" s="16" t="s">
        <v>508</v>
      </c>
      <c r="E247" s="20" t="s">
        <v>3029</v>
      </c>
      <c r="F247" s="18"/>
    </row>
    <row r="248" spans="1:6">
      <c r="A248" s="15" t="s">
        <v>1940</v>
      </c>
      <c r="B248" s="15" t="s">
        <v>1369</v>
      </c>
      <c r="C248" s="15" t="s">
        <v>333</v>
      </c>
      <c r="D248" s="16" t="s">
        <v>508</v>
      </c>
      <c r="E248" s="20" t="s">
        <v>3029</v>
      </c>
      <c r="F248" s="18"/>
    </row>
    <row r="249" spans="1:6">
      <c r="A249" s="15" t="s">
        <v>1971</v>
      </c>
      <c r="B249" s="15" t="s">
        <v>1439</v>
      </c>
      <c r="C249" s="15" t="s">
        <v>333</v>
      </c>
      <c r="D249" s="16" t="s">
        <v>895</v>
      </c>
      <c r="E249" s="20" t="s">
        <v>3082</v>
      </c>
      <c r="F249" s="18"/>
    </row>
    <row r="250" spans="1:6">
      <c r="A250" s="15" t="s">
        <v>2044</v>
      </c>
      <c r="B250" s="15" t="s">
        <v>1574</v>
      </c>
      <c r="C250" s="15" t="s">
        <v>339</v>
      </c>
      <c r="D250" s="16" t="s">
        <v>1051</v>
      </c>
      <c r="E250" s="20" t="s">
        <v>3075</v>
      </c>
      <c r="F250" s="18"/>
    </row>
    <row r="251" spans="1:6">
      <c r="A251" s="15" t="s">
        <v>1973</v>
      </c>
      <c r="B251" s="15" t="s">
        <v>1444</v>
      </c>
      <c r="C251" s="15" t="s">
        <v>333</v>
      </c>
      <c r="D251" s="16" t="s">
        <v>895</v>
      </c>
      <c r="E251" s="20" t="s">
        <v>3082</v>
      </c>
      <c r="F251" s="18"/>
    </row>
    <row r="252" spans="1:6">
      <c r="A252" s="15" t="s">
        <v>2046</v>
      </c>
      <c r="B252" s="15" t="s">
        <v>1576</v>
      </c>
      <c r="C252" s="15" t="s">
        <v>339</v>
      </c>
      <c r="D252" s="16" t="s">
        <v>1051</v>
      </c>
      <c r="E252" s="20" t="s">
        <v>3075</v>
      </c>
      <c r="F252" s="18"/>
    </row>
    <row r="253" spans="1:6">
      <c r="A253" s="15" t="s">
        <v>1963</v>
      </c>
      <c r="B253" s="15" t="s">
        <v>1421</v>
      </c>
      <c r="C253" s="15" t="s">
        <v>333</v>
      </c>
      <c r="D253" s="16" t="s">
        <v>878</v>
      </c>
      <c r="E253" s="20" t="s">
        <v>3083</v>
      </c>
      <c r="F253" s="18"/>
    </row>
    <row r="254" spans="1:6">
      <c r="A254" s="15" t="s">
        <v>1966</v>
      </c>
      <c r="B254" s="15" t="s">
        <v>1425</v>
      </c>
      <c r="C254" s="15" t="s">
        <v>333</v>
      </c>
      <c r="D254" s="16" t="s">
        <v>878</v>
      </c>
      <c r="E254" s="20" t="s">
        <v>3083</v>
      </c>
      <c r="F254" s="18"/>
    </row>
    <row r="255" spans="1:6">
      <c r="A255" s="15" t="s">
        <v>2025</v>
      </c>
      <c r="B255" s="15" t="s">
        <v>1530</v>
      </c>
      <c r="C255" s="15" t="s">
        <v>333</v>
      </c>
      <c r="D255" s="16" t="s">
        <v>1005</v>
      </c>
      <c r="E255" s="20" t="s">
        <v>3084</v>
      </c>
      <c r="F255" s="18"/>
    </row>
    <row r="256" spans="1:6">
      <c r="A256" s="15" t="s">
        <v>2029</v>
      </c>
      <c r="B256" s="15" t="s">
        <v>1533</v>
      </c>
      <c r="C256" s="15" t="s">
        <v>333</v>
      </c>
      <c r="D256" s="16" t="s">
        <v>1005</v>
      </c>
      <c r="E256" s="20" t="s">
        <v>3084</v>
      </c>
      <c r="F256" s="18"/>
    </row>
    <row r="257" spans="1:6">
      <c r="A257" s="15" t="s">
        <v>1819</v>
      </c>
      <c r="B257" s="15" t="s">
        <v>1134</v>
      </c>
      <c r="C257" s="15" t="s">
        <v>333</v>
      </c>
      <c r="D257" s="16" t="s">
        <v>523</v>
      </c>
      <c r="E257" s="20" t="s">
        <v>3085</v>
      </c>
      <c r="F257" s="18"/>
    </row>
    <row r="258" spans="1:6">
      <c r="A258" s="15" t="s">
        <v>1796</v>
      </c>
      <c r="B258" s="15" t="s">
        <v>1096</v>
      </c>
      <c r="C258" s="15" t="s">
        <v>339</v>
      </c>
      <c r="D258" s="16" t="s">
        <v>438</v>
      </c>
      <c r="E258" s="20" t="s">
        <v>3052</v>
      </c>
      <c r="F258" s="18"/>
    </row>
    <row r="259" spans="1:6">
      <c r="A259" s="15" t="s">
        <v>1821</v>
      </c>
      <c r="B259" s="15" t="s">
        <v>1137</v>
      </c>
      <c r="C259" s="15" t="s">
        <v>333</v>
      </c>
      <c r="D259" s="16" t="s">
        <v>523</v>
      </c>
      <c r="E259" s="20" t="s">
        <v>3085</v>
      </c>
      <c r="F259" s="18"/>
    </row>
    <row r="260" spans="1:6">
      <c r="A260" s="15" t="s">
        <v>1798</v>
      </c>
      <c r="B260" s="15" t="s">
        <v>1100</v>
      </c>
      <c r="C260" s="15" t="s">
        <v>339</v>
      </c>
      <c r="D260" s="16" t="s">
        <v>438</v>
      </c>
      <c r="E260" s="20" t="s">
        <v>3052</v>
      </c>
      <c r="F260" s="18"/>
    </row>
    <row r="261" spans="1:6">
      <c r="A261" s="15" t="s">
        <v>1841</v>
      </c>
      <c r="B261" s="15" t="s">
        <v>1179</v>
      </c>
      <c r="C261" s="15" t="s">
        <v>333</v>
      </c>
      <c r="D261" s="16" t="s">
        <v>592</v>
      </c>
      <c r="E261" s="20" t="s">
        <v>3037</v>
      </c>
      <c r="F261" s="18"/>
    </row>
    <row r="262" spans="1:6">
      <c r="A262" s="15" t="s">
        <v>1882</v>
      </c>
      <c r="B262" s="15" t="s">
        <v>1264</v>
      </c>
      <c r="C262" s="15" t="s">
        <v>339</v>
      </c>
      <c r="D262" s="16" t="s">
        <v>693</v>
      </c>
      <c r="E262" s="20" t="s">
        <v>3075</v>
      </c>
      <c r="F262" s="18"/>
    </row>
    <row r="263" spans="1:6">
      <c r="A263" s="15" t="s">
        <v>1844</v>
      </c>
      <c r="B263" s="15" t="s">
        <v>1185</v>
      </c>
      <c r="C263" s="15" t="s">
        <v>333</v>
      </c>
      <c r="D263" s="16" t="s">
        <v>592</v>
      </c>
      <c r="E263" s="20" t="s">
        <v>3037</v>
      </c>
      <c r="F263" s="18"/>
    </row>
    <row r="264" spans="1:6">
      <c r="A264" s="15" t="s">
        <v>1884</v>
      </c>
      <c r="B264" s="15" t="s">
        <v>1267</v>
      </c>
      <c r="C264" s="15" t="s">
        <v>339</v>
      </c>
      <c r="D264" s="16" t="s">
        <v>693</v>
      </c>
      <c r="E264" s="20" t="s">
        <v>3075</v>
      </c>
      <c r="F264" s="18"/>
    </row>
    <row r="265" spans="1:6">
      <c r="A265" s="15" t="s">
        <v>3103</v>
      </c>
      <c r="B265" s="15" t="s">
        <v>2335</v>
      </c>
      <c r="C265" s="15" t="s">
        <v>333</v>
      </c>
      <c r="D265" s="16" t="s">
        <v>2062</v>
      </c>
      <c r="E265" s="17"/>
      <c r="F265" s="18"/>
    </row>
    <row r="266" spans="1:6">
      <c r="A266" s="15" t="s">
        <v>3104</v>
      </c>
      <c r="B266" s="15" t="s">
        <v>2335</v>
      </c>
      <c r="C266" s="15" t="s">
        <v>336</v>
      </c>
      <c r="D266" s="16" t="s">
        <v>702</v>
      </c>
      <c r="E266" s="17"/>
      <c r="F266" s="18"/>
    </row>
    <row r="267" spans="1:6">
      <c r="A267" s="15" t="s">
        <v>3105</v>
      </c>
      <c r="B267" s="15" t="s">
        <v>2335</v>
      </c>
      <c r="C267" s="15" t="s">
        <v>340</v>
      </c>
      <c r="D267" s="16" t="s">
        <v>2063</v>
      </c>
      <c r="E267" s="17"/>
      <c r="F267" s="18"/>
    </row>
    <row r="268" spans="1:6">
      <c r="A268" s="15" t="s">
        <v>3106</v>
      </c>
      <c r="B268" s="15" t="s">
        <v>2340</v>
      </c>
      <c r="C268" s="15" t="s">
        <v>333</v>
      </c>
      <c r="D268" s="16" t="s">
        <v>2062</v>
      </c>
      <c r="E268" s="17"/>
      <c r="F268" s="18"/>
    </row>
    <row r="269" spans="1:6">
      <c r="A269" s="15" t="s">
        <v>3107</v>
      </c>
      <c r="B269" s="15" t="s">
        <v>2340</v>
      </c>
      <c r="C269" s="15" t="s">
        <v>336</v>
      </c>
      <c r="D269" s="16" t="s">
        <v>702</v>
      </c>
      <c r="E269" s="17"/>
      <c r="F269" s="18"/>
    </row>
    <row r="270" spans="1:6">
      <c r="A270" s="15" t="s">
        <v>3108</v>
      </c>
      <c r="B270" s="15" t="s">
        <v>2340</v>
      </c>
      <c r="C270" s="15" t="s">
        <v>340</v>
      </c>
      <c r="D270" s="16" t="s">
        <v>2063</v>
      </c>
      <c r="E270" s="17"/>
      <c r="F270" s="18"/>
    </row>
    <row r="271" spans="1:6">
      <c r="A271" s="15" t="s">
        <v>3109</v>
      </c>
      <c r="B271" s="15" t="s">
        <v>2345</v>
      </c>
      <c r="C271" s="15" t="s">
        <v>333</v>
      </c>
      <c r="D271" s="16" t="s">
        <v>2069</v>
      </c>
      <c r="E271" s="17"/>
      <c r="F271" s="18"/>
    </row>
    <row r="272" spans="1:6">
      <c r="A272" s="15" t="s">
        <v>3110</v>
      </c>
      <c r="B272" s="15" t="s">
        <v>2349</v>
      </c>
      <c r="C272" s="15" t="s">
        <v>333</v>
      </c>
      <c r="D272" s="16" t="s">
        <v>2069</v>
      </c>
      <c r="E272" s="17"/>
      <c r="F272" s="18"/>
    </row>
    <row r="273" spans="1:6">
      <c r="A273" s="15" t="s">
        <v>3111</v>
      </c>
      <c r="B273" s="15" t="s">
        <v>2353</v>
      </c>
      <c r="C273" s="15" t="s">
        <v>333</v>
      </c>
      <c r="D273" s="16" t="s">
        <v>2078</v>
      </c>
      <c r="E273" s="17"/>
      <c r="F273" s="18"/>
    </row>
    <row r="274" spans="1:6">
      <c r="A274" s="15" t="s">
        <v>3112</v>
      </c>
      <c r="B274" s="15" t="s">
        <v>2358</v>
      </c>
      <c r="C274" s="15" t="s">
        <v>333</v>
      </c>
      <c r="D274" s="16" t="s">
        <v>2078</v>
      </c>
      <c r="E274" s="17"/>
      <c r="F274" s="18"/>
    </row>
    <row r="275" spans="1:6">
      <c r="A275" s="15" t="s">
        <v>3113</v>
      </c>
      <c r="B275" s="15" t="s">
        <v>2362</v>
      </c>
      <c r="C275" s="15" t="s">
        <v>333</v>
      </c>
      <c r="D275" s="16" t="s">
        <v>2088</v>
      </c>
      <c r="E275" s="17"/>
      <c r="F275" s="18"/>
    </row>
    <row r="276" spans="1:6">
      <c r="A276" s="15" t="s">
        <v>3114</v>
      </c>
      <c r="B276" s="15" t="s">
        <v>2362</v>
      </c>
      <c r="C276" s="15" t="s">
        <v>335</v>
      </c>
      <c r="D276" s="16" t="s">
        <v>2089</v>
      </c>
      <c r="E276" s="17"/>
      <c r="F276" s="18"/>
    </row>
    <row r="277" spans="1:6">
      <c r="A277" s="15" t="s">
        <v>3115</v>
      </c>
      <c r="B277" s="15" t="s">
        <v>2368</v>
      </c>
      <c r="C277" s="15" t="s">
        <v>333</v>
      </c>
      <c r="D277" s="16" t="s">
        <v>2088</v>
      </c>
      <c r="E277" s="17"/>
      <c r="F277" s="18"/>
    </row>
    <row r="278" spans="1:6">
      <c r="A278" s="15" t="s">
        <v>3116</v>
      </c>
      <c r="B278" s="15" t="s">
        <v>2368</v>
      </c>
      <c r="C278" s="15" t="s">
        <v>335</v>
      </c>
      <c r="D278" s="16" t="s">
        <v>2089</v>
      </c>
      <c r="E278" s="17"/>
      <c r="F278" s="18"/>
    </row>
    <row r="279" spans="1:6">
      <c r="A279" s="15" t="s">
        <v>3117</v>
      </c>
      <c r="B279" s="15" t="s">
        <v>2372</v>
      </c>
      <c r="C279" s="15" t="s">
        <v>333</v>
      </c>
      <c r="D279" s="16" t="s">
        <v>2100</v>
      </c>
      <c r="E279" s="17"/>
      <c r="F279" s="18"/>
    </row>
    <row r="280" spans="1:6">
      <c r="A280" s="15" t="s">
        <v>3118</v>
      </c>
      <c r="B280" s="15" t="s">
        <v>2372</v>
      </c>
      <c r="C280" s="15" t="s">
        <v>334</v>
      </c>
      <c r="D280" s="16" t="s">
        <v>2101</v>
      </c>
      <c r="E280" s="17"/>
      <c r="F280" s="18"/>
    </row>
    <row r="281" spans="1:6">
      <c r="A281" s="15" t="s">
        <v>3119</v>
      </c>
      <c r="B281" s="15" t="s">
        <v>2372</v>
      </c>
      <c r="C281" s="15" t="s">
        <v>340</v>
      </c>
      <c r="D281" s="16" t="s">
        <v>2102</v>
      </c>
      <c r="E281" s="17"/>
      <c r="F281" s="18"/>
    </row>
    <row r="282" spans="1:6">
      <c r="A282" s="15" t="s">
        <v>3120</v>
      </c>
      <c r="B282" s="15" t="s">
        <v>2376</v>
      </c>
      <c r="C282" s="15" t="s">
        <v>333</v>
      </c>
      <c r="D282" s="16" t="s">
        <v>2100</v>
      </c>
      <c r="E282" s="17"/>
      <c r="F282" s="18"/>
    </row>
    <row r="283" spans="1:6">
      <c r="A283" s="15" t="s">
        <v>3121</v>
      </c>
      <c r="B283" s="15" t="s">
        <v>2376</v>
      </c>
      <c r="C283" s="15" t="s">
        <v>334</v>
      </c>
      <c r="D283" s="16" t="s">
        <v>2101</v>
      </c>
      <c r="E283" s="17"/>
      <c r="F283" s="18"/>
    </row>
    <row r="284" spans="1:6">
      <c r="A284" s="15" t="s">
        <v>3122</v>
      </c>
      <c r="B284" s="15" t="s">
        <v>2376</v>
      </c>
      <c r="C284" s="15" t="s">
        <v>340</v>
      </c>
      <c r="D284" s="16" t="s">
        <v>2102</v>
      </c>
      <c r="E284" s="17"/>
      <c r="F284" s="18"/>
    </row>
    <row r="285" spans="1:6">
      <c r="A285" s="15" t="s">
        <v>3123</v>
      </c>
      <c r="B285" s="15" t="s">
        <v>2380</v>
      </c>
      <c r="C285" s="15" t="s">
        <v>333</v>
      </c>
      <c r="D285" s="16" t="s">
        <v>2111</v>
      </c>
      <c r="E285" s="17"/>
      <c r="F285" s="18"/>
    </row>
    <row r="286" spans="1:6">
      <c r="A286" s="15" t="s">
        <v>3124</v>
      </c>
      <c r="B286" s="15" t="s">
        <v>2380</v>
      </c>
      <c r="C286" s="15" t="s">
        <v>336</v>
      </c>
      <c r="D286" s="16" t="s">
        <v>524</v>
      </c>
      <c r="E286" s="17"/>
      <c r="F286" s="18"/>
    </row>
    <row r="287" spans="1:6">
      <c r="A287" s="15" t="s">
        <v>3125</v>
      </c>
      <c r="B287" s="15" t="s">
        <v>2384</v>
      </c>
      <c r="C287" s="15" t="s">
        <v>333</v>
      </c>
      <c r="D287" s="16" t="s">
        <v>2111</v>
      </c>
      <c r="E287" s="17"/>
      <c r="F287" s="18"/>
    </row>
    <row r="288" spans="1:6">
      <c r="A288" s="15" t="s">
        <v>3126</v>
      </c>
      <c r="B288" s="15" t="s">
        <v>2384</v>
      </c>
      <c r="C288" s="15" t="s">
        <v>336</v>
      </c>
      <c r="D288" s="16" t="s">
        <v>524</v>
      </c>
      <c r="E288" s="17"/>
      <c r="F288" s="18"/>
    </row>
    <row r="289" spans="1:6">
      <c r="A289" s="15" t="s">
        <v>3127</v>
      </c>
      <c r="B289" s="15" t="s">
        <v>2388</v>
      </c>
      <c r="C289" s="15" t="s">
        <v>333</v>
      </c>
      <c r="D289" s="16" t="s">
        <v>2120</v>
      </c>
      <c r="E289" s="17"/>
      <c r="F289" s="18"/>
    </row>
    <row r="290" spans="1:6">
      <c r="A290" s="15" t="s">
        <v>3128</v>
      </c>
      <c r="B290" s="15" t="s">
        <v>2388</v>
      </c>
      <c r="C290" s="15" t="s">
        <v>339</v>
      </c>
      <c r="D290" s="16" t="s">
        <v>2121</v>
      </c>
      <c r="E290" s="17"/>
      <c r="F290" s="18"/>
    </row>
    <row r="291" spans="1:6">
      <c r="A291" s="15" t="s">
        <v>3129</v>
      </c>
      <c r="B291" s="15" t="s">
        <v>2393</v>
      </c>
      <c r="C291" s="15" t="s">
        <v>333</v>
      </c>
      <c r="D291" s="16" t="s">
        <v>2120</v>
      </c>
      <c r="E291" s="17"/>
      <c r="F291" s="18"/>
    </row>
    <row r="292" spans="1:6">
      <c r="A292" s="15" t="s">
        <v>3130</v>
      </c>
      <c r="B292" s="15" t="s">
        <v>2393</v>
      </c>
      <c r="C292" s="15" t="s">
        <v>339</v>
      </c>
      <c r="D292" s="16" t="s">
        <v>2121</v>
      </c>
      <c r="E292" s="17"/>
      <c r="F292" s="18"/>
    </row>
    <row r="293" spans="1:6">
      <c r="A293" s="15" t="s">
        <v>3131</v>
      </c>
      <c r="B293" s="15" t="s">
        <v>2397</v>
      </c>
      <c r="C293" s="15" t="s">
        <v>333</v>
      </c>
      <c r="D293" s="16" t="s">
        <v>2129</v>
      </c>
      <c r="E293" s="17"/>
      <c r="F293" s="18"/>
    </row>
    <row r="294" spans="1:6">
      <c r="A294" s="15" t="s">
        <v>3132</v>
      </c>
      <c r="B294" s="15" t="s">
        <v>2397</v>
      </c>
      <c r="C294" s="15" t="s">
        <v>339</v>
      </c>
      <c r="D294" s="16" t="s">
        <v>2130</v>
      </c>
      <c r="E294" s="17"/>
      <c r="F294" s="18"/>
    </row>
    <row r="295" spans="1:6">
      <c r="A295" s="15" t="s">
        <v>3133</v>
      </c>
      <c r="B295" s="15" t="s">
        <v>2402</v>
      </c>
      <c r="C295" s="15" t="s">
        <v>333</v>
      </c>
      <c r="D295" s="16" t="s">
        <v>2129</v>
      </c>
      <c r="E295" s="17"/>
      <c r="F295" s="18"/>
    </row>
    <row r="296" spans="1:6">
      <c r="A296" s="15" t="s">
        <v>3134</v>
      </c>
      <c r="B296" s="15" t="s">
        <v>2402</v>
      </c>
      <c r="C296" s="15" t="s">
        <v>339</v>
      </c>
      <c r="D296" s="16" t="s">
        <v>2130</v>
      </c>
      <c r="E296" s="17"/>
      <c r="F296" s="18"/>
    </row>
    <row r="297" spans="1:6">
      <c r="A297" s="15" t="s">
        <v>3135</v>
      </c>
      <c r="B297" s="15" t="s">
        <v>2406</v>
      </c>
      <c r="C297" s="15" t="s">
        <v>333</v>
      </c>
      <c r="D297" s="16" t="s">
        <v>2136</v>
      </c>
      <c r="E297" s="17"/>
      <c r="F297" s="18"/>
    </row>
    <row r="298" spans="1:6">
      <c r="A298" s="15" t="s">
        <v>3136</v>
      </c>
      <c r="B298" s="15" t="s">
        <v>2406</v>
      </c>
      <c r="C298" s="15" t="s">
        <v>334</v>
      </c>
      <c r="D298" s="16" t="s">
        <v>650</v>
      </c>
      <c r="E298" s="17"/>
      <c r="F298" s="18"/>
    </row>
    <row r="299" spans="1:6">
      <c r="A299" s="15" t="s">
        <v>3137</v>
      </c>
      <c r="B299" s="15" t="s">
        <v>2406</v>
      </c>
      <c r="C299" s="15" t="s">
        <v>340</v>
      </c>
      <c r="D299" s="16" t="s">
        <v>2137</v>
      </c>
      <c r="E299" s="17"/>
      <c r="F299" s="18"/>
    </row>
    <row r="300" spans="1:6">
      <c r="A300" s="15" t="s">
        <v>3138</v>
      </c>
      <c r="B300" s="15" t="s">
        <v>2410</v>
      </c>
      <c r="C300" s="15" t="s">
        <v>333</v>
      </c>
      <c r="D300" s="16" t="s">
        <v>2136</v>
      </c>
      <c r="E300" s="17"/>
      <c r="F300" s="18"/>
    </row>
    <row r="301" spans="1:6">
      <c r="A301" s="15" t="s">
        <v>3139</v>
      </c>
      <c r="B301" s="15" t="s">
        <v>2410</v>
      </c>
      <c r="C301" s="15" t="s">
        <v>334</v>
      </c>
      <c r="D301" s="16" t="s">
        <v>650</v>
      </c>
      <c r="E301" s="17"/>
      <c r="F301" s="18"/>
    </row>
    <row r="302" spans="1:6">
      <c r="A302" s="15" t="s">
        <v>3140</v>
      </c>
      <c r="B302" s="15" t="s">
        <v>2410</v>
      </c>
      <c r="C302" s="15" t="s">
        <v>340</v>
      </c>
      <c r="D302" s="16" t="s">
        <v>2137</v>
      </c>
      <c r="E302" s="17"/>
      <c r="F302" s="18"/>
    </row>
    <row r="303" spans="1:6">
      <c r="A303" s="15" t="s">
        <v>3141</v>
      </c>
      <c r="B303" s="15" t="s">
        <v>2414</v>
      </c>
      <c r="C303" s="15" t="s">
        <v>333</v>
      </c>
      <c r="D303" s="16" t="s">
        <v>2147</v>
      </c>
      <c r="E303" s="17"/>
      <c r="F303" s="18"/>
    </row>
    <row r="304" spans="1:6">
      <c r="A304" s="15" t="s">
        <v>3142</v>
      </c>
      <c r="B304" s="15" t="s">
        <v>2414</v>
      </c>
      <c r="C304" s="15" t="s">
        <v>339</v>
      </c>
      <c r="D304" s="16" t="s">
        <v>2148</v>
      </c>
      <c r="E304" s="17"/>
      <c r="F304" s="18"/>
    </row>
    <row r="305" spans="1:6">
      <c r="A305" s="15" t="s">
        <v>3143</v>
      </c>
      <c r="B305" s="15" t="s">
        <v>2414</v>
      </c>
      <c r="C305" s="15" t="s">
        <v>340</v>
      </c>
      <c r="D305" s="16" t="s">
        <v>2149</v>
      </c>
      <c r="E305" s="17"/>
      <c r="F305" s="18"/>
    </row>
    <row r="306" spans="1:6">
      <c r="A306" s="15" t="s">
        <v>3144</v>
      </c>
      <c r="B306" s="15" t="s">
        <v>2414</v>
      </c>
      <c r="C306" s="15" t="s">
        <v>341</v>
      </c>
      <c r="D306" s="16" t="s">
        <v>2150</v>
      </c>
      <c r="E306" s="17"/>
      <c r="F306" s="18"/>
    </row>
    <row r="307" spans="1:6">
      <c r="A307" s="15" t="s">
        <v>3145</v>
      </c>
      <c r="B307" s="15" t="s">
        <v>2419</v>
      </c>
      <c r="C307" s="15" t="s">
        <v>333</v>
      </c>
      <c r="D307" s="16" t="s">
        <v>2147</v>
      </c>
      <c r="E307" s="17"/>
      <c r="F307" s="18"/>
    </row>
    <row r="308" spans="1:6">
      <c r="A308" s="15" t="s">
        <v>3146</v>
      </c>
      <c r="B308" s="15" t="s">
        <v>2419</v>
      </c>
      <c r="C308" s="15" t="s">
        <v>339</v>
      </c>
      <c r="D308" s="16" t="s">
        <v>2148</v>
      </c>
      <c r="E308" s="17"/>
      <c r="F308" s="18"/>
    </row>
    <row r="309" spans="1:6">
      <c r="A309" s="15" t="s">
        <v>3147</v>
      </c>
      <c r="B309" s="15" t="s">
        <v>2419</v>
      </c>
      <c r="C309" s="15" t="s">
        <v>340</v>
      </c>
      <c r="D309" s="16" t="s">
        <v>2149</v>
      </c>
      <c r="E309" s="17"/>
      <c r="F309" s="18"/>
    </row>
    <row r="310" spans="1:6">
      <c r="A310" s="15" t="s">
        <v>3148</v>
      </c>
      <c r="B310" s="15" t="s">
        <v>2419</v>
      </c>
      <c r="C310" s="15" t="s">
        <v>341</v>
      </c>
      <c r="D310" s="16" t="s">
        <v>2150</v>
      </c>
      <c r="E310" s="17"/>
      <c r="F310" s="18"/>
    </row>
    <row r="311" spans="1:6">
      <c r="A311" s="15" t="s">
        <v>3149</v>
      </c>
      <c r="B311" s="15" t="s">
        <v>2423</v>
      </c>
      <c r="C311" s="15" t="s">
        <v>333</v>
      </c>
      <c r="D311" s="16" t="s">
        <v>2158</v>
      </c>
      <c r="E311" s="17"/>
      <c r="F311" s="18"/>
    </row>
    <row r="312" spans="1:6">
      <c r="A312" s="15" t="s">
        <v>3150</v>
      </c>
      <c r="B312" s="15" t="s">
        <v>2426</v>
      </c>
      <c r="C312" s="15" t="s">
        <v>333</v>
      </c>
      <c r="D312" s="16" t="s">
        <v>2158</v>
      </c>
      <c r="E312" s="17"/>
      <c r="F312" s="18"/>
    </row>
    <row r="313" spans="1:6">
      <c r="A313" s="15" t="s">
        <v>3151</v>
      </c>
      <c r="B313" s="15" t="s">
        <v>2430</v>
      </c>
      <c r="C313" s="15" t="s">
        <v>333</v>
      </c>
      <c r="D313" s="16" t="s">
        <v>2129</v>
      </c>
      <c r="E313" s="17"/>
      <c r="F313" s="18"/>
    </row>
    <row r="314" spans="1:6">
      <c r="A314" s="15" t="s">
        <v>3152</v>
      </c>
      <c r="B314" s="15" t="s">
        <v>2430</v>
      </c>
      <c r="C314" s="15" t="s">
        <v>336</v>
      </c>
      <c r="D314" s="16" t="s">
        <v>702</v>
      </c>
      <c r="E314" s="17"/>
      <c r="F314" s="18"/>
    </row>
    <row r="315" spans="1:6">
      <c r="A315" s="15" t="s">
        <v>3153</v>
      </c>
      <c r="B315" s="15" t="s">
        <v>2430</v>
      </c>
      <c r="C315" s="15" t="s">
        <v>339</v>
      </c>
      <c r="D315" s="16" t="s">
        <v>2168</v>
      </c>
      <c r="E315" s="17"/>
      <c r="F315" s="18"/>
    </row>
    <row r="316" spans="1:6">
      <c r="A316" s="15" t="s">
        <v>3154</v>
      </c>
      <c r="B316" s="15" t="s">
        <v>2435</v>
      </c>
      <c r="C316" s="15" t="s">
        <v>333</v>
      </c>
      <c r="D316" s="16" t="s">
        <v>2129</v>
      </c>
      <c r="E316" s="17"/>
      <c r="F316" s="18"/>
    </row>
    <row r="317" spans="1:6">
      <c r="A317" s="15" t="s">
        <v>3155</v>
      </c>
      <c r="B317" s="15" t="s">
        <v>2435</v>
      </c>
      <c r="C317" s="15" t="s">
        <v>336</v>
      </c>
      <c r="D317" s="16" t="s">
        <v>702</v>
      </c>
      <c r="E317" s="17"/>
      <c r="F317" s="18"/>
    </row>
    <row r="318" spans="1:6">
      <c r="A318" s="15" t="s">
        <v>3156</v>
      </c>
      <c r="B318" s="15" t="s">
        <v>2435</v>
      </c>
      <c r="C318" s="15" t="s">
        <v>339</v>
      </c>
      <c r="D318" s="16" t="s">
        <v>2168</v>
      </c>
      <c r="E318" s="17"/>
      <c r="F318" s="18"/>
    </row>
    <row r="319" spans="1:6">
      <c r="A319" s="15" t="s">
        <v>3157</v>
      </c>
      <c r="B319" s="15" t="s">
        <v>2439</v>
      </c>
      <c r="C319" s="15" t="s">
        <v>333</v>
      </c>
      <c r="D319" s="16" t="s">
        <v>2176</v>
      </c>
      <c r="E319" s="17"/>
      <c r="F319" s="18"/>
    </row>
    <row r="320" spans="1:6">
      <c r="A320" s="15" t="s">
        <v>3158</v>
      </c>
      <c r="B320" s="15" t="s">
        <v>2439</v>
      </c>
      <c r="C320" s="15" t="s">
        <v>339</v>
      </c>
      <c r="D320" s="16" t="s">
        <v>2177</v>
      </c>
      <c r="E320" s="17"/>
      <c r="F320" s="18"/>
    </row>
    <row r="321" spans="1:6">
      <c r="A321" s="15" t="s">
        <v>3159</v>
      </c>
      <c r="B321" s="15" t="s">
        <v>2439</v>
      </c>
      <c r="C321" s="15" t="s">
        <v>340</v>
      </c>
      <c r="D321" s="16" t="s">
        <v>2178</v>
      </c>
      <c r="E321" s="17"/>
      <c r="F321" s="18"/>
    </row>
    <row r="322" spans="1:6">
      <c r="A322" s="15" t="s">
        <v>3160</v>
      </c>
      <c r="B322" s="15" t="s">
        <v>2439</v>
      </c>
      <c r="C322" s="15" t="s">
        <v>341</v>
      </c>
      <c r="D322" s="16" t="s">
        <v>470</v>
      </c>
      <c r="E322" s="17"/>
      <c r="F322" s="18"/>
    </row>
    <row r="323" spans="1:6">
      <c r="A323" s="15" t="s">
        <v>3161</v>
      </c>
      <c r="B323" s="15" t="s">
        <v>2444</v>
      </c>
      <c r="C323" s="15" t="s">
        <v>333</v>
      </c>
      <c r="D323" s="16" t="s">
        <v>2176</v>
      </c>
      <c r="E323" s="17"/>
      <c r="F323" s="18"/>
    </row>
    <row r="324" spans="1:6">
      <c r="A324" s="15" t="s">
        <v>3162</v>
      </c>
      <c r="B324" s="15" t="s">
        <v>2444</v>
      </c>
      <c r="C324" s="15" t="s">
        <v>339</v>
      </c>
      <c r="D324" s="16" t="s">
        <v>2177</v>
      </c>
      <c r="E324" s="17"/>
      <c r="F324" s="18"/>
    </row>
    <row r="325" spans="1:6">
      <c r="A325" s="15" t="s">
        <v>3163</v>
      </c>
      <c r="B325" s="15" t="s">
        <v>2444</v>
      </c>
      <c r="C325" s="15" t="s">
        <v>340</v>
      </c>
      <c r="D325" s="16" t="s">
        <v>2178</v>
      </c>
      <c r="E325" s="17"/>
      <c r="F325" s="18"/>
    </row>
    <row r="326" spans="1:6">
      <c r="A326" s="15" t="s">
        <v>3164</v>
      </c>
      <c r="B326" s="15" t="s">
        <v>2444</v>
      </c>
      <c r="C326" s="15" t="s">
        <v>341</v>
      </c>
      <c r="D326" s="16" t="s">
        <v>470</v>
      </c>
      <c r="E326" s="17"/>
      <c r="F326" s="18"/>
    </row>
    <row r="327" spans="1:6">
      <c r="A327" s="15" t="s">
        <v>3165</v>
      </c>
      <c r="B327" s="15" t="s">
        <v>2450</v>
      </c>
      <c r="C327" s="15" t="s">
        <v>333</v>
      </c>
      <c r="D327" s="16" t="s">
        <v>2185</v>
      </c>
      <c r="E327" s="17"/>
      <c r="F327" s="18"/>
    </row>
    <row r="328" spans="1:6">
      <c r="A328" s="15" t="s">
        <v>3166</v>
      </c>
      <c r="B328" s="15" t="s">
        <v>2450</v>
      </c>
      <c r="C328" s="15" t="s">
        <v>335</v>
      </c>
      <c r="D328" s="16" t="s">
        <v>2186</v>
      </c>
      <c r="E328" s="17"/>
      <c r="F328" s="18"/>
    </row>
    <row r="329" spans="1:6">
      <c r="A329" s="15" t="s">
        <v>3167</v>
      </c>
      <c r="B329" s="15" t="s">
        <v>2450</v>
      </c>
      <c r="C329" s="15" t="s">
        <v>339</v>
      </c>
      <c r="D329" s="16" t="s">
        <v>2187</v>
      </c>
      <c r="E329" s="17"/>
      <c r="F329" s="18"/>
    </row>
    <row r="330" spans="1:6">
      <c r="A330" s="15" t="s">
        <v>3168</v>
      </c>
      <c r="B330" s="15" t="s">
        <v>2450</v>
      </c>
      <c r="C330" s="15" t="s">
        <v>340</v>
      </c>
      <c r="D330" s="16" t="s">
        <v>2188</v>
      </c>
      <c r="E330" s="17"/>
      <c r="F330" s="18"/>
    </row>
    <row r="331" spans="1:6">
      <c r="A331" s="15" t="s">
        <v>3169</v>
      </c>
      <c r="B331" s="15" t="s">
        <v>2454</v>
      </c>
      <c r="C331" s="15" t="s">
        <v>333</v>
      </c>
      <c r="D331" s="16" t="s">
        <v>2185</v>
      </c>
      <c r="E331" s="17"/>
      <c r="F331" s="18"/>
    </row>
    <row r="332" spans="1:6">
      <c r="A332" s="15" t="s">
        <v>3170</v>
      </c>
      <c r="B332" s="15" t="s">
        <v>2454</v>
      </c>
      <c r="C332" s="15" t="s">
        <v>335</v>
      </c>
      <c r="D332" s="16" t="s">
        <v>2186</v>
      </c>
      <c r="E332" s="17"/>
      <c r="F332" s="18"/>
    </row>
    <row r="333" spans="1:6">
      <c r="A333" s="15" t="s">
        <v>3171</v>
      </c>
      <c r="B333" s="15" t="s">
        <v>2454</v>
      </c>
      <c r="C333" s="15" t="s">
        <v>339</v>
      </c>
      <c r="D333" s="16" t="s">
        <v>2187</v>
      </c>
      <c r="E333" s="17"/>
      <c r="F333" s="18"/>
    </row>
    <row r="334" spans="1:6">
      <c r="A334" s="15" t="s">
        <v>3172</v>
      </c>
      <c r="B334" s="15" t="s">
        <v>2454</v>
      </c>
      <c r="C334" s="15" t="s">
        <v>340</v>
      </c>
      <c r="D334" s="16" t="s">
        <v>2188</v>
      </c>
      <c r="E334" s="17"/>
      <c r="F334" s="18"/>
    </row>
    <row r="335" spans="1:6">
      <c r="A335" s="15" t="s">
        <v>3173</v>
      </c>
      <c r="B335" s="15" t="s">
        <v>2459</v>
      </c>
      <c r="C335" s="15" t="s">
        <v>333</v>
      </c>
      <c r="D335" s="16" t="s">
        <v>2200</v>
      </c>
      <c r="E335" s="17"/>
      <c r="F335" s="18"/>
    </row>
    <row r="336" spans="1:6">
      <c r="A336" s="15" t="s">
        <v>3174</v>
      </c>
      <c r="B336" s="15" t="s">
        <v>2459</v>
      </c>
      <c r="C336" s="15" t="s">
        <v>341</v>
      </c>
      <c r="D336" s="16" t="s">
        <v>2201</v>
      </c>
      <c r="E336" s="17"/>
      <c r="F336" s="18"/>
    </row>
    <row r="337" spans="1:6">
      <c r="A337" s="15" t="s">
        <v>3175</v>
      </c>
      <c r="B337" s="15" t="s">
        <v>2463</v>
      </c>
      <c r="C337" s="15" t="s">
        <v>333</v>
      </c>
      <c r="D337" s="16" t="s">
        <v>2200</v>
      </c>
      <c r="E337" s="17"/>
      <c r="F337" s="18"/>
    </row>
    <row r="338" spans="1:6">
      <c r="A338" s="15" t="s">
        <v>3176</v>
      </c>
      <c r="B338" s="15" t="s">
        <v>2463</v>
      </c>
      <c r="C338" s="15" t="s">
        <v>341</v>
      </c>
      <c r="D338" s="16" t="s">
        <v>2201</v>
      </c>
      <c r="E338" s="17"/>
      <c r="F338" s="18"/>
    </row>
    <row r="339" spans="1:6">
      <c r="A339" s="15" t="s">
        <v>3177</v>
      </c>
      <c r="B339" s="15" t="s">
        <v>2466</v>
      </c>
      <c r="C339" s="15" t="s">
        <v>333</v>
      </c>
      <c r="D339" s="16" t="s">
        <v>2212</v>
      </c>
      <c r="E339" s="17"/>
      <c r="F339" s="18"/>
    </row>
    <row r="340" spans="1:6">
      <c r="A340" s="15" t="s">
        <v>3178</v>
      </c>
      <c r="B340" s="15" t="s">
        <v>2466</v>
      </c>
      <c r="C340" s="15" t="s">
        <v>336</v>
      </c>
      <c r="D340" s="16" t="s">
        <v>524</v>
      </c>
      <c r="E340" s="17"/>
      <c r="F340" s="18"/>
    </row>
    <row r="341" spans="1:6">
      <c r="A341" s="15" t="s">
        <v>3179</v>
      </c>
      <c r="B341" s="15" t="s">
        <v>2471</v>
      </c>
      <c r="C341" s="15" t="s">
        <v>333</v>
      </c>
      <c r="D341" s="16" t="s">
        <v>2212</v>
      </c>
      <c r="E341" s="17"/>
      <c r="F341" s="18"/>
    </row>
    <row r="342" spans="1:6">
      <c r="A342" s="15" t="s">
        <v>3180</v>
      </c>
      <c r="B342" s="15" t="s">
        <v>2471</v>
      </c>
      <c r="C342" s="15" t="s">
        <v>336</v>
      </c>
      <c r="D342" s="16" t="s">
        <v>524</v>
      </c>
      <c r="E342" s="17"/>
      <c r="F342" s="18"/>
    </row>
    <row r="343" spans="1:6">
      <c r="A343" s="15" t="s">
        <v>3181</v>
      </c>
      <c r="B343" s="15" t="s">
        <v>2476</v>
      </c>
      <c r="C343" s="15" t="s">
        <v>333</v>
      </c>
      <c r="D343" s="16" t="s">
        <v>2221</v>
      </c>
      <c r="E343" s="17"/>
      <c r="F343" s="18"/>
    </row>
    <row r="344" spans="1:6">
      <c r="A344" s="15" t="s">
        <v>3182</v>
      </c>
      <c r="B344" s="15" t="s">
        <v>2476</v>
      </c>
      <c r="C344" s="15" t="s">
        <v>340</v>
      </c>
      <c r="D344" s="16" t="s">
        <v>2137</v>
      </c>
      <c r="E344" s="17"/>
      <c r="F344" s="18"/>
    </row>
    <row r="345" spans="1:6">
      <c r="A345" s="15" t="s">
        <v>3183</v>
      </c>
      <c r="B345" s="15" t="s">
        <v>2481</v>
      </c>
      <c r="C345" s="15" t="s">
        <v>333</v>
      </c>
      <c r="D345" s="16" t="s">
        <v>2221</v>
      </c>
      <c r="E345" s="17"/>
      <c r="F345" s="18"/>
    </row>
    <row r="346" spans="1:6">
      <c r="A346" s="15" t="s">
        <v>3184</v>
      </c>
      <c r="B346" s="15" t="s">
        <v>2481</v>
      </c>
      <c r="C346" s="15" t="s">
        <v>340</v>
      </c>
      <c r="D346" s="16" t="s">
        <v>2137</v>
      </c>
      <c r="E346" s="17"/>
      <c r="F346" s="18"/>
    </row>
    <row r="347" spans="1:6">
      <c r="A347" s="15" t="s">
        <v>3185</v>
      </c>
      <c r="B347" s="15" t="s">
        <v>2486</v>
      </c>
      <c r="C347" s="15" t="s">
        <v>333</v>
      </c>
      <c r="D347" s="16" t="s">
        <v>2185</v>
      </c>
      <c r="E347" s="17"/>
      <c r="F347" s="18"/>
    </row>
    <row r="348" spans="1:6">
      <c r="A348" s="15" t="s">
        <v>3186</v>
      </c>
      <c r="B348" s="15" t="s">
        <v>2486</v>
      </c>
      <c r="C348" s="15" t="s">
        <v>337</v>
      </c>
      <c r="D348" s="16" t="s">
        <v>2230</v>
      </c>
      <c r="E348" s="17"/>
      <c r="F348" s="18"/>
    </row>
    <row r="349" spans="1:6">
      <c r="A349" s="15" t="s">
        <v>3187</v>
      </c>
      <c r="B349" s="15" t="s">
        <v>2491</v>
      </c>
      <c r="C349" s="15" t="s">
        <v>333</v>
      </c>
      <c r="D349" s="16" t="s">
        <v>2185</v>
      </c>
      <c r="E349" s="17"/>
      <c r="F349" s="18"/>
    </row>
    <row r="350" spans="1:6">
      <c r="A350" s="15" t="s">
        <v>3188</v>
      </c>
      <c r="B350" s="15" t="s">
        <v>2491</v>
      </c>
      <c r="C350" s="15" t="s">
        <v>337</v>
      </c>
      <c r="D350" s="16" t="s">
        <v>2230</v>
      </c>
      <c r="E350" s="17"/>
      <c r="F350" s="18"/>
    </row>
    <row r="351" spans="1:6">
      <c r="A351" s="15" t="s">
        <v>3189</v>
      </c>
      <c r="B351" s="15" t="s">
        <v>2496</v>
      </c>
      <c r="C351" s="15" t="s">
        <v>333</v>
      </c>
      <c r="D351" s="16" t="s">
        <v>524</v>
      </c>
      <c r="E351" s="17"/>
      <c r="F351" s="18"/>
    </row>
    <row r="352" spans="1:6">
      <c r="A352" s="15" t="s">
        <v>3190</v>
      </c>
      <c r="B352" s="15" t="s">
        <v>2496</v>
      </c>
      <c r="C352" s="15" t="s">
        <v>340</v>
      </c>
      <c r="D352" s="16" t="s">
        <v>2239</v>
      </c>
      <c r="E352" s="17"/>
      <c r="F352" s="18"/>
    </row>
    <row r="353" spans="1:6">
      <c r="A353" s="15" t="s">
        <v>3191</v>
      </c>
      <c r="B353" s="15" t="s">
        <v>2500</v>
      </c>
      <c r="C353" s="15" t="s">
        <v>333</v>
      </c>
      <c r="D353" s="16" t="s">
        <v>524</v>
      </c>
      <c r="E353" s="17"/>
      <c r="F353" s="18"/>
    </row>
    <row r="354" spans="1:6">
      <c r="A354" s="15" t="s">
        <v>3192</v>
      </c>
      <c r="B354" s="15" t="s">
        <v>2500</v>
      </c>
      <c r="C354" s="15" t="s">
        <v>340</v>
      </c>
      <c r="D354" s="16" t="s">
        <v>2239</v>
      </c>
      <c r="E354" s="17"/>
      <c r="F354" s="18"/>
    </row>
    <row r="355" spans="1:6">
      <c r="A355" s="15" t="s">
        <v>3193</v>
      </c>
      <c r="B355" s="15" t="s">
        <v>2505</v>
      </c>
      <c r="C355" s="15" t="s">
        <v>333</v>
      </c>
      <c r="D355" s="16" t="s">
        <v>975</v>
      </c>
      <c r="E355" s="17"/>
      <c r="F355" s="18"/>
    </row>
    <row r="356" spans="1:6">
      <c r="A356" s="15" t="s">
        <v>3194</v>
      </c>
      <c r="B356" s="15" t="s">
        <v>2505</v>
      </c>
      <c r="C356" s="15" t="s">
        <v>339</v>
      </c>
      <c r="D356" s="16" t="s">
        <v>2246</v>
      </c>
      <c r="E356" s="17"/>
      <c r="F356" s="18"/>
    </row>
    <row r="357" spans="1:6">
      <c r="A357" s="15" t="s">
        <v>3195</v>
      </c>
      <c r="B357" s="15" t="s">
        <v>2510</v>
      </c>
      <c r="C357" s="15" t="s">
        <v>333</v>
      </c>
      <c r="D357" s="16" t="s">
        <v>975</v>
      </c>
      <c r="E357" s="17"/>
      <c r="F357" s="18"/>
    </row>
    <row r="358" spans="1:6">
      <c r="A358" s="15" t="s">
        <v>3196</v>
      </c>
      <c r="B358" s="15" t="s">
        <v>2510</v>
      </c>
      <c r="C358" s="15" t="s">
        <v>339</v>
      </c>
      <c r="D358" s="16" t="s">
        <v>2246</v>
      </c>
      <c r="E358" s="17"/>
      <c r="F358" s="18"/>
    </row>
    <row r="359" spans="1:6">
      <c r="A359" s="15" t="s">
        <v>3197</v>
      </c>
      <c r="B359" s="15" t="s">
        <v>2515</v>
      </c>
      <c r="C359" s="15" t="s">
        <v>333</v>
      </c>
      <c r="D359" s="16" t="s">
        <v>2253</v>
      </c>
      <c r="E359" s="17"/>
      <c r="F359" s="18"/>
    </row>
    <row r="360" spans="1:6">
      <c r="A360" s="15" t="s">
        <v>3198</v>
      </c>
      <c r="B360" s="15" t="s">
        <v>2515</v>
      </c>
      <c r="C360" s="15" t="s">
        <v>339</v>
      </c>
      <c r="D360" s="16" t="s">
        <v>2254</v>
      </c>
      <c r="E360" s="17"/>
      <c r="F360" s="18"/>
    </row>
    <row r="361" spans="1:6">
      <c r="A361" s="15" t="s">
        <v>3199</v>
      </c>
      <c r="B361" s="15" t="s">
        <v>2515</v>
      </c>
      <c r="C361" s="15" t="s">
        <v>340</v>
      </c>
      <c r="D361" s="16" t="s">
        <v>2137</v>
      </c>
      <c r="E361" s="17"/>
      <c r="F361" s="18"/>
    </row>
    <row r="362" spans="1:6">
      <c r="A362" s="15" t="s">
        <v>3200</v>
      </c>
      <c r="B362" s="15" t="s">
        <v>2520</v>
      </c>
      <c r="C362" s="15" t="s">
        <v>333</v>
      </c>
      <c r="D362" s="16" t="s">
        <v>2253</v>
      </c>
      <c r="E362" s="17"/>
      <c r="F362" s="18"/>
    </row>
    <row r="363" spans="1:6">
      <c r="A363" s="15" t="s">
        <v>3201</v>
      </c>
      <c r="B363" s="15" t="s">
        <v>2520</v>
      </c>
      <c r="C363" s="15" t="s">
        <v>339</v>
      </c>
      <c r="D363" s="16" t="s">
        <v>2254</v>
      </c>
      <c r="E363" s="17"/>
      <c r="F363" s="18"/>
    </row>
    <row r="364" spans="1:6">
      <c r="A364" s="15" t="s">
        <v>3202</v>
      </c>
      <c r="B364" s="15" t="s">
        <v>2520</v>
      </c>
      <c r="C364" s="15" t="s">
        <v>340</v>
      </c>
      <c r="D364" s="16" t="s">
        <v>2137</v>
      </c>
      <c r="E364" s="17"/>
      <c r="F364" s="18"/>
    </row>
    <row r="365" spans="1:6">
      <c r="A365" s="15" t="s">
        <v>3203</v>
      </c>
      <c r="B365" s="15" t="s">
        <v>2524</v>
      </c>
      <c r="C365" s="15" t="s">
        <v>333</v>
      </c>
      <c r="D365" s="16" t="s">
        <v>2266</v>
      </c>
      <c r="E365" s="17"/>
      <c r="F365" s="18"/>
    </row>
    <row r="366" spans="1:6">
      <c r="A366" s="15" t="s">
        <v>3204</v>
      </c>
      <c r="B366" s="15" t="s">
        <v>2524</v>
      </c>
      <c r="C366" s="15" t="s">
        <v>336</v>
      </c>
      <c r="D366" s="16" t="s">
        <v>492</v>
      </c>
      <c r="E366" s="17"/>
      <c r="F366" s="18"/>
    </row>
    <row r="367" spans="1:6">
      <c r="A367" s="15" t="s">
        <v>3205</v>
      </c>
      <c r="B367" s="15" t="s">
        <v>2524</v>
      </c>
      <c r="C367" s="15" t="s">
        <v>338</v>
      </c>
      <c r="D367" s="16" t="s">
        <v>2267</v>
      </c>
      <c r="E367" s="17"/>
      <c r="F367" s="18"/>
    </row>
    <row r="368" spans="1:6">
      <c r="A368" s="15" t="s">
        <v>3206</v>
      </c>
      <c r="B368" s="15" t="s">
        <v>2524</v>
      </c>
      <c r="C368" s="15" t="s">
        <v>339</v>
      </c>
      <c r="D368" s="16" t="s">
        <v>2268</v>
      </c>
      <c r="E368" s="17"/>
      <c r="F368" s="18"/>
    </row>
    <row r="369" spans="1:6">
      <c r="A369" s="15" t="s">
        <v>3207</v>
      </c>
      <c r="B369" s="15" t="s">
        <v>2529</v>
      </c>
      <c r="C369" s="15" t="s">
        <v>333</v>
      </c>
      <c r="D369" s="16" t="s">
        <v>2266</v>
      </c>
      <c r="E369" s="17"/>
      <c r="F369" s="18"/>
    </row>
    <row r="370" spans="1:6">
      <c r="A370" s="15" t="s">
        <v>3208</v>
      </c>
      <c r="B370" s="15" t="s">
        <v>2529</v>
      </c>
      <c r="C370" s="15" t="s">
        <v>336</v>
      </c>
      <c r="D370" s="16" t="s">
        <v>492</v>
      </c>
      <c r="E370" s="17"/>
      <c r="F370" s="18"/>
    </row>
    <row r="371" spans="1:6">
      <c r="A371" s="15" t="s">
        <v>3209</v>
      </c>
      <c r="B371" s="15" t="s">
        <v>2529</v>
      </c>
      <c r="C371" s="15" t="s">
        <v>338</v>
      </c>
      <c r="D371" s="16" t="s">
        <v>2267</v>
      </c>
      <c r="E371" s="17"/>
      <c r="F371" s="18"/>
    </row>
    <row r="372" spans="1:6">
      <c r="A372" s="15" t="s">
        <v>3210</v>
      </c>
      <c r="B372" s="15" t="s">
        <v>2529</v>
      </c>
      <c r="C372" s="15" t="s">
        <v>339</v>
      </c>
      <c r="D372" s="16" t="s">
        <v>2268</v>
      </c>
      <c r="E372" s="17"/>
      <c r="F372" s="18"/>
    </row>
    <row r="373" spans="1:6">
      <c r="A373" s="15" t="s">
        <v>3211</v>
      </c>
      <c r="B373" s="15" t="s">
        <v>2533</v>
      </c>
      <c r="C373" s="15" t="s">
        <v>333</v>
      </c>
      <c r="D373" s="16" t="s">
        <v>2277</v>
      </c>
      <c r="E373" s="17"/>
      <c r="F373" s="18"/>
    </row>
    <row r="374" spans="1:6">
      <c r="A374" s="15" t="s">
        <v>3212</v>
      </c>
      <c r="B374" s="15" t="s">
        <v>2533</v>
      </c>
      <c r="C374" s="15" t="s">
        <v>334</v>
      </c>
      <c r="D374" s="16" t="s">
        <v>2278</v>
      </c>
      <c r="E374" s="17"/>
      <c r="F374" s="18"/>
    </row>
    <row r="375" spans="1:6">
      <c r="A375" s="15" t="s">
        <v>3213</v>
      </c>
      <c r="B375" s="15" t="s">
        <v>2536</v>
      </c>
      <c r="C375" s="15" t="s">
        <v>333</v>
      </c>
      <c r="D375" s="16" t="s">
        <v>2277</v>
      </c>
      <c r="E375" s="17"/>
      <c r="F375" s="18"/>
    </row>
    <row r="376" spans="1:6">
      <c r="A376" s="15" t="s">
        <v>3214</v>
      </c>
      <c r="B376" s="15" t="s">
        <v>2536</v>
      </c>
      <c r="C376" s="15" t="s">
        <v>334</v>
      </c>
      <c r="D376" s="16" t="s">
        <v>2278</v>
      </c>
      <c r="E376" s="17"/>
      <c r="F376" s="18"/>
    </row>
    <row r="377" spans="1:6">
      <c r="A377" s="15" t="s">
        <v>3215</v>
      </c>
      <c r="B377" s="15" t="s">
        <v>2538</v>
      </c>
      <c r="C377" s="15" t="s">
        <v>333</v>
      </c>
      <c r="D377" s="16" t="s">
        <v>2285</v>
      </c>
      <c r="E377" s="17"/>
      <c r="F377" s="18"/>
    </row>
    <row r="378" spans="1:6">
      <c r="A378" s="15" t="s">
        <v>3216</v>
      </c>
      <c r="B378" s="15" t="s">
        <v>2538</v>
      </c>
      <c r="C378" s="15" t="s">
        <v>340</v>
      </c>
      <c r="D378" s="16" t="s">
        <v>2286</v>
      </c>
      <c r="E378" s="17"/>
      <c r="F378" s="18"/>
    </row>
    <row r="379" spans="1:6">
      <c r="A379" s="15" t="s">
        <v>3217</v>
      </c>
      <c r="B379" s="15" t="s">
        <v>2542</v>
      </c>
      <c r="C379" s="15" t="s">
        <v>333</v>
      </c>
      <c r="D379" s="16" t="s">
        <v>2285</v>
      </c>
      <c r="E379" s="17"/>
      <c r="F379" s="18"/>
    </row>
    <row r="380" spans="1:6">
      <c r="A380" s="15" t="s">
        <v>3218</v>
      </c>
      <c r="B380" s="15" t="s">
        <v>2542</v>
      </c>
      <c r="C380" s="15" t="s">
        <v>340</v>
      </c>
      <c r="D380" s="16" t="s">
        <v>2286</v>
      </c>
      <c r="E380" s="17"/>
      <c r="F380" s="18"/>
    </row>
    <row r="381" spans="1:6">
      <c r="A381" s="15" t="s">
        <v>3219</v>
      </c>
      <c r="B381" s="15" t="s">
        <v>2547</v>
      </c>
      <c r="C381" s="15" t="s">
        <v>333</v>
      </c>
      <c r="D381" s="16" t="s">
        <v>2293</v>
      </c>
      <c r="E381" s="17"/>
      <c r="F381" s="18"/>
    </row>
    <row r="382" spans="1:6">
      <c r="A382" s="15" t="s">
        <v>3220</v>
      </c>
      <c r="B382" s="15" t="s">
        <v>2547</v>
      </c>
      <c r="C382" s="15" t="s">
        <v>339</v>
      </c>
      <c r="D382" s="16" t="s">
        <v>2294</v>
      </c>
      <c r="E382" s="17"/>
      <c r="F382" s="18"/>
    </row>
    <row r="383" spans="1:6">
      <c r="A383" s="15" t="s">
        <v>3221</v>
      </c>
      <c r="B383" s="15" t="s">
        <v>2547</v>
      </c>
      <c r="C383" s="15" t="s">
        <v>340</v>
      </c>
      <c r="D383" s="16" t="s">
        <v>2295</v>
      </c>
      <c r="E383" s="17"/>
      <c r="F383" s="18"/>
    </row>
    <row r="384" spans="1:6">
      <c r="A384" s="15" t="s">
        <v>3222</v>
      </c>
      <c r="B384" s="15" t="s">
        <v>2547</v>
      </c>
      <c r="C384" s="15" t="s">
        <v>341</v>
      </c>
      <c r="D384" s="16" t="s">
        <v>1019</v>
      </c>
      <c r="E384" s="17"/>
      <c r="F384" s="18"/>
    </row>
    <row r="385" spans="1:6">
      <c r="A385" s="15" t="s">
        <v>3223</v>
      </c>
      <c r="B385" s="15" t="s">
        <v>2552</v>
      </c>
      <c r="C385" s="15" t="s">
        <v>333</v>
      </c>
      <c r="D385" s="16" t="s">
        <v>2293</v>
      </c>
      <c r="E385" s="17"/>
      <c r="F385" s="18"/>
    </row>
    <row r="386" spans="1:6">
      <c r="A386" s="15" t="s">
        <v>3224</v>
      </c>
      <c r="B386" s="15" t="s">
        <v>2552</v>
      </c>
      <c r="C386" s="15" t="s">
        <v>339</v>
      </c>
      <c r="D386" s="16" t="s">
        <v>2294</v>
      </c>
      <c r="E386" s="17"/>
      <c r="F386" s="18"/>
    </row>
    <row r="387" spans="1:6">
      <c r="A387" s="15" t="s">
        <v>3225</v>
      </c>
      <c r="B387" s="15" t="s">
        <v>2552</v>
      </c>
      <c r="C387" s="15" t="s">
        <v>340</v>
      </c>
      <c r="D387" s="16" t="s">
        <v>2295</v>
      </c>
      <c r="E387" s="17"/>
      <c r="F387" s="18"/>
    </row>
    <row r="388" spans="1:6">
      <c r="A388" s="15" t="s">
        <v>3226</v>
      </c>
      <c r="B388" s="15" t="s">
        <v>2552</v>
      </c>
      <c r="C388" s="15" t="s">
        <v>341</v>
      </c>
      <c r="D388" s="16" t="s">
        <v>1019</v>
      </c>
      <c r="E388" s="17"/>
      <c r="F388" s="18"/>
    </row>
    <row r="389" spans="1:6">
      <c r="A389" s="15" t="s">
        <v>3227</v>
      </c>
      <c r="B389" s="15" t="s">
        <v>2557</v>
      </c>
      <c r="C389" s="15" t="s">
        <v>333</v>
      </c>
      <c r="D389" s="16" t="s">
        <v>2304</v>
      </c>
      <c r="E389" s="17"/>
      <c r="F389" s="18"/>
    </row>
    <row r="390" spans="1:6">
      <c r="A390" s="15" t="s">
        <v>3228</v>
      </c>
      <c r="B390" s="15" t="s">
        <v>2557</v>
      </c>
      <c r="C390" s="15" t="s">
        <v>336</v>
      </c>
      <c r="D390" s="16" t="s">
        <v>492</v>
      </c>
      <c r="E390" s="17"/>
      <c r="F390" s="18"/>
    </row>
    <row r="391" spans="1:6">
      <c r="A391" s="15" t="s">
        <v>3229</v>
      </c>
      <c r="B391" s="15" t="s">
        <v>2557</v>
      </c>
      <c r="C391" s="15" t="s">
        <v>340</v>
      </c>
      <c r="D391" s="16" t="s">
        <v>2305</v>
      </c>
      <c r="E391" s="17"/>
      <c r="F391" s="18"/>
    </row>
    <row r="392" spans="1:6">
      <c r="A392" s="15" t="s">
        <v>3230</v>
      </c>
      <c r="B392" s="15" t="s">
        <v>2562</v>
      </c>
      <c r="C392" s="15" t="s">
        <v>333</v>
      </c>
      <c r="D392" s="16" t="s">
        <v>2304</v>
      </c>
      <c r="E392" s="17"/>
      <c r="F392" s="18"/>
    </row>
    <row r="393" spans="1:6">
      <c r="A393" s="15" t="s">
        <v>3231</v>
      </c>
      <c r="B393" s="15" t="s">
        <v>2562</v>
      </c>
      <c r="C393" s="15" t="s">
        <v>336</v>
      </c>
      <c r="D393" s="16" t="s">
        <v>492</v>
      </c>
      <c r="E393" s="17"/>
      <c r="F393" s="18"/>
    </row>
    <row r="394" spans="1:6">
      <c r="A394" s="15" t="s">
        <v>3232</v>
      </c>
      <c r="B394" s="15" t="s">
        <v>2562</v>
      </c>
      <c r="C394" s="15" t="s">
        <v>340</v>
      </c>
      <c r="D394" s="16" t="s">
        <v>2305</v>
      </c>
      <c r="E394" s="17"/>
      <c r="F394" s="18"/>
    </row>
    <row r="395" spans="1:6">
      <c r="A395" s="15" t="s">
        <v>3233</v>
      </c>
      <c r="B395" s="15" t="s">
        <v>2566</v>
      </c>
      <c r="C395" s="15" t="s">
        <v>333</v>
      </c>
      <c r="D395" s="16" t="s">
        <v>524</v>
      </c>
      <c r="E395" s="17"/>
      <c r="F395" s="18"/>
    </row>
    <row r="396" spans="1:6">
      <c r="A396" s="15" t="s">
        <v>3234</v>
      </c>
      <c r="B396" s="15" t="s">
        <v>2566</v>
      </c>
      <c r="C396" s="15" t="s">
        <v>334</v>
      </c>
      <c r="D396" s="16" t="s">
        <v>2310</v>
      </c>
      <c r="E396" s="17"/>
      <c r="F396" s="18"/>
    </row>
    <row r="397" spans="1:6">
      <c r="A397" s="15" t="s">
        <v>3235</v>
      </c>
      <c r="B397" s="15" t="s">
        <v>2566</v>
      </c>
      <c r="C397" s="15" t="s">
        <v>340</v>
      </c>
      <c r="D397" s="16" t="s">
        <v>2311</v>
      </c>
      <c r="E397" s="17"/>
      <c r="F397" s="18"/>
    </row>
    <row r="398" spans="1:6">
      <c r="A398" s="15" t="s">
        <v>3236</v>
      </c>
      <c r="B398" s="15" t="s">
        <v>2570</v>
      </c>
      <c r="C398" s="15" t="s">
        <v>333</v>
      </c>
      <c r="D398" s="16" t="s">
        <v>524</v>
      </c>
      <c r="E398" s="17"/>
      <c r="F398" s="18"/>
    </row>
    <row r="399" spans="1:6">
      <c r="A399" s="15" t="s">
        <v>3237</v>
      </c>
      <c r="B399" s="15" t="s">
        <v>2570</v>
      </c>
      <c r="C399" s="15" t="s">
        <v>334</v>
      </c>
      <c r="D399" s="16" t="s">
        <v>2310</v>
      </c>
      <c r="E399" s="17"/>
      <c r="F399" s="18"/>
    </row>
    <row r="400" spans="1:6">
      <c r="A400" s="15" t="s">
        <v>3238</v>
      </c>
      <c r="B400" s="15" t="s">
        <v>2570</v>
      </c>
      <c r="C400" s="15" t="s">
        <v>340</v>
      </c>
      <c r="D400" s="16" t="s">
        <v>2311</v>
      </c>
      <c r="E400" s="17"/>
      <c r="F400" s="18"/>
    </row>
    <row r="401" spans="1:6">
      <c r="A401" s="15" t="s">
        <v>3239</v>
      </c>
      <c r="B401" s="15" t="s">
        <v>2575</v>
      </c>
      <c r="C401" s="15" t="s">
        <v>333</v>
      </c>
      <c r="D401" s="16" t="s">
        <v>2317</v>
      </c>
      <c r="E401" s="17"/>
      <c r="F401" s="18"/>
    </row>
    <row r="402" spans="1:6">
      <c r="A402" s="15" t="s">
        <v>3240</v>
      </c>
      <c r="B402" s="15" t="s">
        <v>2575</v>
      </c>
      <c r="C402" s="15" t="s">
        <v>340</v>
      </c>
      <c r="D402" s="16" t="s">
        <v>771</v>
      </c>
      <c r="E402" s="17"/>
      <c r="F402" s="18"/>
    </row>
    <row r="403" spans="1:6">
      <c r="A403" s="15" t="s">
        <v>3241</v>
      </c>
      <c r="B403" s="15" t="s">
        <v>2579</v>
      </c>
      <c r="C403" s="15" t="s">
        <v>333</v>
      </c>
      <c r="D403" s="16" t="s">
        <v>2317</v>
      </c>
      <c r="E403" s="17"/>
      <c r="F403" s="18"/>
    </row>
    <row r="404" spans="1:6">
      <c r="A404" s="15" t="s">
        <v>3242</v>
      </c>
      <c r="B404" s="15" t="s">
        <v>2579</v>
      </c>
      <c r="C404" s="15" t="s">
        <v>340</v>
      </c>
      <c r="D404" s="16" t="s">
        <v>771</v>
      </c>
      <c r="E404" s="17"/>
      <c r="F404" s="18"/>
    </row>
    <row r="405" spans="1:6">
      <c r="A405" s="15" t="s">
        <v>3243</v>
      </c>
      <c r="B405" s="15" t="s">
        <v>2584</v>
      </c>
      <c r="C405" s="15" t="s">
        <v>333</v>
      </c>
      <c r="D405" s="16" t="s">
        <v>2323</v>
      </c>
      <c r="E405" s="17"/>
      <c r="F405" s="18"/>
    </row>
    <row r="406" spans="1:6">
      <c r="A406" s="15" t="s">
        <v>3244</v>
      </c>
      <c r="B406" s="15" t="s">
        <v>2584</v>
      </c>
      <c r="C406" s="15" t="s">
        <v>339</v>
      </c>
      <c r="D406" s="16" t="s">
        <v>2324</v>
      </c>
      <c r="E406" s="17"/>
      <c r="F406" s="18"/>
    </row>
    <row r="407" spans="1:6">
      <c r="A407" s="15" t="s">
        <v>3245</v>
      </c>
      <c r="B407" s="15" t="s">
        <v>2584</v>
      </c>
      <c r="C407" s="15" t="s">
        <v>340</v>
      </c>
      <c r="D407" s="16" t="s">
        <v>2239</v>
      </c>
      <c r="E407" s="17"/>
      <c r="F407" s="18"/>
    </row>
    <row r="408" spans="1:6">
      <c r="A408" s="15" t="s">
        <v>3246</v>
      </c>
      <c r="B408" s="15" t="s">
        <v>2590</v>
      </c>
      <c r="C408" s="15" t="s">
        <v>333</v>
      </c>
      <c r="D408" s="16" t="s">
        <v>2323</v>
      </c>
      <c r="E408" s="17"/>
      <c r="F408" s="18"/>
    </row>
    <row r="409" spans="1:6">
      <c r="A409" s="15" t="s">
        <v>3247</v>
      </c>
      <c r="B409" s="15" t="s">
        <v>2590</v>
      </c>
      <c r="C409" s="15" t="s">
        <v>339</v>
      </c>
      <c r="D409" s="16" t="s">
        <v>2324</v>
      </c>
      <c r="E409" s="17"/>
      <c r="F409" s="18"/>
    </row>
    <row r="410" spans="1:6">
      <c r="A410" s="15" t="s">
        <v>3248</v>
      </c>
      <c r="B410" s="15" t="s">
        <v>2590</v>
      </c>
      <c r="C410" s="15" t="s">
        <v>340</v>
      </c>
      <c r="D410" s="16" t="s">
        <v>2239</v>
      </c>
      <c r="E410" s="17"/>
      <c r="F410" s="18"/>
    </row>
    <row r="411" spans="1:6">
      <c r="A411" s="15" t="s">
        <v>3249</v>
      </c>
      <c r="B411" s="15" t="s">
        <v>2595</v>
      </c>
      <c r="C411" s="15" t="s">
        <v>333</v>
      </c>
      <c r="D411" s="16" t="s">
        <v>492</v>
      </c>
      <c r="E411" s="17"/>
      <c r="F411" s="18"/>
    </row>
    <row r="412" spans="1:6">
      <c r="A412" s="15" t="s">
        <v>3250</v>
      </c>
      <c r="B412" s="15" t="s">
        <v>2595</v>
      </c>
      <c r="C412" s="15" t="s">
        <v>340</v>
      </c>
      <c r="D412" s="16" t="s">
        <v>2266</v>
      </c>
      <c r="E412" s="17"/>
      <c r="F412" s="18"/>
    </row>
    <row r="413" spans="1:6">
      <c r="A413" s="15" t="s">
        <v>3251</v>
      </c>
      <c r="B413" s="15" t="s">
        <v>2600</v>
      </c>
      <c r="C413" s="15" t="s">
        <v>333</v>
      </c>
      <c r="D413" s="16" t="s">
        <v>492</v>
      </c>
      <c r="E413" s="17"/>
      <c r="F413" s="18"/>
    </row>
    <row r="414" spans="1:6">
      <c r="A414" s="15" t="s">
        <v>3252</v>
      </c>
      <c r="B414" s="15" t="s">
        <v>2600</v>
      </c>
      <c r="C414" s="15" t="s">
        <v>340</v>
      </c>
      <c r="D414" s="16" t="s">
        <v>2266</v>
      </c>
      <c r="E414" s="17"/>
      <c r="F414" s="18"/>
    </row>
  </sheetData>
  <autoFilter ref="B2:F2" xr:uid="{D191ED21-331A-4718-9100-F36F5EA2C60C}"/>
  <pageMargins left="0.7" right="0.7" top="0.75" bottom="0.75" header="0.3" footer="0.3"/>
</worksheet>
</file>

<file path=customUI/customUI.xml><?xml version="1.0" encoding="utf-8"?>
<customUI xmlns="http://schemas.microsoft.com/office/2006/01/customui">
  <ribbon>
    <tabs>
      <tab idMso="TabHome">
        <group id="customGroup1" label="My Group" insertAfterMso="GroupEditingExcel">
          <button id="customButton1" label="Click Me" size="large" onAction="Macro1" imageMso="HappyFa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RAWDATA</vt:lpstr>
      <vt:lpstr>DATABASE</vt:lpstr>
      <vt:lpstr>VERBATIM</vt:lpstr>
      <vt:lpstr>LIKE</vt:lpstr>
      <vt:lpstr>LIKE-CODE</vt:lpstr>
      <vt:lpstr>DISS_LIKE</vt:lpstr>
      <vt:lpstr>DISS_LIKE-CODE</vt:lpstr>
      <vt:lpstr>P10A</vt:lpstr>
      <vt:lpstr>P10A-CODE</vt:lpstr>
      <vt:lpstr>P10B</vt:lpstr>
      <vt:lpstr>P10B-CODE</vt:lpstr>
      <vt:lpstr>FC</vt:lpstr>
      <vt:lpstr>FC-CODE</vt:lpstr>
    </vt:vector>
  </TitlesOfParts>
  <Company>HOME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Long Pham</dc:creator>
  <cp:lastModifiedBy>Windows</cp:lastModifiedBy>
  <cp:lastPrinted>2015-06-01T03:57:52Z</cp:lastPrinted>
  <dcterms:created xsi:type="dcterms:W3CDTF">2014-05-15T04:15:51Z</dcterms:created>
  <dcterms:modified xsi:type="dcterms:W3CDTF">2023-07-03T05:04:44Z</dcterms:modified>
</cp:coreProperties>
</file>