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ows\OneDrive\Desktop\New folder\"/>
    </mc:Choice>
  </mc:AlternateContent>
  <xr:revisionPtr revIDLastSave="0" documentId="13_ncr:1_{4E427EDC-DB48-45E6-B018-B0D490B03AA1}" xr6:coauthVersionLast="47" xr6:coauthVersionMax="47" xr10:uidLastSave="{00000000-0000-0000-0000-000000000000}"/>
  <bookViews>
    <workbookView xWindow="-110" yWindow="-110" windowWidth="19420" windowHeight="10420" activeTab="3" xr2:uid="{3A38D23F-D30A-48D5-B6AB-64283DECE36F}"/>
  </bookViews>
  <sheets>
    <sheet name="CodeNet" sheetId="1" r:id="rId1"/>
    <sheet name="Result" sheetId="2" r:id="rId2"/>
    <sheet name="Mrset" sheetId="4" r:id="rId3"/>
    <sheet name="Ctable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<sst xmlns="http://schemas.openxmlformats.org/spreadsheetml/2006/main" count="1082" uniqueCount="1082">
  <si>
    <t>Net_1</t>
  </si>
  <si>
    <t>Net_2</t>
  </si>
  <si>
    <t>Net_3</t>
  </si>
  <si>
    <t>Net_4</t>
  </si>
  <si>
    <t>Net_5</t>
  </si>
  <si>
    <t>Variables</t>
  </si>
  <si>
    <t>CodeNet</t>
  </si>
  <si>
    <t>Net_6</t>
  </si>
  <si>
    <t>Net_7</t>
  </si>
  <si>
    <t>Net_8</t>
  </si>
  <si>
    <t>Net_9</t>
  </si>
  <si>
    <t>Net_10</t>
  </si>
  <si>
    <t>Total code in Code Net</t>
  </si>
  <si>
    <t>CTABLES /tab</t>
  </si>
  <si>
    <t>MRSETS</t>
  </si>
  <si>
    <t>/cat var = $Main_P20a_OE_Ly_do_thich_Y_Dau_Tien_Net [9991,101,102,103,104,105,106,107,108,111,112,113,114,115,116,117,121,122,123,124,125,126,127,128,129,130,131,132,133,141,142,143,144,9992,201,202,203,204,9993,701,702,711,712,713,714,715,731,732,741,742,743,9994,401,402,403,404,405,406,407,450,451,452,453,482,454,455,456,457,458,459,460,461,462,463,465,466,467,470,471,472,473,474,475,476,477,479,480,481,483,484,490,491,492,493,494,495,440,496,497,498,499,441,442,443,9995,501,502,503,511,512,513,521,522,523,524,525,526,527,531,532,533,534,535,536,537,538,539,540,551,552,553,554,555,570,571,590,591,592,593,595,596,9996,601,602,603,604,611,612,613,614,621,622,623,624,625,626,630,627,631,632,633,634,635,636,681,682,683,684,690,9997,801,802,803,804,805,806,807,808,809,850,851,810,811,812,813,821,822,823,824,825,891,892,893,894,895,896,897,898,899,9998,901,902,905,906,907,908]empty=include total=yes position=before</t>
  </si>
  <si>
    <t xml:space="preserve">+$Main_P20a_OE_Ly_do_thich_Y_Dau_Tien_Net[c][colpct pct40.0, totals[count f40.0]] </t>
  </si>
  <si>
    <t>MRSETS /mcgroup name=$Main_P20a_OE_Ly_do_thich_Y_Dau_Tien_Net  var=Main_P20a_OE_Ly_do_thich_Y1_Hau_vi_O1 Main_P20a_OE_Ly_do_thich_Y1_Hoa_quyen_O1 Main_P20a_OE_Ly_do_thich_Y1_Khac_O1 Main_P20a_OE_Ly_do_thich_Y1_Luong_mo_O1 Main_P20a_OE_Ly_do_thich_Y1_Mau_O1 Main_P20a_OE_Ly_do_thich_Y1_Mau_O2 Main_P20a_OE_Ly_do_thich_Y1_Mui_trong_an_O1 Main_P20a_OE_Ly_do_thich_Y1_Mui_trong_an_O2 Main_P20a_OE_Ly_do_thich_Y1_Mui_truoc_an_O1 Main_P20a_OE_Ly_do_thich_Y1_Mui_truoc_an_O2 Main_P20a_OE_Ly_do_thich_Y1_Mui_truoc_an_O3 Main_P20a_OE_Ly_do_thich_Y1_Soi_mi_O1 Main_P20a_OE_Ly_do_thich_Y1_Soi_mi_O2 Main_P20a_OE_Ly_do_thich_Y1_Soi_mi_O3 Main_P20a_OE_Ly_do_thich_Y1_Soi_mi_O4 Main_P20a_OE_Ly_do_thich_Y1_Topping_O1 Main_P20a_OE_Ly_do_thich_Y1_Topping_O2 Main_P20a_OE_Ly_do_thich_Y1_Vi_O1 Main_P20a_OE_Ly_do_thich_Y1_Vi_O2 Main_P20a_OE_Ly_do_thich_Y1_Vi_O3 Main_P20a_OE_Ly_do_thich_Y1_Vi_O4 Main_P20a_OE_Ly_do_thich_Y_Dau_Tien_Net_1 Main_P20a_OE_Ly_do_thich_Y_Dau_Tien_Net_2 Main_P20a_OE_Ly_do_thich_Y_Dau_Tien_Net_3 Main_P20a_OE_Ly_do_thich_Y_Dau_Tien_Net_4 Main_P20a_OE_Ly_do_thich_Y_Dau_Tien_Net_5 Main_P20a_OE_Ly_do_thich_Y_Dau_Tien_Net_6 Main_P20a_OE_Ly_do_thich_Y_Dau_Tien_Net_7 Main_P20a_OE_Ly_do_thich_Y_Dau_Tien_Net_8  lab= "Main_P20a_OE_Ly_do_thich_Y_Dau_Tien".</t>
  </si>
  <si>
    <t>/cat var = $Main_P20a_OE_Ly_do_thich_Y_Tiep_Theo_Net [9991,101,102,103,104,105,106,107,108,111,112,113,114,115,116,117,121,122,123,124,125,126,127,128,129,130,131,132,133,141,142,143,144,9992,201,202,203,204,9993,701,702,711,712,713,714,715,731,732,741,742,743,9994,401,402,403,404,405,406,407,450,451,452,453,482,454,455,456,457,458,459,460,461,462,463,465,466,467,470,471,472,473,474,475,476,477,479,480,481,483,484,490,491,492,493,494,495,440,496,497,498,499,441,442,443,9995,501,502,503,511,512,513,521,522,523,524,525,526,527,531,532,533,534,535,536,537,538,539,540,551,552,553,554,555,570,571,590,591,592,593,595,596,9996,601,602,603,604,611,612,613,614,621,622,623,624,625,626,630,627,631,632,633,634,635,636,681,682,683,684,690,9997,801,802,803,804,805,806,807,808,809,850,851,810,811,812,813,821,822,823,824,825,891,892,893,894,895,896,897,898,899,9998,901,902,905,906,907,908]empty=include total=yes position=before</t>
  </si>
  <si>
    <t xml:space="preserve">+$Main_P20a_OE_Ly_do_thich_Y_Tiep_Theo_Net[c][colpct pct40.0, totals[count f40.0]] </t>
  </si>
  <si>
    <t>MRSETS /mcgroup name=$Main_P20a_OE_Ly_do_thich_Y_Tiep_Theo_Net  var=Main_P20a_OE_Ly_do_thich_Y2_Hau_vi_O1 Main_P20a_OE_Ly_do_thich_Y2_Hau_vi_O2 Main_P20a_OE_Ly_do_thich_Y2_Hau_vi_O3 Main_P20a_OE_Ly_do_thich_Y2_Hoa_quyen_O1 Main_P20a_OE_Ly_do_thich_Y2_Hoa_quyen_O2 Main_P20a_OE_Ly_do_thich_Y2_Khac_O1 Main_P20a_OE_Ly_do_thich_Y2_Luong_mo_O1 Main_P20a_OE_Ly_do_thich_Y2_Mau_O1 Main_P20a_OE_Ly_do_thich_Y2_Mau_O2 Main_P20a_OE_Ly_do_thich_Y2_Mui_trong_an_O1 Main_P20a_OE_Ly_do_thich_Y2_Mui_trong_an_O2 Main_P20a_OE_Ly_do_thich_Y2_Mui_trong_an_O3 Main_P20a_OE_Ly_do_thich_Y2_Mui_truoc_an_O1 Main_P20a_OE_Ly_do_thich_Y2_Mui_truoc_an_O2 Main_P20a_OE_Ly_do_thich_Y2_Mui_truoc_an_O3 Main_P20a_OE_Ly_do_thich_Y2_Soi_mi_O1 Main_P20a_OE_Ly_do_thich_Y2_Soi_mi_O2 Main_P20a_OE_Ly_do_thich_Y2_Soi_mi_O3 Main_P20a_OE_Ly_do_thich_Y2_Topping_O1 Main_P20a_OE_Ly_do_thich_Y2_Topping_O2 Main_P20a_OE_Ly_do_thich_Y2_Vi_O1 Main_P20a_OE_Ly_do_thich_Y2_Vi_O2 Main_P20a_OE_Ly_do_thich_Y2_Vi_O3 Main_P20a_OE_Ly_do_thich_Y_Tiep_Theo_Net_1 Main_P20a_OE_Ly_do_thich_Y_Tiep_Theo_Net_2 Main_P20a_OE_Ly_do_thich_Y_Tiep_Theo_Net_3 Main_P20a_OE_Ly_do_thich_Y_Tiep_Theo_Net_4 Main_P20a_OE_Ly_do_thich_Y_Tiep_Theo_Net_5 Main_P20a_OE_Ly_do_thich_Y_Tiep_Theo_Net_6 Main_P20a_OE_Ly_do_thich_Y_Tiep_Theo_Net_7 Main_P20a_OE_Ly_do_thich_Y_Tiep_Theo_Net_8  lab= "Main_P20a_OE_Ly_do_thich_Y_Tiep_Theo".</t>
  </si>
  <si>
    <t>/cat var = $Main_P20a_OE_Ly_do_thich_Total_Net [9991,101,102,103,104,105,106,107,108,111,112,113,114,115,116,117,121,122,123,124,125,126,127,128,129,130,131,132,133,141,142,143,144,9992,201,202,203,204,9993,701,702,711,712,713,714,715,731,732,741,742,743,9994,401,402,403,404,405,406,407,450,451,452,453,482,454,455,456,457,458,459,460,461,462,463,465,466,467,470,471,472,473,474,475,476,477,479,480,481,483,484,490,491,492,493,494,495,440,496,497,498,499,441,442,443,9995,501,502,503,511,512,513,521,522,523,524,525,526,527,531,532,533,534,535,536,537,538,539,540,551,552,553,554,555,570,571,590,591,592,593,595,596,9996,601,602,603,604,611,612,613,614,621,622,623,624,625,626,630,627,631,632,633,634,635,636,681,682,683,684,690,9997,801,802,803,804,805,806,807,808,809,850,851,810,811,812,813,821,822,823,824,825,891,892,893,894,895,896,897,898,899,9998,901,902,905,906,907,908]empty=include total=yes position=before</t>
  </si>
  <si>
    <t xml:space="preserve">+$Main_P20a_OE_Ly_do_thich_Total_Net[c][colpct pct40.0, totals[count f40.0]] </t>
  </si>
  <si>
    <t>MRSETS /mcgroup name=$Main_P20a_OE_Ly_do_thich_Total_Net  var=Main_P20a_OE_Ly_do_thich_Y1_Hau_vi_O1 Main_P20a_OE_Ly_do_thich_Y1_Hoa_quyen_O1 Main_P20a_OE_Ly_do_thich_Y1_Khac_O1 Main_P20a_OE_Ly_do_thich_Y1_Luong_mo_O1 Main_P20a_OE_Ly_do_thich_Y1_Mau_O1 Main_P20a_OE_Ly_do_thich_Y1_Mau_O2 Main_P20a_OE_Ly_do_thich_Y1_Mui_trong_an_O1 Main_P20a_OE_Ly_do_thich_Y1_Mui_trong_an_O2 Main_P20a_OE_Ly_do_thich_Y1_Mui_truoc_an_O1 Main_P20a_OE_Ly_do_thich_Y1_Mui_truoc_an_O2 Main_P20a_OE_Ly_do_thich_Y1_Mui_truoc_an_O3 Main_P20a_OE_Ly_do_thich_Y1_Soi_mi_O1 Main_P20a_OE_Ly_do_thich_Y1_Soi_mi_O2 Main_P20a_OE_Ly_do_thich_Y1_Soi_mi_O3 Main_P20a_OE_Ly_do_thich_Y1_Soi_mi_O4 Main_P20a_OE_Ly_do_thich_Y1_Topping_O1 Main_P20a_OE_Ly_do_thich_Y1_Topping_O2 Main_P20a_OE_Ly_do_thich_Y1_Vi_O1 Main_P20a_OE_Ly_do_thich_Y1_Vi_O2 Main_P20a_OE_Ly_do_thich_Y1_Vi_O3 Main_P20a_OE_Ly_do_thich_Y1_Vi_O4 Main_P20a_OE_Ly_do_thich_Y2_Hau_vi_O1 Main_P20a_OE_Ly_do_thich_Y2_Hau_vi_O2 Main_P20a_OE_Ly_do_thich_Y2_Hau_vi_O3 Main_P20a_OE_Ly_do_thich_Y2_Hoa_quyen_O1 Main_P20a_OE_Ly_do_thich_Y2_Hoa_quyen_O2 Main_P20a_OE_Ly_do_thich_Y2_Khac_O1 Main_P20a_OE_Ly_do_thich_Y2_Luong_mo_O1 Main_P20a_OE_Ly_do_thich_Y2_Mau_O1 Main_P20a_OE_Ly_do_thich_Y2_Mau_O2 Main_P20a_OE_Ly_do_thich_Y2_Mui_trong_an_O1 Main_P20a_OE_Ly_do_thich_Y2_Mui_trong_an_O2 Main_P20a_OE_Ly_do_thich_Y2_Mui_trong_an_O3 Main_P20a_OE_Ly_do_thich_Y2_Mui_truoc_an_O1 Main_P20a_OE_Ly_do_thich_Y2_Mui_truoc_an_O2 Main_P20a_OE_Ly_do_thich_Y2_Mui_truoc_an_O3 Main_P20a_OE_Ly_do_thich_Y2_Soi_mi_O1 Main_P20a_OE_Ly_do_thich_Y2_Soi_mi_O2 Main_P20a_OE_Ly_do_thich_Y2_Soi_mi_O3 Main_P20a_OE_Ly_do_thich_Y2_Topping_O1 Main_P20a_OE_Ly_do_thich_Y2_Topping_O2 Main_P20a_OE_Ly_do_thich_Y2_Vi_O1 Main_P20a_OE_Ly_do_thich_Y2_Vi_O2 Main_P20a_OE_Ly_do_thich_Y2_Vi_O3 Main_P20a_OE_Ly_do_thich_Total_Net_1 Main_P20a_OE_Ly_do_thich_Total_Net_2 Main_P20a_OE_Ly_do_thich_Total_Net_3 Main_P20a_OE_Ly_do_thich_Total_Net_4 Main_P20a_OE_Ly_do_thich_Total_Net_5 Main_P20a_OE_Ly_do_thich_Total_Net_6 Main_P20a_OE_Ly_do_thich_Total_Net_7 Main_P20a_OE_Ly_do_thich_Total_Net_8  lab= "Main_P20a_OE_Ly_do_thich_Total".</t>
  </si>
  <si>
    <t>/cat var = $Main_P20b_OE_Ly_do_khong_thich_Y_Dau_Tien_Net [9991,101,102,103,110,111,115,9992,201,202,9993,390,391,392,393,394,395,450,451,452,455,460,461,462,463,470,471,9994,501,502,503,511,512,513,521,522,523,531,532,533,550,551,552,9995,601,602,603,611,612,621,622,631,632,691,692,693,9996,711,780,781,9997,801,802,803,804,805,806,850,810,811,821,822,950,9998,901]empty=include total=yes position=before</t>
  </si>
  <si>
    <t xml:space="preserve">+$Main_P20b_OE_Ly_do_khong_thich_Y_Dau_Tien_Net[c][colpct pct40.0, totals[count f40.0]] </t>
  </si>
  <si>
    <t>MRSETS /mcgroup name=$Main_P20b_OE_Ly_do_khong_thich_Y_Dau_Tien_Net  var=Main_P20b_OE_Ly_do_khong_thich_Y1_Hau_vi_O1 Main_P20b_OE_Ly_do_khong_thich_Y1_Hau_vi_O2 Main_P20b_OE_Ly_do_khong_thich_Y1_Luong_mo_O1 Main_P20b_OE_Ly_do_khong_thich_Y1_Mau_O1 Main_P20b_OE_Ly_do_khong_thich_Y1_Mui_trong_an_O1 Main_P20b_OE_Ly_do_khong_thich_Y1_Mui_truoc_an_O1 Main_P20b_OE_Ly_do_khong_thich_Y1_Soi_mi_O1 Main_P20b_OE_Ly_do_khong_thich_Y1_Soi_mi_O2 Main_P20b_OE_Ly_do_khong_thich_Y1_Vi_O1 Main_P20b_OE_Ly_do_khong_thich_Y1_Vi_O2 Main_P20b_OE_Ly_do_khong_thich_Y_Dau_Tien_Net_1 Main_P20b_OE_Ly_do_khong_thich_Y_Dau_Tien_Net_2 Main_P20b_OE_Ly_do_khong_thich_Y_Dau_Tien_Net_3 Main_P20b_OE_Ly_do_khong_thich_Y_Dau_Tien_Net_4 Main_P20b_OE_Ly_do_khong_thich_Y_Dau_Tien_Net_5 Main_P20b_OE_Ly_do_khong_thich_Y_Dau_Tien_Net_6 Main_P20b_OE_Ly_do_khong_thich_Y_Dau_Tien_Net_7 Main_P20b_OE_Ly_do_khong_thich_Y_Dau_Tien_Net_8  lab= "Main_P20b_OE_Ly_do_khong_thich_Y_Dau_Tien".</t>
  </si>
  <si>
    <t>/cat var = $Main_P20b_OE_Ly_do_khong_thich_Y_Tiep_Theo_Net [9991,101,102,103,110,111,115,9992,201,202,9993,390,391,392,393,394,395,450,451,452,455,460,461,462,463,470,471,9994,501,502,503,511,512,513,521,522,523,531,532,533,550,551,552,9995,601,602,603,611,612,621,622,631,632,691,692,693,9996,711,780,781,9997,801,802,803,804,805,806,850,810,811,821,822,950,9998,901]empty=include total=yes position=before</t>
  </si>
  <si>
    <t xml:space="preserve">+$Main_P20b_OE_Ly_do_khong_thich_Y_Tiep_Theo_Net[c][colpct pct40.0, totals[count f40.0]] </t>
  </si>
  <si>
    <t>MRSETS /mcgroup name=$Main_P20b_OE_Ly_do_khong_thich_Y_Tiep_Theo_Net  var=Main_P20b_OE_Ly_do_khong_thich_Y2_Hau_vi_O1 Main_P20b_OE_Ly_do_khong_thich_Y2_Hoa_quyen_O1 Main_P20b_OE_Ly_do_khong_thich_Y2_Khac_O1 Main_P20b_OE_Ly_do_khong_thich_Y2_Luong_mo_O1 Main_P20b_OE_Ly_do_khong_thich_Y2_Mau_O1 Main_P20b_OE_Ly_do_khong_thich_Y2_Mui_trong_an_O1 Main_P20b_OE_Ly_do_khong_thich_Y2_Mui_truoc_an_O1 Main_P20b_OE_Ly_do_khong_thich_Y2_Soi_mi_O1 Main_P20b_OE_Ly_do_khong_thich_Y2_Topping_O1 Main_P20b_OE_Ly_do_khong_thich_Y2_Vi_O1 Main_P20b_OE_Ly_do_khong_thich_Y_Tiep_Theo_Net_1 Main_P20b_OE_Ly_do_khong_thich_Y_Tiep_Theo_Net_2 Main_P20b_OE_Ly_do_khong_thich_Y_Tiep_Theo_Net_3 Main_P20b_OE_Ly_do_khong_thich_Y_Tiep_Theo_Net_4 Main_P20b_OE_Ly_do_khong_thich_Y_Tiep_Theo_Net_5 Main_P20b_OE_Ly_do_khong_thich_Y_Tiep_Theo_Net_6 Main_P20b_OE_Ly_do_khong_thich_Y_Tiep_Theo_Net_7 Main_P20b_OE_Ly_do_khong_thich_Y_Tiep_Theo_Net_8  lab= "Main_P20b_OE_Ly_do_khong_thich_Y_Tiep_Theo".</t>
  </si>
  <si>
    <t>/cat var = $Main_P20b_OE_Ly_do_khong_thich_Total_Net [9991,101,102,103,110,111,115,9992,201,202,9993,390,391,392,393,394,395,450,451,452,455,460,461,462,463,470,471,9994,501,502,503,511,512,513,521,522,523,531,532,533,550,551,552,9995,601,602,603,611,612,621,622,631,632,691,692,693,9996,711,780,781,9997,801,802,803,804,805,806,850,810,811,821,822,950,9998,901]empty=include total=yes position=before</t>
  </si>
  <si>
    <t xml:space="preserve">+$Main_P20b_OE_Ly_do_khong_thich_Total_Net[c][colpct pct40.0, totals[count f40.0]] </t>
  </si>
  <si>
    <t>MRSETS /mcgroup name=$Main_P20b_OE_Ly_do_khong_thich_Total_Net  var=Main_P20b_OE_Ly_do_khong_thich_Y1_Hau_vi_O1 Main_P20b_OE_Ly_do_khong_thich_Y1_Hau_vi_O2 Main_P20b_OE_Ly_do_khong_thich_Y1_Luong_mo_O1 Main_P20b_OE_Ly_do_khong_thich_Y1_Mau_O1 Main_P20b_OE_Ly_do_khong_thich_Y1_Mui_trong_an_O1 Main_P20b_OE_Ly_do_khong_thich_Y1_Mui_truoc_an_O1 Main_P20b_OE_Ly_do_khong_thich_Y1_Soi_mi_O1 Main_P20b_OE_Ly_do_khong_thich_Y1_Soi_mi_O2 Main_P20b_OE_Ly_do_khong_thich_Y1_Vi_O1 Main_P20b_OE_Ly_do_khong_thich_Y1_Vi_O2 Main_P20b_OE_Ly_do_khong_thich_Y2_Hau_vi_O1 Main_P20b_OE_Ly_do_khong_thich_Y2_Hoa_quyen_O1 Main_P20b_OE_Ly_do_khong_thich_Y2_Khac_O1 Main_P20b_OE_Ly_do_khong_thich_Y2_Luong_mo_O1 Main_P20b_OE_Ly_do_khong_thich_Y2_Mau_O1 Main_P20b_OE_Ly_do_khong_thich_Y2_Mui_trong_an_O1 Main_P20b_OE_Ly_do_khong_thich_Y2_Mui_truoc_an_O1 Main_P20b_OE_Ly_do_khong_thich_Y2_Soi_mi_O1 Main_P20b_OE_Ly_do_khong_thich_Y2_Topping_O1 Main_P20b_OE_Ly_do_khong_thich_Y2_Vi_O1 Main_P20b_OE_Ly_do_khong_thich_Total_Net_1 Main_P20b_OE_Ly_do_khong_thich_Total_Net_2 Main_P20b_OE_Ly_do_khong_thich_Total_Net_3 Main_P20b_OE_Ly_do_khong_thich_Total_Net_4 Main_P20b_OE_Ly_do_khong_thich_Total_Net_5 Main_P20b_OE_Ly_do_khong_thich_Total_Net_6 Main_P20b_OE_Ly_do_khong_thich_Total_Net_7 Main_P20b_OE_Ly_do_khong_thich_Total_Net_8  lab= "Main_P20b_OE_Ly_do_khong_thich_Total".</t>
  </si>
  <si>
    <t>Main_P100a_OE_Ly_do_thich_hon_Y1_Hau_vi_O1</t>
  </si>
  <si>
    <t>Main_P100a_OE_Ly_do_thich_hon_Y1_Hau_vi_O2</t>
  </si>
  <si>
    <t>Main_P100a_OE_Ly_do_thich_hon_Y1_Hoa_quyen_O1</t>
  </si>
  <si>
    <t>Main_P100a_OE_Ly_do_thich_hon_Y1_Luong_mo_O1</t>
  </si>
  <si>
    <t>Main_P100a_OE_Ly_do_thich_hon_Y1_Mau_O1</t>
  </si>
  <si>
    <t>Main_P100a_OE_Ly_do_thich_hon_Y1_Mau_O2</t>
  </si>
  <si>
    <t>Main_P100a_OE_Ly_do_thich_hon_Y1_Mui_trong_an_O1</t>
  </si>
  <si>
    <t>Main_P100a_OE_Ly_do_thich_hon_Y1_Mui_trong_an_O2</t>
  </si>
  <si>
    <t>Main_P100a_OE_Ly_do_thich_hon_Y1_Mui_truoc_an_O1</t>
  </si>
  <si>
    <t>Main_P100a_OE_Ly_do_thich_hon_Y1_Mui_truoc_an_O2</t>
  </si>
  <si>
    <t>Main_P100a_OE_Ly_do_thich_hon_Y1_Soi_mi_O1</t>
  </si>
  <si>
    <t>Main_P100a_OE_Ly_do_thich_hon_Y1_Soi_mi_O2</t>
  </si>
  <si>
    <t>Main_P100a_OE_Ly_do_thich_hon_Y1_Soi_mi_O3</t>
  </si>
  <si>
    <t>Main_P100a_OE_Ly_do_thich_hon_Y1_Topping_O1</t>
  </si>
  <si>
    <t>Main_P100a_OE_Ly_do_thich_hon_Y1_Vi_O1</t>
  </si>
  <si>
    <t>Main_P100a_OE_Ly_do_thich_hon_Y1_Vi_O2</t>
  </si>
  <si>
    <t>Main_P100a_OE_Ly_do_thich_hon_Y1_Vi_O3</t>
  </si>
  <si>
    <t>Main_P100a_OE_Ly_do_thich_hon_Y1_Vi_O4</t>
  </si>
  <si>
    <t>/cat var = $Main_P100a_OE_Ly_do_thich_hon_Y_Dau_Tien_Net [9991,101,102,103,104,105,106,107,108,111,112,113,114,115,116,117,121,122,123,124,125,126,127,128,129,130,131,132,133,141,142,143,144,9992,201,202,203,9993,401,402,403,404,405,406,407,408,450,451,452,453,482,454,455,456,457,458,459,460,461,462,463,465,466,467,470,471,472,473,474,475,476,477,479,480,481,483,484,490,491,492,493,494,495,440,496,497,498,499,441,442,9994,501,502,503,511,512,513,521,522,523,524,525,526,527,531,532,533,534,535,536,537,538,539,540,551,552,553,554,555,570,571,590,591,592,593,595,596,9995,601,602,603,604,611,612,613,614,622,623,624,625,626,630,627,631,632,633,636,681,682,683,684,690,9996,701,702,711,712,713,715,731,732,741,742,743,751,9997,801,802,803,804,806,807,808,809,850,810,811,812,813,821,822,823,824,825,891,892,893,894,895,896,897,9998,901,902,905,907]empty=include total=yes position=before</t>
  </si>
  <si>
    <t xml:space="preserve">+$Main_P100a_OE_Ly_do_thich_hon_Y_Dau_Tien_Net[c][colpct pct40.0, totals[count f40.0]] </t>
  </si>
  <si>
    <t>MRSETS /mcgroup name=$Main_P100a_OE_Ly_do_thich_hon_Y_Dau_Tien_Net  var=Main_P100a_OE_Ly_do_thich_hon_Y1_Hau_vi_O1 Main_P100a_OE_Ly_do_thich_hon_Y1_Hau_vi_O2 Main_P100a_OE_Ly_do_thich_hon_Y1_Hoa_quyen_O1 Main_P100a_OE_Ly_do_thich_hon_Y1_Luong_mo_O1 Main_P100a_OE_Ly_do_thich_hon_Y1_Mau_O1 Main_P100a_OE_Ly_do_thich_hon_Y1_Mau_O2 Main_P100a_OE_Ly_do_thich_hon_Y1_Mui_trong_an_O1 Main_P100a_OE_Ly_do_thich_hon_Y1_Mui_trong_an_O2 Main_P100a_OE_Ly_do_thich_hon_Y1_Mui_truoc_an_O1 Main_P100a_OE_Ly_do_thich_hon_Y1_Mui_truoc_an_O2 Main_P100a_OE_Ly_do_thich_hon_Y1_Soi_mi_O1 Main_P100a_OE_Ly_do_thich_hon_Y1_Soi_mi_O2 Main_P100a_OE_Ly_do_thich_hon_Y1_Soi_mi_O3 Main_P100a_OE_Ly_do_thich_hon_Y1_Topping_O1 Main_P100a_OE_Ly_do_thich_hon_Y1_Vi_O1 Main_P100a_OE_Ly_do_thich_hon_Y1_Vi_O2 Main_P100a_OE_Ly_do_thich_hon_Y1_Vi_O3 Main_P100a_OE_Ly_do_thich_hon_Y1_Vi_O4 Main_P100a_OE_Ly_do_thich_hon_Y_Dau_Tien_Net_1 Main_P100a_OE_Ly_do_thich_hon_Y_Dau_Tien_Net_2 Main_P100a_OE_Ly_do_thich_hon_Y_Dau_Tien_Net_3 Main_P100a_OE_Ly_do_thich_hon_Y_Dau_Tien_Net_4 Main_P100a_OE_Ly_do_thich_hon_Y_Dau_Tien_Net_5 Main_P100a_OE_Ly_do_thich_hon_Y_Dau_Tien_Net_6 Main_P100a_OE_Ly_do_thich_hon_Y_Dau_Tien_Net_7 Main_P100a_OE_Ly_do_thich_hon_Y_Dau_Tien_Net_8  lab= "Main_P100a_OE_Ly_do_thich_hon_Y_Dau_Tien".</t>
  </si>
  <si>
    <t>Main_P100a_OE_Ly_do_thich_hon_Y2_Hau_vi_O1</t>
  </si>
  <si>
    <t>Main_P100a_OE_Ly_do_thich_hon_Y2_Hau_vi_O2</t>
  </si>
  <si>
    <t>Main_P100a_OE_Ly_do_thich_hon_Y2_Hoa_quyen_O1</t>
  </si>
  <si>
    <t>Main_P100a_OE_Ly_do_thich_hon_Y2_Hoa_quyen_O2</t>
  </si>
  <si>
    <t>Main_P100a_OE_Ly_do_thich_hon_Y2_Luong_mo_O1</t>
  </si>
  <si>
    <t>Main_P100a_OE_Ly_do_thich_hon_Y2_Mau_O1</t>
  </si>
  <si>
    <t>Main_P100a_OE_Ly_do_thich_hon_Y2_Mui_trong_an_O1</t>
  </si>
  <si>
    <t>Main_P100a_OE_Ly_do_thich_hon_Y2_Mui_truoc_an_O1</t>
  </si>
  <si>
    <t>Main_P100a_OE_Ly_do_thich_hon_Y2_Soi_mi_O1</t>
  </si>
  <si>
    <t>Main_P100a_OE_Ly_do_thich_hon_Y2_Soi_mi_O2</t>
  </si>
  <si>
    <t>Main_P100a_OE_Ly_do_thich_hon_Y2_Topping_O1</t>
  </si>
  <si>
    <t>Main_P100a_OE_Ly_do_thich_hon_Y2_Vi_O1</t>
  </si>
  <si>
    <t>Main_P100a_OE_Ly_do_thich_hon_Y2_Vi_O2</t>
  </si>
  <si>
    <t>Main_P100a_OE_Ly_do_thich_hon_Y2_Vi_O3</t>
  </si>
  <si>
    <t>/cat var = $Main_P100a_OE_Ly_do_thich_hon_Y_Tiep_Theo_Net [9991,101,102,103,104,105,106,107,108,111,112,113,114,115,116,117,121,122,123,124,125,126,127,128,129,130,131,132,133,141,142,143,144,9992,201,202,203,9993,401,402,403,404,405,406,407,408,450,451,452,453,482,454,455,456,457,458,459,460,461,462,463,465,466,467,470,471,472,473,474,475,476,477,479,480,481,483,484,490,491,492,493,494,495,440,496,497,498,499,441,442,9994,501,502,503,511,512,513,521,522,523,524,525,526,527,531,532,533,534,535,536,537,538,539,540,551,552,553,554,555,570,571,590,591,592,593,595,596,9995,601,602,603,604,611,612,613,614,622,623,624,625,626,630,627,631,632,633,636,681,682,683,684,690,9996,701,702,711,712,713,715,731,732,741,742,743,751,9997,801,802,803,804,806,807,808,809,850,810,811,812,813,821,822,823,824,825,891,892,893,894,895,896,897,9998,901,902,905,907]empty=include total=yes position=before</t>
  </si>
  <si>
    <t xml:space="preserve">+$Main_P100a_OE_Ly_do_thich_hon_Y_Tiep_Theo_Net[c][colpct pct40.0, totals[count f40.0]] </t>
  </si>
  <si>
    <t>MRSETS /mcgroup name=$Main_P100a_OE_Ly_do_thich_hon_Y_Tiep_Theo_Net  var=Main_P100a_OE_Ly_do_thich_hon_Y2_Hau_vi_O1 Main_P100a_OE_Ly_do_thich_hon_Y2_Hau_vi_O2 Main_P100a_OE_Ly_do_thich_hon_Y2_Hoa_quyen_O1 Main_P100a_OE_Ly_do_thich_hon_Y2_Hoa_quyen_O2 Main_P100a_OE_Ly_do_thich_hon_Y2_Luong_mo_O1 Main_P100a_OE_Ly_do_thich_hon_Y2_Mau_O1 Main_P100a_OE_Ly_do_thich_hon_Y2_Mui_trong_an_O1 Main_P100a_OE_Ly_do_thich_hon_Y2_Mui_truoc_an_O1 Main_P100a_OE_Ly_do_thich_hon_Y2_Soi_mi_O1 Main_P100a_OE_Ly_do_thich_hon_Y2_Soi_mi_O2 Main_P100a_OE_Ly_do_thich_hon_Y2_Topping_O1 Main_P100a_OE_Ly_do_thich_hon_Y2_Vi_O1 Main_P100a_OE_Ly_do_thich_hon_Y2_Vi_O2 Main_P100a_OE_Ly_do_thich_hon_Y2_Vi_O3 Main_P100a_OE_Ly_do_thich_hon_Y_Tiep_Theo_Net_1 Main_P100a_OE_Ly_do_thich_hon_Y_Tiep_Theo_Net_2 Main_P100a_OE_Ly_do_thich_hon_Y_Tiep_Theo_Net_3 Main_P100a_OE_Ly_do_thich_hon_Y_Tiep_Theo_Net_4 Main_P100a_OE_Ly_do_thich_hon_Y_Tiep_Theo_Net_5 Main_P100a_OE_Ly_do_thich_hon_Y_Tiep_Theo_Net_6 Main_P100a_OE_Ly_do_thich_hon_Y_Tiep_Theo_Net_7 Main_P100a_OE_Ly_do_thich_hon_Y_Tiep_Theo_Net_8  lab= "Main_P100a_OE_Ly_do_thich_hon_Y_Tiep_Theo".</t>
  </si>
  <si>
    <t>/cat var = $Main_P100a_OE_Ly_do_thich_hon_Total_Net [9991,101,102,103,104,105,106,107,108,111,112,113,114,115,116,117,121,122,123,124,125,126,127,128,129,130,131,132,133,141,142,143,144,9992,201,202,203,9993,401,402,403,404,405,406,407,408,450,451,452,453,482,454,455,456,457,458,459,460,461,462,463,465,466,467,470,471,472,473,474,475,476,477,479,480,481,483,484,490,491,492,493,494,495,440,496,497,498,499,441,442,9994,501,502,503,511,512,513,521,522,523,524,525,526,527,531,532,533,534,535,536,537,538,539,540,551,552,553,554,555,570,571,590,591,592,593,595,596,9995,601,602,603,604,611,612,613,614,622,623,624,625,626,630,627,631,632,633,636,681,682,683,684,690,9996,701,702,711,712,713,715,731,732,741,742,743,751,9997,801,802,803,804,806,807,808,809,850,810,811,812,813,821,822,823,824,825,891,892,893,894,895,896,897,9998,901,902,905,907]empty=include total=yes position=before</t>
  </si>
  <si>
    <t xml:space="preserve">+$Main_P100a_OE_Ly_do_thich_hon_Total_Net[c][colpct pct40.0, totals[count f40.0]] </t>
  </si>
  <si>
    <t>MRSETS /mcgroup name=$Main_P100a_OE_Ly_do_thich_hon_Total_Net  var=Main_P100a_OE_Ly_do_thich_hon_Y1_Hau_vi_O1 Main_P100a_OE_Ly_do_thich_hon_Y1_Hau_vi_O2 Main_P100a_OE_Ly_do_thich_hon_Y1_Hoa_quyen_O1 Main_P100a_OE_Ly_do_thich_hon_Y1_Luong_mo_O1 Main_P100a_OE_Ly_do_thich_hon_Y1_Mau_O1 Main_P100a_OE_Ly_do_thich_hon_Y1_Mau_O2 Main_P100a_OE_Ly_do_thich_hon_Y1_Mui_trong_an_O1 Main_P100a_OE_Ly_do_thich_hon_Y1_Mui_trong_an_O2 Main_P100a_OE_Ly_do_thich_hon_Y1_Mui_truoc_an_O1 Main_P100a_OE_Ly_do_thich_hon_Y1_Mui_truoc_an_O2 Main_P100a_OE_Ly_do_thich_hon_Y1_Soi_mi_O1 Main_P100a_OE_Ly_do_thich_hon_Y1_Soi_mi_O2 Main_P100a_OE_Ly_do_thich_hon_Y1_Soi_mi_O3 Main_P100a_OE_Ly_do_thich_hon_Y1_Topping_O1 Main_P100a_OE_Ly_do_thich_hon_Y1_Vi_O1 Main_P100a_OE_Ly_do_thich_hon_Y1_Vi_O2 Main_P100a_OE_Ly_do_thich_hon_Y1_Vi_O3 Main_P100a_OE_Ly_do_thich_hon_Y1_Vi_O4 Main_P100a_OE_Ly_do_thich_hon_Y2_Hau_vi_O1 Main_P100a_OE_Ly_do_thich_hon_Y2_Hau_vi_O2 Main_P100a_OE_Ly_do_thich_hon_Y2_Hoa_quyen_O1 Main_P100a_OE_Ly_do_thich_hon_Y2_Hoa_quyen_O2 Main_P100a_OE_Ly_do_thich_hon_Y2_Luong_mo_O1 Main_P100a_OE_Ly_do_thich_hon_Y2_Mau_O1 Main_P100a_OE_Ly_do_thich_hon_Y2_Mui_trong_an_O1 Main_P100a_OE_Ly_do_thich_hon_Y2_Mui_truoc_an_O1 Main_P100a_OE_Ly_do_thich_hon_Y2_Soi_mi_O1 Main_P100a_OE_Ly_do_thich_hon_Y2_Soi_mi_O2 Main_P100a_OE_Ly_do_thich_hon_Y2_Topping_O1 Main_P100a_OE_Ly_do_thich_hon_Y2_Vi_O1 Main_P100a_OE_Ly_do_thich_hon_Y2_Vi_O2 Main_P100a_OE_Ly_do_thich_hon_Y2_Vi_O3 Main_P100a_OE_Ly_do_thich_hon_Total_Net_1 Main_P100a_OE_Ly_do_thich_hon_Total_Net_2 Main_P100a_OE_Ly_do_thich_hon_Total_Net_3 Main_P100a_OE_Ly_do_thich_hon_Total_Net_4 Main_P100a_OE_Ly_do_thich_hon_Total_Net_5 Main_P100a_OE_Ly_do_thich_hon_Total_Net_6 Main_P100a_OE_Ly_do_thich_hon_Total_Net_7 Main_P100a_OE_Ly_do_thich_hon_Total_Net_8  lab= "Main_P100a_OE_Ly_do_thich_hon_Total".</t>
  </si>
  <si>
    <t>Net_11</t>
  </si>
  <si>
    <t>Net_12</t>
  </si>
  <si>
    <t>Net_13</t>
  </si>
  <si>
    <t>Net_14</t>
  </si>
  <si>
    <t>Net_15</t>
  </si>
  <si>
    <t>Net_16</t>
  </si>
  <si>
    <t>Net_17</t>
  </si>
  <si>
    <t>Net_18</t>
  </si>
  <si>
    <t>Net_19</t>
  </si>
  <si>
    <t>Net_20</t>
  </si>
  <si>
    <t>Net_21</t>
  </si>
  <si>
    <t>Net_22</t>
  </si>
  <si>
    <t>Net_23</t>
  </si>
  <si>
    <t>Net_24</t>
  </si>
  <si>
    <t>Net_25</t>
  </si>
  <si>
    <t>Net_26</t>
  </si>
  <si>
    <t>Net_27</t>
  </si>
  <si>
    <t>Net_28</t>
  </si>
  <si>
    <t>Net_29</t>
  </si>
  <si>
    <t>/cat var = $Main_P20a_OE_Ly_do_thich_Y_Dau_Tien_Sub_Net [10001,101,102,103,104,105,106,107,108,10002,111,112,113,114,115,116,117,10003,121,122,123,124,125,126,127,128,129,130,10004,131,132,133,10005,141,142,143,144,10006,701,702,10007,711,712,713,714,715,10008,731,732,10009,741,742,743,10010,401,402,403,404,405,406,407,10011,450,451,452,453,482,454,455,456,457,458,459,460,461,462,463,465,466,467,470,471,472,473,474,475,476,477,479,480,481,483,484,10012,490,491,492,493,494,495,440,496,497,498,499,441,442,443,10013,501,502,503,10014,511,512,513,10015,521,522,523,524,525,526,527,10016,531,532,533,534,535,536,537,538,539,540,10017,551,552,553,554,555,10018,570,571,10019,590,591,592,593,595,596,10020,601,602,603,604,10021,611,612,613,614,10022,621,622,623,624,625,626,630,627,10023,631,632,633,634,635,636,10024,681,682,683,684,10025,690,10026,801,802,803,804,805,806,807,808,809,850,851,10027,810,811,812,813,10028,821,822,823,824,825,10029,891,892,893,894,895,896,897,898,899]empty=include total=yes position=before</t>
  </si>
  <si>
    <t xml:space="preserve">+$Main_P20a_OE_Ly_do_thich_Y_Dau_Tien_Sub_Net[c][colpct pct40.0, totals[count f40.0]] </t>
  </si>
  <si>
    <t>MRSETS /mcgroup name=$Main_P20a_OE_Ly_do_thich_Y_Dau_Tien_Sub_Net  var=Main_P20a_OE_Ly_do_thich_Y1_Hau_vi_O1 Main_P20a_OE_Ly_do_thich_Y1_Hoa_quyen_O1 Main_P20a_OE_Ly_do_thich_Y1_Khac_O1 Main_P20a_OE_Ly_do_thich_Y1_Luong_mo_O1 Main_P20a_OE_Ly_do_thich_Y1_Mau_O1 Main_P20a_OE_Ly_do_thich_Y1_Mau_O2 Main_P20a_OE_Ly_do_thich_Y1_Mui_trong_an_O1 Main_P20a_OE_Ly_do_thich_Y1_Mui_trong_an_O2 Main_P20a_OE_Ly_do_thich_Y1_Mui_truoc_an_O1 Main_P20a_OE_Ly_do_thich_Y1_Mui_truoc_an_O2 Main_P20a_OE_Ly_do_thich_Y1_Mui_truoc_an_O3 Main_P20a_OE_Ly_do_thich_Y1_Soi_mi_O1 Main_P20a_OE_Ly_do_thich_Y1_Soi_mi_O2 Main_P20a_OE_Ly_do_thich_Y1_Soi_mi_O3 Main_P20a_OE_Ly_do_thich_Y1_Soi_mi_O4 Main_P20a_OE_Ly_do_thich_Y1_Topping_O1 Main_P20a_OE_Ly_do_thich_Y1_Topping_O2 Main_P20a_OE_Ly_do_thich_Y1_Vi_O1 Main_P20a_OE_Ly_do_thich_Y1_Vi_O2 Main_P20a_OE_Ly_do_thich_Y1_Vi_O3 Main_P20a_OE_Ly_do_thich_Y1_Vi_O4 Main_P20a_OE_Ly_do_thich_Y_Dau_Tien_Sub_Net_1 Main_P20a_OE_Ly_do_thich_Y_Dau_Tien_Sub_Net_2 Main_P20a_OE_Ly_do_thich_Y_Dau_Tien_Sub_Net_3 Main_P20a_OE_Ly_do_thich_Y_Dau_Tien_Sub_Net_4 Main_P20a_OE_Ly_do_thich_Y_Dau_Tien_Sub_Net_5 Main_P20a_OE_Ly_do_thich_Y_Dau_Tien_Sub_Net_6 Main_P20a_OE_Ly_do_thich_Y_Dau_Tien_Sub_Net_7 Main_P20a_OE_Ly_do_thich_Y_Dau_Tien_Sub_Net_8 Main_P20a_OE_Ly_do_thich_Y_Dau_Tien_Sub_Net_9 Main_P20a_OE_Ly_do_thich_Y_Dau_Tien_Sub_Net_10 Main_P20a_OE_Ly_do_thich_Y_Dau_Tien_Sub_Net_11 Main_P20a_OE_Ly_do_thich_Y_Dau_Tien_Sub_Net_12 Main_P20a_OE_Ly_do_thich_Y_Dau_Tien_Sub_Net_13 Main_P20a_OE_Ly_do_thich_Y_Dau_Tien_Sub_Net_14 Main_P20a_OE_Ly_do_thich_Y_Dau_Tien_Sub_Net_15 Main_P20a_OE_Ly_do_thich_Y_Dau_Tien_Sub_Net_16 Main_P20a_OE_Ly_do_thich_Y_Dau_Tien_Sub_Net_17 Main_P20a_OE_Ly_do_thich_Y_Dau_Tien_Sub_Net_18 Main_P20a_OE_Ly_do_thich_Y_Dau_Tien_Sub_Net_19 Main_P20a_OE_Ly_do_thich_Y_Dau_Tien_Sub_Net_20 Main_P20a_OE_Ly_do_thich_Y_Dau_Tien_Sub_Net_21 Main_P20a_OE_Ly_do_thich_Y_Dau_Tien_Sub_Net_22 Main_P20a_OE_Ly_do_thich_Y_Dau_Tien_Sub_Net_23 Main_P20a_OE_Ly_do_thich_Y_Dau_Tien_Sub_Net_24 Main_P20a_OE_Ly_do_thich_Y_Dau_Tien_Sub_Net_25 Main_P20a_OE_Ly_do_thich_Y_Dau_Tien_Sub_Net_26 Main_P20a_OE_Ly_do_thich_Y_Dau_Tien_Sub_Net_27 Main_P20a_OE_Ly_do_thich_Y_Dau_Tien_Sub_Net_28 Main_P20a_OE_Ly_do_thich_Y_Dau_Tien_Sub_Net_29  lab= "Main_P20a_OE_Ly_do_thich_Y_Dau_Tien_Sub".</t>
  </si>
  <si>
    <t>/cat var = $Main_P20a_OE_Ly_do_thich_Y_Tiep_Theo_Sub_Net [10001,101,102,103,104,105,106,107,108,10002,111,112,113,114,115,116,117,10003,121,122,123,124,125,126,127,128,129,130,10004,131,132,133,10005,141,142,143,144,10006,701,702,10007,711,712,713,714,715,10008,731,732,10009,741,742,743,10010,401,402,403,404,405,406,407,10011,450,451,452,453,482,454,455,456,457,458,459,460,461,462,463,465,466,467,470,471,472,473,474,475,476,477,479,480,481,483,484,10012,490,491,492,493,494,495,440,496,497,498,499,441,442,443,10013,501,502,503,10014,511,512,513,10015,521,522,523,524,525,526,527,10016,531,532,533,534,535,536,537,538,539,540,10017,551,552,553,554,555,10018,570,571,10019,590,591,592,593,595,596,10020,601,602,603,604,10021,611,612,613,614,10022,621,622,623,624,625,626,630,627,10023,631,632,633,634,635,636,10024,681,682,683,684,10025,690,10026,801,802,803,804,805,806,807,808,809,850,851,10027,810,811,812,813,10028,821,822,823,824,825,10029,891,892,893,894,895,896,897,898,899]empty=include total=yes position=before</t>
  </si>
  <si>
    <t xml:space="preserve">+$Main_P20a_OE_Ly_do_thich_Y_Tiep_Theo_Sub_Net[c][colpct pct40.0, totals[count f40.0]] </t>
  </si>
  <si>
    <t>MRSETS /mcgroup name=$Main_P20a_OE_Ly_do_thich_Y_Tiep_Theo_Sub_Net  var=Main_P20a_OE_Ly_do_thich_Y2_Hau_vi_O1 Main_P20a_OE_Ly_do_thich_Y2_Hau_vi_O2 Main_P20a_OE_Ly_do_thich_Y2_Hau_vi_O3 Main_P20a_OE_Ly_do_thich_Y2_Hoa_quyen_O1 Main_P20a_OE_Ly_do_thich_Y2_Hoa_quyen_O2 Main_P20a_OE_Ly_do_thich_Y2_Khac_O1 Main_P20a_OE_Ly_do_thich_Y2_Luong_mo_O1 Main_P20a_OE_Ly_do_thich_Y2_Mau_O1 Main_P20a_OE_Ly_do_thich_Y2_Mau_O2 Main_P20a_OE_Ly_do_thich_Y2_Mui_trong_an_O1 Main_P20a_OE_Ly_do_thich_Y2_Mui_trong_an_O2 Main_P20a_OE_Ly_do_thich_Y2_Mui_trong_an_O3 Main_P20a_OE_Ly_do_thich_Y2_Mui_truoc_an_O1 Main_P20a_OE_Ly_do_thich_Y2_Mui_truoc_an_O2 Main_P20a_OE_Ly_do_thich_Y2_Mui_truoc_an_O3 Main_P20a_OE_Ly_do_thich_Y2_Soi_mi_O1 Main_P20a_OE_Ly_do_thich_Y2_Soi_mi_O2 Main_P20a_OE_Ly_do_thich_Y2_Soi_mi_O3 Main_P20a_OE_Ly_do_thich_Y2_Topping_O1 Main_P20a_OE_Ly_do_thich_Y2_Topping_O2 Main_P20a_OE_Ly_do_thich_Y2_Vi_O1 Main_P20a_OE_Ly_do_thich_Y2_Vi_O2 Main_P20a_OE_Ly_do_thich_Y2_Vi_O3 Main_P20a_OE_Ly_do_thich_Y_Tiep_Theo_Sub_Net_1 Main_P20a_OE_Ly_do_thich_Y_Tiep_Theo_Sub_Net_2 Main_P20a_OE_Ly_do_thich_Y_Tiep_Theo_Sub_Net_3 Main_P20a_OE_Ly_do_thich_Y_Tiep_Theo_Sub_Net_4 Main_P20a_OE_Ly_do_thich_Y_Tiep_Theo_Sub_Net_5 Main_P20a_OE_Ly_do_thich_Y_Tiep_Theo_Sub_Net_6 Main_P20a_OE_Ly_do_thich_Y_Tiep_Theo_Sub_Net_7 Main_P20a_OE_Ly_do_thich_Y_Tiep_Theo_Sub_Net_8 Main_P20a_OE_Ly_do_thich_Y_Tiep_Theo_Sub_Net_9 Main_P20a_OE_Ly_do_thich_Y_Tiep_Theo_Sub_Net_10 Main_P20a_OE_Ly_do_thich_Y_Tiep_Theo_Sub_Net_11 Main_P20a_OE_Ly_do_thich_Y_Tiep_Theo_Sub_Net_12 Main_P20a_OE_Ly_do_thich_Y_Tiep_Theo_Sub_Net_13 Main_P20a_OE_Ly_do_thich_Y_Tiep_Theo_Sub_Net_14 Main_P20a_OE_Ly_do_thich_Y_Tiep_Theo_Sub_Net_15 Main_P20a_OE_Ly_do_thich_Y_Tiep_Theo_Sub_Net_16 Main_P20a_OE_Ly_do_thich_Y_Tiep_Theo_Sub_Net_17 Main_P20a_OE_Ly_do_thich_Y_Tiep_Theo_Sub_Net_18 Main_P20a_OE_Ly_do_thich_Y_Tiep_Theo_Sub_Net_19 Main_P20a_OE_Ly_do_thich_Y_Tiep_Theo_Sub_Net_20 Main_P20a_OE_Ly_do_thich_Y_Tiep_Theo_Sub_Net_21 Main_P20a_OE_Ly_do_thich_Y_Tiep_Theo_Sub_Net_22 Main_P20a_OE_Ly_do_thich_Y_Tiep_Theo_Sub_Net_23 Main_P20a_OE_Ly_do_thich_Y_Tiep_Theo_Sub_Net_24 Main_P20a_OE_Ly_do_thich_Y_Tiep_Theo_Sub_Net_25 Main_P20a_OE_Ly_do_thich_Y_Tiep_Theo_Sub_Net_26 Main_P20a_OE_Ly_do_thich_Y_Tiep_Theo_Sub_Net_27 Main_P20a_OE_Ly_do_thich_Y_Tiep_Theo_Sub_Net_28 Main_P20a_OE_Ly_do_thich_Y_Tiep_Theo_Sub_Net_29  lab= "Main_P20a_OE_Ly_do_thich_Y_Tiep_Theo_Sub".</t>
  </si>
  <si>
    <t>/cat var = $Main_P20a_OE_Ly_do_thich_Total_Sub_Net [10001,101,102,103,104,105,106,107,108,10002,111,112,113,114,115,116,117,10003,121,122,123,124,125,126,127,128,129,130,10004,131,132,133,10005,141,142,143,144,10006,701,702,10007,711,712,713,714,715,10008,731,732,10009,741,742,743,10010,401,402,403,404,405,406,407,10011,450,451,452,453,482,454,455,456,457,458,459,460,461,462,463,465,466,467,470,471,472,473,474,475,476,477,479,480,481,483,484,10012,490,491,492,493,494,495,440,496,497,498,499,441,442,443,10013,501,502,503,10014,511,512,513,10015,521,522,523,524,525,526,527,10016,531,532,533,534,535,536,537,538,539,540,10017,551,552,553,554,555,10018,570,571,10019,590,591,592,593,595,596,10020,601,602,603,604,10021,611,612,613,614,10022,621,622,623,624,625,626,630,627,10023,631,632,633,634,635,636,10024,681,682,683,684,10025,690,10026,801,802,803,804,805,806,807,808,809,850,851,10027,810,811,812,813,10028,821,822,823,824,825,10029,891,892,893,894,895,896,897,898,899]empty=include total=yes position=before</t>
  </si>
  <si>
    <t xml:space="preserve">+$Main_P20a_OE_Ly_do_thich_Total_Sub_Net[c][colpct pct40.0, totals[count f40.0]] </t>
  </si>
  <si>
    <t>MRSETS /mcgroup name=$Main_P20a_OE_Ly_do_thich_Total_Sub_Net  var=Main_P20a_OE_Ly_do_thich_Y1_Hau_vi_O1 Main_P20a_OE_Ly_do_thich_Y1_Hoa_quyen_O1 Main_P20a_OE_Ly_do_thich_Y1_Khac_O1 Main_P20a_OE_Ly_do_thich_Y1_Luong_mo_O1 Main_P20a_OE_Ly_do_thich_Y1_Mau_O1 Main_P20a_OE_Ly_do_thich_Y1_Mau_O2 Main_P20a_OE_Ly_do_thich_Y1_Mui_trong_an_O1 Main_P20a_OE_Ly_do_thich_Y1_Mui_trong_an_O2 Main_P20a_OE_Ly_do_thich_Y1_Mui_truoc_an_O1 Main_P20a_OE_Ly_do_thich_Y1_Mui_truoc_an_O2 Main_P20a_OE_Ly_do_thich_Y1_Mui_truoc_an_O3 Main_P20a_OE_Ly_do_thich_Y1_Soi_mi_O1 Main_P20a_OE_Ly_do_thich_Y1_Soi_mi_O2 Main_P20a_OE_Ly_do_thich_Y1_Soi_mi_O3 Main_P20a_OE_Ly_do_thich_Y1_Soi_mi_O4 Main_P20a_OE_Ly_do_thich_Y1_Topping_O1 Main_P20a_OE_Ly_do_thich_Y1_Topping_O2 Main_P20a_OE_Ly_do_thich_Y1_Vi_O1 Main_P20a_OE_Ly_do_thich_Y1_Vi_O2 Main_P20a_OE_Ly_do_thich_Y1_Vi_O3 Main_P20a_OE_Ly_do_thich_Y1_Vi_O4 Main_P20a_OE_Ly_do_thich_Y2_Hau_vi_O1 Main_P20a_OE_Ly_do_thich_Y2_Hau_vi_O2 Main_P20a_OE_Ly_do_thich_Y2_Hau_vi_O3 Main_P20a_OE_Ly_do_thich_Y2_Hoa_quyen_O1 Main_P20a_OE_Ly_do_thich_Y2_Hoa_quyen_O2 Main_P20a_OE_Ly_do_thich_Y2_Khac_O1 Main_P20a_OE_Ly_do_thich_Y2_Luong_mo_O1 Main_P20a_OE_Ly_do_thich_Y2_Mau_O1 Main_P20a_OE_Ly_do_thich_Y2_Mau_O2 Main_P20a_OE_Ly_do_thich_Y2_Mui_trong_an_O1 Main_P20a_OE_Ly_do_thich_Y2_Mui_trong_an_O2 Main_P20a_OE_Ly_do_thich_Y2_Mui_trong_an_O3 Main_P20a_OE_Ly_do_thich_Y2_Mui_truoc_an_O1 Main_P20a_OE_Ly_do_thich_Y2_Mui_truoc_an_O2 Main_P20a_OE_Ly_do_thich_Y2_Mui_truoc_an_O3 Main_P20a_OE_Ly_do_thich_Y2_Soi_mi_O1 Main_P20a_OE_Ly_do_thich_Y2_Soi_mi_O2 Main_P20a_OE_Ly_do_thich_Y2_Soi_mi_O3 Main_P20a_OE_Ly_do_thich_Y2_Topping_O1 Main_P20a_OE_Ly_do_thich_Y2_Topping_O2 Main_P20a_OE_Ly_do_thich_Y2_Vi_O1 Main_P20a_OE_Ly_do_thich_Y2_Vi_O2 Main_P20a_OE_Ly_do_thich_Y2_Vi_O3 Main_P20a_OE_Ly_do_thich_Total_Sub_Net_1 Main_P20a_OE_Ly_do_thich_Total_Sub_Net_2 Main_P20a_OE_Ly_do_thich_Total_Sub_Net_3 Main_P20a_OE_Ly_do_thich_Total_Sub_Net_4 Main_P20a_OE_Ly_do_thich_Total_Sub_Net_5 Main_P20a_OE_Ly_do_thich_Total_Sub_Net_6 Main_P20a_OE_Ly_do_thich_Total_Sub_Net_7 Main_P20a_OE_Ly_do_thich_Total_Sub_Net_8 Main_P20a_OE_Ly_do_thich_Total_Sub_Net_9 Main_P20a_OE_Ly_do_thich_Total_Sub_Net_10 Main_P20a_OE_Ly_do_thich_Total_Sub_Net_11 Main_P20a_OE_Ly_do_thich_Total_Sub_Net_12 Main_P20a_OE_Ly_do_thich_Total_Sub_Net_13 Main_P20a_OE_Ly_do_thich_Total_Sub_Net_14 Main_P20a_OE_Ly_do_thich_Total_Sub_Net_15 Main_P20a_OE_Ly_do_thich_Total_Sub_Net_16 Main_P20a_OE_Ly_do_thich_Total_Sub_Net_17 Main_P20a_OE_Ly_do_thich_Total_Sub_Net_18 Main_P20a_OE_Ly_do_thich_Total_Sub_Net_19 Main_P20a_OE_Ly_do_thich_Total_Sub_Net_20 Main_P20a_OE_Ly_do_thich_Total_Sub_Net_21 Main_P20a_OE_Ly_do_thich_Total_Sub_Net_22 Main_P20a_OE_Ly_do_thich_Total_Sub_Net_23 Main_P20a_OE_Ly_do_thich_Total_Sub_Net_24 Main_P20a_OE_Ly_do_thich_Total_Sub_Net_25 Main_P20a_OE_Ly_do_thich_Total_Sub_Net_26 Main_P20a_OE_Ly_do_thich_Total_Sub_Net_27 Main_P20a_OE_Ly_do_thich_Total_Sub_Net_28 Main_P20a_OE_Ly_do_thich_Total_Sub_Net_29  lab= "Main_P20a_OE_Ly_do_thich_Total_Sub".</t>
  </si>
  <si>
    <t>/cat var = $Main_P20b_OE_Ly_do_khong_thich_Y_Dau_Tien_Sub_Net [10001,390,391,392,393,394,395,10002,450,451,452,455,460,461,462,463,10003,470,471,10004,501,502,503,10005,511,512,513,10006,521,522,523,10007,531,532,533,10008,550,551,552,10009,601,602,603,10010,611,612,10011,621,622,10012,631,632,10013,691,692,693,10014,801,802,803,804,805,806,850,10015,810,811,10016,821,822,950]empty=include total=yes position=before</t>
  </si>
  <si>
    <t xml:space="preserve">+$Main_P20b_OE_Ly_do_khong_thich_Y_Dau_Tien_Sub_Net[c][colpct pct40.0, totals[count f40.0]] </t>
  </si>
  <si>
    <t>MRSETS /mcgroup name=$Main_P20b_OE_Ly_do_khong_thich_Y_Dau_Tien_Sub_Net  var=Main_P20b_OE_Ly_do_khong_thich_Y1_Hau_vi_O1 Main_P20b_OE_Ly_do_khong_thich_Y1_Hau_vi_O2 Main_P20b_OE_Ly_do_khong_thich_Y1_Luong_mo_O1 Main_P20b_OE_Ly_do_khong_thich_Y1_Mau_O1 Main_P20b_OE_Ly_do_khong_thich_Y1_Mui_trong_an_O1 Main_P20b_OE_Ly_do_khong_thich_Y1_Mui_truoc_an_O1 Main_P20b_OE_Ly_do_khong_thich_Y1_Soi_mi_O1 Main_P20b_OE_Ly_do_khong_thich_Y1_Soi_mi_O2 Main_P20b_OE_Ly_do_khong_thich_Y1_Vi_O1 Main_P20b_OE_Ly_do_khong_thich_Y1_Vi_O2 Main_P20b_OE_Ly_do_khong_thich_Y_Dau_Tien_Sub_Net_1 Main_P20b_OE_Ly_do_khong_thich_Y_Dau_Tien_Sub_Net_2 Main_P20b_OE_Ly_do_khong_thich_Y_Dau_Tien_Sub_Net_3 Main_P20b_OE_Ly_do_khong_thich_Y_Dau_Tien_Sub_Net_4 Main_P20b_OE_Ly_do_khong_thich_Y_Dau_Tien_Sub_Net_5 Main_P20b_OE_Ly_do_khong_thich_Y_Dau_Tien_Sub_Net_6 Main_P20b_OE_Ly_do_khong_thich_Y_Dau_Tien_Sub_Net_7 Main_P20b_OE_Ly_do_khong_thich_Y_Dau_Tien_Sub_Net_8 Main_P20b_OE_Ly_do_khong_thich_Y_Dau_Tien_Sub_Net_9 Main_P20b_OE_Ly_do_khong_thich_Y_Dau_Tien_Sub_Net_10 Main_P20b_OE_Ly_do_khong_thich_Y_Dau_Tien_Sub_Net_11 Main_P20b_OE_Ly_do_khong_thich_Y_Dau_Tien_Sub_Net_12 Main_P20b_OE_Ly_do_khong_thich_Y_Dau_Tien_Sub_Net_13 Main_P20b_OE_Ly_do_khong_thich_Y_Dau_Tien_Sub_Net_14 Main_P20b_OE_Ly_do_khong_thich_Y_Dau_Tien_Sub_Net_15 Main_P20b_OE_Ly_do_khong_thich_Y_Dau_Tien_Sub_Net_16  lab= "Main_P20b_OE_Ly_do_khong_thich_Y_Dau_Tien_Sub".</t>
  </si>
  <si>
    <t>/cat var = $Main_P20b_OE_Ly_do_khong_thich_Y_Tiep_Theo_Sub_Net [10001,390,391,392,393,394,395,10002,450,451,452,455,460,461,462,463,10003,470,471,10004,501,502,503,10005,511,512,513,10006,521,522,523,10007,531,532,533,10008,550,551,552,10009,601,602,603,10010,611,612,10011,621,622,10012,631,632,10013,691,692,693,10014,801,802,803,804,805,806,850,10015,810,811,10016,821,822,950]empty=include total=yes position=before</t>
  </si>
  <si>
    <t xml:space="preserve">+$Main_P20b_OE_Ly_do_khong_thich_Y_Tiep_Theo_Sub_Net[c][colpct pct40.0, totals[count f40.0]] </t>
  </si>
  <si>
    <t>MRSETS /mcgroup name=$Main_P20b_OE_Ly_do_khong_thich_Y_Tiep_Theo_Sub_Net  var=Main_P20b_OE_Ly_do_khong_thich_Y2_Hau_vi_O1 Main_P20b_OE_Ly_do_khong_thich_Y2_Hoa_quyen_O1 Main_P20b_OE_Ly_do_khong_thich_Y2_Khac_O1 Main_P20b_OE_Ly_do_khong_thich_Y2_Luong_mo_O1 Main_P20b_OE_Ly_do_khong_thich_Y2_Mau_O1 Main_P20b_OE_Ly_do_khong_thich_Y2_Mui_trong_an_O1 Main_P20b_OE_Ly_do_khong_thich_Y2_Mui_truoc_an_O1 Main_P20b_OE_Ly_do_khong_thich_Y2_Soi_mi_O1 Main_P20b_OE_Ly_do_khong_thich_Y2_Topping_O1 Main_P20b_OE_Ly_do_khong_thich_Y2_Vi_O1 Main_P20b_OE_Ly_do_khong_thich_Y_Tiep_Theo_Sub_Net_1 Main_P20b_OE_Ly_do_khong_thich_Y_Tiep_Theo_Sub_Net_2 Main_P20b_OE_Ly_do_khong_thich_Y_Tiep_Theo_Sub_Net_3 Main_P20b_OE_Ly_do_khong_thich_Y_Tiep_Theo_Sub_Net_4 Main_P20b_OE_Ly_do_khong_thich_Y_Tiep_Theo_Sub_Net_5 Main_P20b_OE_Ly_do_khong_thich_Y_Tiep_Theo_Sub_Net_6 Main_P20b_OE_Ly_do_khong_thich_Y_Tiep_Theo_Sub_Net_7 Main_P20b_OE_Ly_do_khong_thich_Y_Tiep_Theo_Sub_Net_8 Main_P20b_OE_Ly_do_khong_thich_Y_Tiep_Theo_Sub_Net_9 Main_P20b_OE_Ly_do_khong_thich_Y_Tiep_Theo_Sub_Net_10 Main_P20b_OE_Ly_do_khong_thich_Y_Tiep_Theo_Sub_Net_11 Main_P20b_OE_Ly_do_khong_thich_Y_Tiep_Theo_Sub_Net_12 Main_P20b_OE_Ly_do_khong_thich_Y_Tiep_Theo_Sub_Net_13 Main_P20b_OE_Ly_do_khong_thich_Y_Tiep_Theo_Sub_Net_14 Main_P20b_OE_Ly_do_khong_thich_Y_Tiep_Theo_Sub_Net_15 Main_P20b_OE_Ly_do_khong_thich_Y_Tiep_Theo_Sub_Net_16  lab= "Main_P20b_OE_Ly_do_khong_thich_Y_Tiep_Theo_Sub".</t>
  </si>
  <si>
    <t>/cat var = $Main_P20b_OE_Ly_do_khong_thich_Total_Sub_Net [10001,390,391,392,393,394,395,10002,450,451,452,455,460,461,462,463,10003,470,471,10004,501,502,503,10005,511,512,513,10006,521,522,523,10007,531,532,533,10008,550,551,552,10009,601,602,603,10010,611,612,10011,621,622,10012,631,632,10013,691,692,693,10014,801,802,803,804,805,806,850,10015,810,811,10016,821,822,950]empty=include total=yes position=before</t>
  </si>
  <si>
    <t xml:space="preserve">+$Main_P20b_OE_Ly_do_khong_thich_Total_Sub_Net[c][colpct pct40.0, totals[count f40.0]] </t>
  </si>
  <si>
    <t>MRSETS /mcgroup name=$Main_P20b_OE_Ly_do_khong_thich_Total_Sub_Net  var=Main_P20b_OE_Ly_do_khong_thich_Y1_Hau_vi_O1 Main_P20b_OE_Ly_do_khong_thich_Y1_Hau_vi_O2 Main_P20b_OE_Ly_do_khong_thich_Y1_Luong_mo_O1 Main_P20b_OE_Ly_do_khong_thich_Y1_Mau_O1 Main_P20b_OE_Ly_do_khong_thich_Y1_Mui_trong_an_O1 Main_P20b_OE_Ly_do_khong_thich_Y1_Mui_truoc_an_O1 Main_P20b_OE_Ly_do_khong_thich_Y1_Soi_mi_O1 Main_P20b_OE_Ly_do_khong_thich_Y1_Soi_mi_O2 Main_P20b_OE_Ly_do_khong_thich_Y1_Vi_O1 Main_P20b_OE_Ly_do_khong_thich_Y1_Vi_O2 Main_P20b_OE_Ly_do_khong_thich_Y2_Hau_vi_O1 Main_P20b_OE_Ly_do_khong_thich_Y2_Hoa_quyen_O1 Main_P20b_OE_Ly_do_khong_thich_Y2_Khac_O1 Main_P20b_OE_Ly_do_khong_thich_Y2_Luong_mo_O1 Main_P20b_OE_Ly_do_khong_thich_Y2_Mau_O1 Main_P20b_OE_Ly_do_khong_thich_Y2_Mui_trong_an_O1 Main_P20b_OE_Ly_do_khong_thich_Y2_Mui_truoc_an_O1 Main_P20b_OE_Ly_do_khong_thich_Y2_Soi_mi_O1 Main_P20b_OE_Ly_do_khong_thich_Y2_Topping_O1 Main_P20b_OE_Ly_do_khong_thich_Y2_Vi_O1 Main_P20b_OE_Ly_do_khong_thich_Total_Sub_Net_1 Main_P20b_OE_Ly_do_khong_thich_Total_Sub_Net_2 Main_P20b_OE_Ly_do_khong_thich_Total_Sub_Net_3 Main_P20b_OE_Ly_do_khong_thich_Total_Sub_Net_4 Main_P20b_OE_Ly_do_khong_thich_Total_Sub_Net_5 Main_P20b_OE_Ly_do_khong_thich_Total_Sub_Net_6 Main_P20b_OE_Ly_do_khong_thich_Total_Sub_Net_7 Main_P20b_OE_Ly_do_khong_thich_Total_Sub_Net_8 Main_P20b_OE_Ly_do_khong_thich_Total_Sub_Net_9 Main_P20b_OE_Ly_do_khong_thich_Total_Sub_Net_10 Main_P20b_OE_Ly_do_khong_thich_Total_Sub_Net_11 Main_P20b_OE_Ly_do_khong_thich_Total_Sub_Net_12 Main_P20b_OE_Ly_do_khong_thich_Total_Sub_Net_13 Main_P20b_OE_Ly_do_khong_thich_Total_Sub_Net_14 Main_P20b_OE_Ly_do_khong_thich_Total_Sub_Net_15 Main_P20b_OE_Ly_do_khong_thich_Total_Sub_Net_16  lab= "Main_P20b_OE_Ly_do_khong_thich_Total_Sub".</t>
  </si>
  <si>
    <t>Net_30</t>
  </si>
  <si>
    <t>/cat var = $Main_P100a_OE_Ly_do_thich_hon_Y_Dau_Tien_Sub_Net [10001,101,102,103,104,105,106,107,108,10002,111,112,113,114,115,116,117,10003,121,122,123,124,125,126,127,128,129,130,10004,131,132,133,10005,141,142,143,144,10006,401,402,403,404,405,406,407,408,10007,450,451,452,453,482,454,455,456,457,458,459,460,461,462,463,465,466,467,470,471,472,473,474,475,476,477,479,480,481,483,484,10008,490,491,492,493,494,495,440,496,497,498,499,441,442,10009,501,502,503,10010,511,512,513,10011,521,522,523,524,525,526,527,10012,531,532,533,534,535,536,537,538,539,540,10013,551,552,553,554,555,10014,570,571,10015,590,591,592,593,595,596,10016,601,602,603,604,10017,611,612,613,614,10018,622,623,624,625,626,630,627,10019,631,632,633,636,10020,681,682,683,684,10021,690,10022,701,702,10023,711,712,713,715,10024,731,732,10025,741,742,743,10026,751,10027,801,802,803,804,806,807,808,809,850,10028,810,811,812,813,10029,821,822,823,824,825,10030,891,892,893,894,895,896,897]empty=include total=yes position=before</t>
  </si>
  <si>
    <t xml:space="preserve">+$Main_P100a_OE_Ly_do_thich_hon_Y_Dau_Tien_Sub_Net[c][colpct pct40.0, totals[count f40.0]] </t>
  </si>
  <si>
    <t>MRSETS /mcgroup name=$Main_P100a_OE_Ly_do_thich_hon_Y_Dau_Tien_Sub_Net  var=Main_P100a_OE_Ly_do_thich_hon_Y1_Hau_vi_O1 Main_P100a_OE_Ly_do_thich_hon_Y1_Hau_vi_O2 Main_P100a_OE_Ly_do_thich_hon_Y1_Hoa_quyen_O1 Main_P100a_OE_Ly_do_thich_hon_Y1_Luong_mo_O1 Main_P100a_OE_Ly_do_thich_hon_Y1_Mau_O1 Main_P100a_OE_Ly_do_thich_hon_Y1_Mau_O2 Main_P100a_OE_Ly_do_thich_hon_Y1_Mui_trong_an_O1 Main_P100a_OE_Ly_do_thich_hon_Y1_Mui_trong_an_O2 Main_P100a_OE_Ly_do_thich_hon_Y1_Mui_truoc_an_O1 Main_P100a_OE_Ly_do_thich_hon_Y1_Mui_truoc_an_O2 Main_P100a_OE_Ly_do_thich_hon_Y1_Soi_mi_O1 Main_P100a_OE_Ly_do_thich_hon_Y1_Soi_mi_O2 Main_P100a_OE_Ly_do_thich_hon_Y1_Soi_mi_O3 Main_P100a_OE_Ly_do_thich_hon_Y1_Topping_O1 Main_P100a_OE_Ly_do_thich_hon_Y1_Vi_O1 Main_P100a_OE_Ly_do_thich_hon_Y1_Vi_O2 Main_P100a_OE_Ly_do_thich_hon_Y1_Vi_O3 Main_P100a_OE_Ly_do_thich_hon_Y1_Vi_O4 Main_P100a_OE_Ly_do_thich_hon_Y_Dau_Tien_Sub_Net_1 Main_P100a_OE_Ly_do_thich_hon_Y_Dau_Tien_Sub_Net_2 Main_P100a_OE_Ly_do_thich_hon_Y_Dau_Tien_Sub_Net_3 Main_P100a_OE_Ly_do_thich_hon_Y_Dau_Tien_Sub_Net_4 Main_P100a_OE_Ly_do_thich_hon_Y_Dau_Tien_Sub_Net_5 Main_P100a_OE_Ly_do_thich_hon_Y_Dau_Tien_Sub_Net_6 Main_P100a_OE_Ly_do_thich_hon_Y_Dau_Tien_Sub_Net_7 Main_P100a_OE_Ly_do_thich_hon_Y_Dau_Tien_Sub_Net_8 Main_P100a_OE_Ly_do_thich_hon_Y_Dau_Tien_Sub_Net_9 Main_P100a_OE_Ly_do_thich_hon_Y_Dau_Tien_Sub_Net_10 Main_P100a_OE_Ly_do_thich_hon_Y_Dau_Tien_Sub_Net_11 Main_P100a_OE_Ly_do_thich_hon_Y_Dau_Tien_Sub_Net_12 Main_P100a_OE_Ly_do_thich_hon_Y_Dau_Tien_Sub_Net_13 Main_P100a_OE_Ly_do_thich_hon_Y_Dau_Tien_Sub_Net_14 Main_P100a_OE_Ly_do_thich_hon_Y_Dau_Tien_Sub_Net_15 Main_P100a_OE_Ly_do_thich_hon_Y_Dau_Tien_Sub_Net_16 Main_P100a_OE_Ly_do_thich_hon_Y_Dau_Tien_Sub_Net_17 Main_P100a_OE_Ly_do_thich_hon_Y_Dau_Tien_Sub_Net_18 Main_P100a_OE_Ly_do_thich_hon_Y_Dau_Tien_Sub_Net_19 Main_P100a_OE_Ly_do_thich_hon_Y_Dau_Tien_Sub_Net_20 Main_P100a_OE_Ly_do_thich_hon_Y_Dau_Tien_Sub_Net_21 Main_P100a_OE_Ly_do_thich_hon_Y_Dau_Tien_Sub_Net_22 Main_P100a_OE_Ly_do_thich_hon_Y_Dau_Tien_Sub_Net_23 Main_P100a_OE_Ly_do_thich_hon_Y_Dau_Tien_Sub_Net_24 Main_P100a_OE_Ly_do_thich_hon_Y_Dau_Tien_Sub_Net_25 Main_P100a_OE_Ly_do_thich_hon_Y_Dau_Tien_Sub_Net_26 Main_P100a_OE_Ly_do_thich_hon_Y_Dau_Tien_Sub_Net_27 Main_P100a_OE_Ly_do_thich_hon_Y_Dau_Tien_Sub_Net_28 Main_P100a_OE_Ly_do_thich_hon_Y_Dau_Tien_Sub_Net_29 Main_P100a_OE_Ly_do_thich_hon_Y_Dau_Tien_Sub_Net_30  lab= "Main_P100a_OE_Ly_do_thich_hon_Y_Dau_Tien_Sub".</t>
  </si>
  <si>
    <t>/cat var = $Main_P100a_OE_Ly_do_thich_hon_Y_Tiep_Theo_Sub_Net [10001,101,102,103,104,105,106,107,108,10002,111,112,113,114,115,116,117,10003,121,122,123,124,125,126,127,128,129,130,10004,131,132,133,10005,141,142,143,144,10006,401,402,403,404,405,406,407,408,10007,450,451,452,453,482,454,455,456,457,458,459,460,461,462,463,465,466,467,470,471,472,473,474,475,476,477,479,480,481,483,484,10008,490,491,492,493,494,495,440,496,497,498,499,441,442,10009,501,502,503,10010,511,512,513,10011,521,522,523,524,525,526,527,10012,531,532,533,534,535,536,537,538,539,540,10013,551,552,553,554,555,10014,570,571,10015,590,591,592,593,595,596,10016,601,602,603,604,10017,611,612,613,614,10018,622,623,624,625,626,630,627,10019,631,632,633,636,10020,681,682,683,684,10021,690,10022,701,702,10023,711,712,713,715,10024,731,732,10025,741,742,743,10026,751,10027,801,802,803,804,806,807,808,809,850,10028,810,811,812,813,10029,821,822,823,824,825,10030,891,892,893,894,895,896,897]empty=include total=yes position=before</t>
  </si>
  <si>
    <t xml:space="preserve">+$Main_P100a_OE_Ly_do_thich_hon_Y_Tiep_Theo_Sub_Net[c][colpct pct40.0, totals[count f40.0]] </t>
  </si>
  <si>
    <t>MRSETS /mcgroup name=$Main_P100a_OE_Ly_do_thich_hon_Y_Tiep_Theo_Sub_Net  var=Main_P100a_OE_Ly_do_thich_hon_Y2_Hau_vi_O1 Main_P100a_OE_Ly_do_thich_hon_Y2_Hau_vi_O2 Main_P100a_OE_Ly_do_thich_hon_Y2_Hoa_quyen_O1 Main_P100a_OE_Ly_do_thich_hon_Y2_Hoa_quyen_O2 Main_P100a_OE_Ly_do_thich_hon_Y2_Luong_mo_O1 Main_P100a_OE_Ly_do_thich_hon_Y2_Mau_O1 Main_P100a_OE_Ly_do_thich_hon_Y2_Mui_trong_an_O1 Main_P100a_OE_Ly_do_thich_hon_Y2_Mui_truoc_an_O1 Main_P100a_OE_Ly_do_thich_hon_Y2_Soi_mi_O1 Main_P100a_OE_Ly_do_thich_hon_Y2_Soi_mi_O2 Main_P100a_OE_Ly_do_thich_hon_Y2_Topping_O1 Main_P100a_OE_Ly_do_thich_hon_Y2_Vi_O1 Main_P100a_OE_Ly_do_thich_hon_Y2_Vi_O2 Main_P100a_OE_Ly_do_thich_hon_Y2_Vi_O3 Main_P100a_OE_Ly_do_thich_hon_Y_Tiep_Theo_Sub_Net_1 Main_P100a_OE_Ly_do_thich_hon_Y_Tiep_Theo_Sub_Net_2 Main_P100a_OE_Ly_do_thich_hon_Y_Tiep_Theo_Sub_Net_3 Main_P100a_OE_Ly_do_thich_hon_Y_Tiep_Theo_Sub_Net_4 Main_P100a_OE_Ly_do_thich_hon_Y_Tiep_Theo_Sub_Net_5 Main_P100a_OE_Ly_do_thich_hon_Y_Tiep_Theo_Sub_Net_6 Main_P100a_OE_Ly_do_thich_hon_Y_Tiep_Theo_Sub_Net_7 Main_P100a_OE_Ly_do_thich_hon_Y_Tiep_Theo_Sub_Net_8 Main_P100a_OE_Ly_do_thich_hon_Y_Tiep_Theo_Sub_Net_9 Main_P100a_OE_Ly_do_thich_hon_Y_Tiep_Theo_Sub_Net_10 Main_P100a_OE_Ly_do_thich_hon_Y_Tiep_Theo_Sub_Net_11 Main_P100a_OE_Ly_do_thich_hon_Y_Tiep_Theo_Sub_Net_12 Main_P100a_OE_Ly_do_thich_hon_Y_Tiep_Theo_Sub_Net_13 Main_P100a_OE_Ly_do_thich_hon_Y_Tiep_Theo_Sub_Net_14 Main_P100a_OE_Ly_do_thich_hon_Y_Tiep_Theo_Sub_Net_15 Main_P100a_OE_Ly_do_thich_hon_Y_Tiep_Theo_Sub_Net_16 Main_P100a_OE_Ly_do_thich_hon_Y_Tiep_Theo_Sub_Net_17 Main_P100a_OE_Ly_do_thich_hon_Y_Tiep_Theo_Sub_Net_18 Main_P100a_OE_Ly_do_thich_hon_Y_Tiep_Theo_Sub_Net_19 Main_P100a_OE_Ly_do_thich_hon_Y_Tiep_Theo_Sub_Net_20 Main_P100a_OE_Ly_do_thich_hon_Y_Tiep_Theo_Sub_Net_21 Main_P100a_OE_Ly_do_thich_hon_Y_Tiep_Theo_Sub_Net_22 Main_P100a_OE_Ly_do_thich_hon_Y_Tiep_Theo_Sub_Net_23 Main_P100a_OE_Ly_do_thich_hon_Y_Tiep_Theo_Sub_Net_24 Main_P100a_OE_Ly_do_thich_hon_Y_Tiep_Theo_Sub_Net_25 Main_P100a_OE_Ly_do_thich_hon_Y_Tiep_Theo_Sub_Net_26 Main_P100a_OE_Ly_do_thich_hon_Y_Tiep_Theo_Sub_Net_27 Main_P100a_OE_Ly_do_thich_hon_Y_Tiep_Theo_Sub_Net_28 Main_P100a_OE_Ly_do_thich_hon_Y_Tiep_Theo_Sub_Net_29 Main_P100a_OE_Ly_do_thich_hon_Y_Tiep_Theo_Sub_Net_30  lab= "Main_P100a_OE_Ly_do_thich_hon_Y_Tiep_Theo_Sub".</t>
  </si>
  <si>
    <t>Main_P100a_OE_Ly_do_thich_hon_Total_Sub</t>
  </si>
  <si>
    <t>IF any(Main_P100a_OE_Ly_do_thich_hon_Y1_Hau_vi_O1, 101, 102, 103, 104, 105, 106, 107, 108) Main_P100a_OE_Ly_do_thich_hon_Total_Sub_Net_1 = 10001.</t>
  </si>
  <si>
    <t>IF any(Main_P100a_OE_Ly_do_thich_hon_Y1_Hau_vi_O1, 111, 112, 113, 114, 115, 116, 117) Main_P100a_OE_Ly_do_thich_hon_Total_Sub_Net_2 = 10002.</t>
  </si>
  <si>
    <t>IF any(Main_P100a_OE_Ly_do_thich_hon_Y1_Hau_vi_O1, 121, 122, 123, 124, 125, 126, 127, 128, 129, 130) Main_P100a_OE_Ly_do_thich_hon_Total_Sub_Net_3 = 10003.</t>
  </si>
  <si>
    <t>IF any(Main_P100a_OE_Ly_do_thich_hon_Y1_Hau_vi_O1, 131, 132, 133) Main_P100a_OE_Ly_do_thich_hon_Total_Sub_Net_4 = 10004.</t>
  </si>
  <si>
    <t>IF any(Main_P100a_OE_Ly_do_thich_hon_Y1_Hau_vi_O1, 141, 142, 143, 144) Main_P100a_OE_Ly_do_thich_hon_Total_Sub_Net_5 = 10005.</t>
  </si>
  <si>
    <t>IF any(Main_P100a_OE_Ly_do_thich_hon_Y1_Hau_vi_O1, 401, 402, 403, 404, 405, 406, 407, 408) Main_P100a_OE_Ly_do_thich_hon_Total_Sub_Net_6 = 10006.</t>
  </si>
  <si>
    <t>IF any(Main_P100a_OE_Ly_do_thich_hon_Y1_Hau_vi_O1,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</si>
  <si>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any(Main_P100a_OE_Ly_do_thich_hon_Y1_Hau_vi_O1, 490, 491, 492, 493, 494, 495, 440, 496, 497, 498, 499, 441, 442) Main_P100a_OE_Ly_do_thich_hon_Total_Sub_Net_8 = 10008.</t>
  </si>
  <si>
    <t>IF any(Main_P100a_OE_Ly_do_thich_hon_Y1_Hau_vi_O1, 501, 502, 503) Main_P100a_OE_Ly_do_thich_hon_Total_Sub_Net_9 = 10009.</t>
  </si>
  <si>
    <t>IF any(Main_P100a_OE_Ly_do_thich_hon_Y1_Hau_vi_O1, 511, 512, 513) Main_P100a_OE_Ly_do_thich_hon_Total_Sub_Net_10 = 10010.</t>
  </si>
  <si>
    <t>IF any(Main_P100a_OE_Ly_do_thich_hon_Y1_Hau_vi_O1, 521, 522, 523, 524, 525, 526, 527) Main_P100a_OE_Ly_do_thich_hon_Total_Sub_Net_11 = 10011.</t>
  </si>
  <si>
    <t>IF any(Main_P100a_OE_Ly_do_thich_hon_Y1_Hau_vi_O1, 531, 532, 533, 534, 535, 536, 537, 538, 539, 540) Main_P100a_OE_Ly_do_thich_hon_Total_Sub_Net_12 = 10012.</t>
  </si>
  <si>
    <t>IF any(Main_P100a_OE_Ly_do_thich_hon_Y1_Hau_vi_O1, 551, 552, 553, 554, 555) Main_P100a_OE_Ly_do_thich_hon_Total_Sub_Net_13 = 10013.</t>
  </si>
  <si>
    <t>IF any(Main_P100a_OE_Ly_do_thich_hon_Y1_Hau_vi_O1, 570, 571) Main_P100a_OE_Ly_do_thich_hon_Total_Sub_Net_14 = 10014.</t>
  </si>
  <si>
    <t>IF any(Main_P100a_OE_Ly_do_thich_hon_Y1_Hau_vi_O1, 590, 591, 592, 593, 595, 596) Main_P100a_OE_Ly_do_thich_hon_Total_Sub_Net_15 = 10015.</t>
  </si>
  <si>
    <t>IF any(Main_P100a_OE_Ly_do_thich_hon_Y1_Hau_vi_O1, 601, 602, 603, 604) Main_P100a_OE_Ly_do_thich_hon_Total_Sub_Net_16 = 10016.</t>
  </si>
  <si>
    <t>IF any(Main_P100a_OE_Ly_do_thich_hon_Y1_Hau_vi_O1, 611, 612, 613, 614) Main_P100a_OE_Ly_do_thich_hon_Total_Sub_Net_17 = 10017.</t>
  </si>
  <si>
    <t>IF any(Main_P100a_OE_Ly_do_thich_hon_Y1_Hau_vi_O1, 622, 623, 624, 625, 626, 630, 627) Main_P100a_OE_Ly_do_thich_hon_Total_Sub_Net_18 = 10018.</t>
  </si>
  <si>
    <t>IF any(Main_P100a_OE_Ly_do_thich_hon_Y1_Hau_vi_O1, 631, 632, 633, 636) Main_P100a_OE_Ly_do_thich_hon_Total_Sub_Net_19 = 10019.</t>
  </si>
  <si>
    <t>IF any(Main_P100a_OE_Ly_do_thich_hon_Y1_Hau_vi_O1, 681, 682, 683, 684) Main_P100a_OE_Ly_do_thich_hon_Total_Sub_Net_20 = 10020.</t>
  </si>
  <si>
    <t>IF any(Main_P100a_OE_Ly_do_thich_hon_Y1_Hau_vi_O1, 690) Main_P100a_OE_Ly_do_thich_hon_Total_Sub_Net_21 = 10021.</t>
  </si>
  <si>
    <t>IF any(Main_P100a_OE_Ly_do_thich_hon_Y1_Hau_vi_O1, 701, 702) Main_P100a_OE_Ly_do_thich_hon_Total_Sub_Net_22 = 10022.</t>
  </si>
  <si>
    <t>IF any(Main_P100a_OE_Ly_do_thich_hon_Y1_Hau_vi_O1, 711, 712, 713, 715) Main_P100a_OE_Ly_do_thich_hon_Total_Sub_Net_23 = 10023.</t>
  </si>
  <si>
    <t>IF any(Main_P100a_OE_Ly_do_thich_hon_Y1_Hau_vi_O1, 731, 732) Main_P100a_OE_Ly_do_thich_hon_Total_Sub_Net_24 = 10024.</t>
  </si>
  <si>
    <t>IF any(Main_P100a_OE_Ly_do_thich_hon_Y1_Hau_vi_O1, 741, 742, 743) Main_P100a_OE_Ly_do_thich_hon_Total_Sub_Net_25 = 10025.</t>
  </si>
  <si>
    <t>IF any(Main_P100a_OE_Ly_do_thich_hon_Y1_Hau_vi_O1, 751) Main_P100a_OE_Ly_do_thich_hon_Total_Sub_Net_26 = 10026.</t>
  </si>
  <si>
    <t>IF any(Main_P100a_OE_Ly_do_thich_hon_Y1_Hau_vi_O1, 801, 802, 803, 804, 806, 807, 808, 809, 850) Main_P100a_OE_Ly_do_thich_hon_Total_Sub_Net_27 = 10027.</t>
  </si>
  <si>
    <t>IF any(Main_P100a_OE_Ly_do_thich_hon_Y1_Hau_vi_O1, 810, 811, 812, 813) Main_P100a_OE_Ly_do_thich_hon_Total_Sub_Net_28 = 10028.</t>
  </si>
  <si>
    <t>IF any(Main_P100a_OE_Ly_do_thich_hon_Y1_Hau_vi_O1, 821, 822, 823, 824, 825) Main_P100a_OE_Ly_do_thich_hon_Total_Sub_Net_29 = 10029.</t>
  </si>
  <si>
    <t>IF any(Main_P100a_OE_Ly_do_thich_hon_Y1_Hau_vi_O1, 891, 892, 893, 894, 895, 896, 897) Main_P100a_OE_Ly_do_thich_hon_Total_Sub_Net_30 = 10030.</t>
  </si>
  <si>
    <t>IF any(Main_P100a_OE_Ly_do_thich_hon_Y1_Hau_vi_O2, 101, 102, 103, 104, 105, 106, 107, 108) Main_P100a_OE_Ly_do_thich_hon_Total_Sub_Net_1 = 10001.</t>
  </si>
  <si>
    <t>IF any(Main_P100a_OE_Ly_do_thich_hon_Y1_Hau_vi_O2, 111, 112, 113, 114, 115, 116, 117) Main_P100a_OE_Ly_do_thich_hon_Total_Sub_Net_2 = 10002.</t>
  </si>
  <si>
    <t>IF any(Main_P100a_OE_Ly_do_thich_hon_Y1_Hau_vi_O2, 121, 122, 123, 124, 125, 126, 127, 128, 129, 130) Main_P100a_OE_Ly_do_thich_hon_Total_Sub_Net_3 = 10003.</t>
  </si>
  <si>
    <t>IF any(Main_P100a_OE_Ly_do_thich_hon_Y1_Hau_vi_O2, 131, 132, 133) Main_P100a_OE_Ly_do_thich_hon_Total_Sub_Net_4 = 10004.</t>
  </si>
  <si>
    <t>IF any(Main_P100a_OE_Ly_do_thich_hon_Y1_Hau_vi_O2, 141, 142, 143, 144) Main_P100a_OE_Ly_do_thich_hon_Total_Sub_Net_5 = 10005.</t>
  </si>
  <si>
    <t>IF any(Main_P100a_OE_Ly_do_thich_hon_Y1_Hau_vi_O2, 401, 402, 403, 404, 405, 406, 407, 408) Main_P100a_OE_Ly_do_thich_hon_Total_Sub_Net_6 = 10006.</t>
  </si>
  <si>
    <t>IF any(Main_P100a_OE_Ly_do_thich_hon_Y1_Hau_vi_O2, 450, 451, 452, 453, 482, 454, 455, 456, 457, 458, 459, 460, 461, 462, 463, 465, 466, 467, 470, 471, 472, 473, 474, 475, 476, 477, 479, 480, 481, 483, 484) Main_P100a_OE_Ly_do_thich_hon_Total_Sub_Net_7 = 10007.</t>
  </si>
  <si>
    <t>IF any(Main_P100a_OE_Ly_do_thich_hon_Y1_Hau_vi_O2, 490, 491, 492, 493, 494, 495, 440, 496, 497, 498, 499, 441, 442) Main_P100a_OE_Ly_do_thich_hon_Total_Sub_Net_8 = 10008.</t>
  </si>
  <si>
    <t>IF any(Main_P100a_OE_Ly_do_thich_hon_Y1_Hau_vi_O2, 501, 502, 503) Main_P100a_OE_Ly_do_thich_hon_Total_Sub_Net_9 = 10009.</t>
  </si>
  <si>
    <t>IF any(Main_P100a_OE_Ly_do_thich_hon_Y1_Hau_vi_O2, 511, 512, 513) Main_P100a_OE_Ly_do_thich_hon_Total_Sub_Net_10 = 10010.</t>
  </si>
  <si>
    <t>IF any(Main_P100a_OE_Ly_do_thich_hon_Y1_Hau_vi_O2, 521, 522, 523, 524, 525, 526, 527) Main_P100a_OE_Ly_do_thich_hon_Total_Sub_Net_11 = 10011.</t>
  </si>
  <si>
    <t>IF any(Main_P100a_OE_Ly_do_thich_hon_Y1_Hau_vi_O2, 531, 532, 533, 534, 535, 536, 537, 538, 539, 540) Main_P100a_OE_Ly_do_thich_hon_Total_Sub_Net_12 = 10012.</t>
  </si>
  <si>
    <t>IF any(Main_P100a_OE_Ly_do_thich_hon_Y1_Hau_vi_O2, 551, 552, 553, 554, 555) Main_P100a_OE_Ly_do_thich_hon_Total_Sub_Net_13 = 10013.</t>
  </si>
  <si>
    <t>IF any(Main_P100a_OE_Ly_do_thich_hon_Y1_Hau_vi_O2, 570, 571) Main_P100a_OE_Ly_do_thich_hon_Total_Sub_Net_14 = 10014.</t>
  </si>
  <si>
    <t>IF any(Main_P100a_OE_Ly_do_thich_hon_Y1_Hau_vi_O2, 590, 591, 592, 593, 595, 596) Main_P100a_OE_Ly_do_thich_hon_Total_Sub_Net_15 = 10015.</t>
  </si>
  <si>
    <t>IF any(Main_P100a_OE_Ly_do_thich_hon_Y1_Hau_vi_O2, 601, 602, 603, 604) Main_P100a_OE_Ly_do_thich_hon_Total_Sub_Net_16 = 10016.</t>
  </si>
  <si>
    <t>IF any(Main_P100a_OE_Ly_do_thich_hon_Y1_Hau_vi_O2, 611, 612, 613, 614) Main_P100a_OE_Ly_do_thich_hon_Total_Sub_Net_17 = 10017.</t>
  </si>
  <si>
    <t>IF any(Main_P100a_OE_Ly_do_thich_hon_Y1_Hau_vi_O2, 622, 623, 624, 625, 626, 630, 627) Main_P100a_OE_Ly_do_thich_hon_Total_Sub_Net_18 = 10018.</t>
  </si>
  <si>
    <t>IF any(Main_P100a_OE_Ly_do_thich_hon_Y1_Hau_vi_O2, 631, 632, 633, 636) Main_P100a_OE_Ly_do_thich_hon_Total_Sub_Net_19 = 10019.</t>
  </si>
  <si>
    <t>IF any(Main_P100a_OE_Ly_do_thich_hon_Y1_Hau_vi_O2, 681, 682, 683, 684) Main_P100a_OE_Ly_do_thich_hon_Total_Sub_Net_20 = 10020.</t>
  </si>
  <si>
    <t>IF any(Main_P100a_OE_Ly_do_thich_hon_Y1_Hau_vi_O2, 690) Main_P100a_OE_Ly_do_thich_hon_Total_Sub_Net_21 = 10021.</t>
  </si>
  <si>
    <t>IF any(Main_P100a_OE_Ly_do_thich_hon_Y1_Hau_vi_O2, 701, 702) Main_P100a_OE_Ly_do_thich_hon_Total_Sub_Net_22 = 10022.</t>
  </si>
  <si>
    <t>IF any(Main_P100a_OE_Ly_do_thich_hon_Y1_Hau_vi_O2, 711, 712, 713, 715) Main_P100a_OE_Ly_do_thich_hon_Total_Sub_Net_23 = 10023.</t>
  </si>
  <si>
    <t>IF any(Main_P100a_OE_Ly_do_thich_hon_Y1_Hau_vi_O2, 731, 732) Main_P100a_OE_Ly_do_thich_hon_Total_Sub_Net_24 = 10024.</t>
  </si>
  <si>
    <t>IF any(Main_P100a_OE_Ly_do_thich_hon_Y1_Hau_vi_O2, 741, 742, 743) Main_P100a_OE_Ly_do_thich_hon_Total_Sub_Net_25 = 10025.</t>
  </si>
  <si>
    <t>IF any(Main_P100a_OE_Ly_do_thich_hon_Y1_Hau_vi_O2, 751) Main_P100a_OE_Ly_do_thich_hon_Total_Sub_Net_26 = 10026.</t>
  </si>
  <si>
    <t>IF any(Main_P100a_OE_Ly_do_thich_hon_Y1_Hau_vi_O2, 801, 802, 803, 804, 806, 807, 808, 809, 850) Main_P100a_OE_Ly_do_thich_hon_Total_Sub_Net_27 = 10027.</t>
  </si>
  <si>
    <t>IF any(Main_P100a_OE_Ly_do_thich_hon_Y1_Hau_vi_O2, 810, 811, 812, 813) Main_P100a_OE_Ly_do_thich_hon_Total_Sub_Net_28 = 10028.</t>
  </si>
  <si>
    <t>IF any(Main_P100a_OE_Ly_do_thich_hon_Y1_Hau_vi_O2, 821, 822, 823, 824, 825) Main_P100a_OE_Ly_do_thich_hon_Total_Sub_Net_29 = 10029.</t>
  </si>
  <si>
    <t>IF any(Main_P100a_OE_Ly_do_thich_hon_Y1_Hau_vi_O2, 891, 892, 893, 894, 895, 896, 897) Main_P100a_OE_Ly_do_thich_hon_Total_Sub_Net_30 = 10030.</t>
  </si>
  <si>
    <t>IF any(Main_P100a_OE_Ly_do_thich_hon_Y1_Hoa_quyen_O1, 101, 102, 103, 104, 105, 106, 107, 108) Main_P100a_OE_Ly_do_thich_hon_Total_Sub_Net_1 = 10001.</t>
  </si>
  <si>
    <t>IF any(Main_P100a_OE_Ly_do_thich_hon_Y1_Hoa_quyen_O1, 111, 112, 113, 114, 115, 116, 117) Main_P100a_OE_Ly_do_thich_hon_Total_Sub_Net_2 = 10002.</t>
  </si>
  <si>
    <t>IF any(Main_P100a_OE_Ly_do_thich_hon_Y1_Hoa_quyen_O1, 121, 122, 123, 124, 125, 126, 127, 128, 129, 130) Main_P100a_OE_Ly_do_thich_hon_Total_Sub_Net_3 = 10003.</t>
  </si>
  <si>
    <t>IF any(Main_P100a_OE_Ly_do_thich_hon_Y1_Hoa_quyen_O1, 131, 132, 133) Main_P100a_OE_Ly_do_thich_hon_Total_Sub_Net_4 = 10004.</t>
  </si>
  <si>
    <t>IF any(Main_P100a_OE_Ly_do_thich_hon_Y1_Hoa_quyen_O1, 141, 142, 143, 144) Main_P100a_OE_Ly_do_thich_hon_Total_Sub_Net_5 = 10005.</t>
  </si>
  <si>
    <t>IF any(Main_P100a_OE_Ly_do_thich_hon_Y1_Hoa_quyen_O1, 401, 402, 403, 404, 405, 406, 407, 408) Main_P100a_OE_Ly_do_thich_hon_Total_Sub_Net_6 = 10006.</t>
  </si>
  <si>
    <t>IF any(Main_P100a_OE_Ly_do_thich_hon_Y1_Hoa_quyen_O1,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</si>
  <si>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any(Main_P100a_OE_Ly_do_thich_hon_Y1_Hoa_quyen_O1, 490, 491, 492, 493, 494, 495, 440, 496, 497, 498, 499, 441, 442) Main_P100a_OE_Ly_do_thich_hon_Total_Sub_Net_8 = 10008.</t>
  </si>
  <si>
    <t>IF any(Main_P100a_OE_Ly_do_thich_hon_Y1_Hoa_quyen_O1, 501, 502, 503) Main_P100a_OE_Ly_do_thich_hon_Total_Sub_Net_9 = 10009.</t>
  </si>
  <si>
    <t>IF any(Main_P100a_OE_Ly_do_thich_hon_Y1_Hoa_quyen_O1, 511, 512, 513) Main_P100a_OE_Ly_do_thich_hon_Total_Sub_Net_10 = 10010.</t>
  </si>
  <si>
    <t>IF any(Main_P100a_OE_Ly_do_thich_hon_Y1_Hoa_quyen_O1, 521, 522, 523, 524, 525, 526, 527) Main_P100a_OE_Ly_do_thich_hon_Total_Sub_Net_11 = 10011.</t>
  </si>
  <si>
    <t>IF any(Main_P100a_OE_Ly_do_thich_hon_Y1_Hoa_quyen_O1, 531, 532, 533, 534, 535, 536, 537, 538, 539, 540) Main_P100a_OE_Ly_do_thich_hon_Total_Sub_Net_12 = 10012.</t>
  </si>
  <si>
    <t>IF any(Main_P100a_OE_Ly_do_thich_hon_Y1_Hoa_quyen_O1, 551, 552, 553, 554, 555) Main_P100a_OE_Ly_do_thich_hon_Total_Sub_Net_13 = 10013.</t>
  </si>
  <si>
    <t>IF any(Main_P100a_OE_Ly_do_thich_hon_Y1_Hoa_quyen_O1, 570, 571) Main_P100a_OE_Ly_do_thich_hon_Total_Sub_Net_14 = 10014.</t>
  </si>
  <si>
    <t>IF any(Main_P100a_OE_Ly_do_thich_hon_Y1_Hoa_quyen_O1, 590, 591, 592, 593, 595, 596) Main_P100a_OE_Ly_do_thich_hon_Total_Sub_Net_15 = 10015.</t>
  </si>
  <si>
    <t>IF any(Main_P100a_OE_Ly_do_thich_hon_Y1_Hoa_quyen_O1, 601, 602, 603, 604) Main_P100a_OE_Ly_do_thich_hon_Total_Sub_Net_16 = 10016.</t>
  </si>
  <si>
    <t>IF any(Main_P100a_OE_Ly_do_thich_hon_Y1_Hoa_quyen_O1, 611, 612, 613, 614) Main_P100a_OE_Ly_do_thich_hon_Total_Sub_Net_17 = 10017.</t>
  </si>
  <si>
    <t>IF any(Main_P100a_OE_Ly_do_thich_hon_Y1_Hoa_quyen_O1, 622, 623, 624, 625, 626, 630, 627) Main_P100a_OE_Ly_do_thich_hon_Total_Sub_Net_18 = 10018.</t>
  </si>
  <si>
    <t>IF any(Main_P100a_OE_Ly_do_thich_hon_Y1_Hoa_quyen_O1, 631, 632, 633, 636) Main_P100a_OE_Ly_do_thich_hon_Total_Sub_Net_19 = 10019.</t>
  </si>
  <si>
    <t>IF any(Main_P100a_OE_Ly_do_thich_hon_Y1_Hoa_quyen_O1, 681, 682, 683, 684) Main_P100a_OE_Ly_do_thich_hon_Total_Sub_Net_20 = 10020.</t>
  </si>
  <si>
    <t>IF any(Main_P100a_OE_Ly_do_thich_hon_Y1_Hoa_quyen_O1, 690) Main_P100a_OE_Ly_do_thich_hon_Total_Sub_Net_21 = 10021.</t>
  </si>
  <si>
    <t>IF any(Main_P100a_OE_Ly_do_thich_hon_Y1_Hoa_quyen_O1, 701, 702) Main_P100a_OE_Ly_do_thich_hon_Total_Sub_Net_22 = 10022.</t>
  </si>
  <si>
    <t>IF any(Main_P100a_OE_Ly_do_thich_hon_Y1_Hoa_quyen_O1, 711, 712, 713, 715) Main_P100a_OE_Ly_do_thich_hon_Total_Sub_Net_23 = 10023.</t>
  </si>
  <si>
    <t>IF any(Main_P100a_OE_Ly_do_thich_hon_Y1_Hoa_quyen_O1, 731, 732) Main_P100a_OE_Ly_do_thich_hon_Total_Sub_Net_24 = 10024.</t>
  </si>
  <si>
    <t>IF any(Main_P100a_OE_Ly_do_thich_hon_Y1_Hoa_quyen_O1, 741, 742, 743) Main_P100a_OE_Ly_do_thich_hon_Total_Sub_Net_25 = 10025.</t>
  </si>
  <si>
    <t>IF any(Main_P100a_OE_Ly_do_thich_hon_Y1_Hoa_quyen_O1, 751) Main_P100a_OE_Ly_do_thich_hon_Total_Sub_Net_26 = 10026.</t>
  </si>
  <si>
    <t>IF any(Main_P100a_OE_Ly_do_thich_hon_Y1_Hoa_quyen_O1, 801, 802, 803, 804, 806, 807, 808, 809, 850) Main_P100a_OE_Ly_do_thich_hon_Total_Sub_Net_27 = 10027.</t>
  </si>
  <si>
    <t>IF any(Main_P100a_OE_Ly_do_thich_hon_Y1_Hoa_quyen_O1, 810, 811, 812, 813) Main_P100a_OE_Ly_do_thich_hon_Total_Sub_Net_28 = 10028.</t>
  </si>
  <si>
    <t>IF any(Main_P100a_OE_Ly_do_thich_hon_Y1_Hoa_quyen_O1, 821, 822, 823, 824, 825) Main_P100a_OE_Ly_do_thich_hon_Total_Sub_Net_29 = 10029.</t>
  </si>
  <si>
    <t>IF any(Main_P100a_OE_Ly_do_thich_hon_Y1_Hoa_quyen_O1, 891, 892, 893, 894, 895, 896, 897) Main_P100a_OE_Ly_do_thich_hon_Total_Sub_Net_30 = 10030.</t>
  </si>
  <si>
    <t>IF any(Main_P100a_OE_Ly_do_thich_hon_Y1_Luong_mo_O1, 101, 102, 103, 104, 105, 106, 107, 108) Main_P100a_OE_Ly_do_thich_hon_Total_Sub_Net_1 = 10001.</t>
  </si>
  <si>
    <t>IF any(Main_P100a_OE_Ly_do_thich_hon_Y1_Luong_mo_O1, 111, 112, 113, 114, 115, 116, 117) Main_P100a_OE_Ly_do_thich_hon_Total_Sub_Net_2 = 10002.</t>
  </si>
  <si>
    <t>IF any(Main_P100a_OE_Ly_do_thich_hon_Y1_Luong_mo_O1, 121, 122, 123, 124, 125, 126, 127, 128, 129, 130) Main_P100a_OE_Ly_do_thich_hon_Total_Sub_Net_3 = 10003.</t>
  </si>
  <si>
    <t>IF any(Main_P100a_OE_Ly_do_thich_hon_Y1_Luong_mo_O1, 131, 132, 133) Main_P100a_OE_Ly_do_thich_hon_Total_Sub_Net_4 = 10004.</t>
  </si>
  <si>
    <t>IF any(Main_P100a_OE_Ly_do_thich_hon_Y1_Luong_mo_O1, 141, 142, 143, 144) Main_P100a_OE_Ly_do_thich_hon_Total_Sub_Net_5 = 10005.</t>
  </si>
  <si>
    <t>IF any(Main_P100a_OE_Ly_do_thich_hon_Y1_Luong_mo_O1, 401, 402, 403, 404, 405, 406, 407, 408) Main_P100a_OE_Ly_do_thich_hon_Total_Sub_Net_6 = 10006.</t>
  </si>
  <si>
    <t>IF any(Main_P100a_OE_Ly_do_thich_hon_Y1_Luong_mo_O1,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</si>
  <si>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any(Main_P100a_OE_Ly_do_thich_hon_Y1_Luong_mo_O1, 490, 491, 492, 493, 494, 495, 440, 496, 497, 498, 499, 441, 442) Main_P100a_OE_Ly_do_thich_hon_Total_Sub_Net_8 = 10008.</t>
  </si>
  <si>
    <t>IF any(Main_P100a_OE_Ly_do_thich_hon_Y1_Luong_mo_O1, 501, 502, 503) Main_P100a_OE_Ly_do_thich_hon_Total_Sub_Net_9 = 10009.</t>
  </si>
  <si>
    <t>IF any(Main_P100a_OE_Ly_do_thich_hon_Y1_Luong_mo_O1, 511, 512, 513) Main_P100a_OE_Ly_do_thich_hon_Total_Sub_Net_10 = 10010.</t>
  </si>
  <si>
    <t>IF any(Main_P100a_OE_Ly_do_thich_hon_Y1_Luong_mo_O1, 521, 522, 523, 524, 525, 526, 527) Main_P100a_OE_Ly_do_thich_hon_Total_Sub_Net_11 = 10011.</t>
  </si>
  <si>
    <t>IF any(Main_P100a_OE_Ly_do_thich_hon_Y1_Luong_mo_O1, 531, 532, 533, 534, 535, 536, 537, 538, 539, 540) Main_P100a_OE_Ly_do_thich_hon_Total_Sub_Net_12 = 10012.</t>
  </si>
  <si>
    <t>IF any(Main_P100a_OE_Ly_do_thich_hon_Y1_Luong_mo_O1, 551, 552, 553, 554, 555) Main_P100a_OE_Ly_do_thich_hon_Total_Sub_Net_13 = 10013.</t>
  </si>
  <si>
    <t>IF any(Main_P100a_OE_Ly_do_thich_hon_Y1_Luong_mo_O1, 570, 571) Main_P100a_OE_Ly_do_thich_hon_Total_Sub_Net_14 = 10014.</t>
  </si>
  <si>
    <t>IF any(Main_P100a_OE_Ly_do_thich_hon_Y1_Luong_mo_O1, 590, 591, 592, 593, 595, 596) Main_P100a_OE_Ly_do_thich_hon_Total_Sub_Net_15 = 10015.</t>
  </si>
  <si>
    <t>IF any(Main_P100a_OE_Ly_do_thich_hon_Y1_Luong_mo_O1, 601, 602, 603, 604) Main_P100a_OE_Ly_do_thich_hon_Total_Sub_Net_16 = 10016.</t>
  </si>
  <si>
    <t>IF any(Main_P100a_OE_Ly_do_thich_hon_Y1_Luong_mo_O1, 611, 612, 613, 614) Main_P100a_OE_Ly_do_thich_hon_Total_Sub_Net_17 = 10017.</t>
  </si>
  <si>
    <t>IF any(Main_P100a_OE_Ly_do_thich_hon_Y1_Luong_mo_O1, 622, 623, 624, 625, 626, 630, 627) Main_P100a_OE_Ly_do_thich_hon_Total_Sub_Net_18 = 10018.</t>
  </si>
  <si>
    <t>IF any(Main_P100a_OE_Ly_do_thich_hon_Y1_Luong_mo_O1, 631, 632, 633, 636) Main_P100a_OE_Ly_do_thich_hon_Total_Sub_Net_19 = 10019.</t>
  </si>
  <si>
    <t>IF any(Main_P100a_OE_Ly_do_thich_hon_Y1_Luong_mo_O1, 681, 682, 683, 684) Main_P100a_OE_Ly_do_thich_hon_Total_Sub_Net_20 = 10020.</t>
  </si>
  <si>
    <t>IF any(Main_P100a_OE_Ly_do_thich_hon_Y1_Luong_mo_O1, 690) Main_P100a_OE_Ly_do_thich_hon_Total_Sub_Net_21 = 10021.</t>
  </si>
  <si>
    <t>IF any(Main_P100a_OE_Ly_do_thich_hon_Y1_Luong_mo_O1, 701, 702) Main_P100a_OE_Ly_do_thich_hon_Total_Sub_Net_22 = 10022.</t>
  </si>
  <si>
    <t>IF any(Main_P100a_OE_Ly_do_thich_hon_Y1_Luong_mo_O1, 711, 712, 713, 715) Main_P100a_OE_Ly_do_thich_hon_Total_Sub_Net_23 = 10023.</t>
  </si>
  <si>
    <t>IF any(Main_P100a_OE_Ly_do_thich_hon_Y1_Luong_mo_O1, 731, 732) Main_P100a_OE_Ly_do_thich_hon_Total_Sub_Net_24 = 10024.</t>
  </si>
  <si>
    <t>IF any(Main_P100a_OE_Ly_do_thich_hon_Y1_Luong_mo_O1, 741, 742, 743) Main_P100a_OE_Ly_do_thich_hon_Total_Sub_Net_25 = 10025.</t>
  </si>
  <si>
    <t>IF any(Main_P100a_OE_Ly_do_thich_hon_Y1_Luong_mo_O1, 751) Main_P100a_OE_Ly_do_thich_hon_Total_Sub_Net_26 = 10026.</t>
  </si>
  <si>
    <t>IF any(Main_P100a_OE_Ly_do_thich_hon_Y1_Luong_mo_O1, 801, 802, 803, 804, 806, 807, 808, 809, 850) Main_P100a_OE_Ly_do_thich_hon_Total_Sub_Net_27 = 10027.</t>
  </si>
  <si>
    <t>IF any(Main_P100a_OE_Ly_do_thich_hon_Y1_Luong_mo_O1, 810, 811, 812, 813) Main_P100a_OE_Ly_do_thich_hon_Total_Sub_Net_28 = 10028.</t>
  </si>
  <si>
    <t>IF any(Main_P100a_OE_Ly_do_thich_hon_Y1_Luong_mo_O1, 821, 822, 823, 824, 825) Main_P100a_OE_Ly_do_thich_hon_Total_Sub_Net_29 = 10029.</t>
  </si>
  <si>
    <t>IF any(Main_P100a_OE_Ly_do_thich_hon_Y1_Luong_mo_O1, 891, 892, 893, 894, 895, 896, 897) Main_P100a_OE_Ly_do_thich_hon_Total_Sub_Net_30 = 10030.</t>
  </si>
  <si>
    <t>IF any(Main_P100a_OE_Ly_do_thich_hon_Y1_Mau_O1, 101, 102, 103, 104, 105, 106, 107, 108) Main_P100a_OE_Ly_do_thich_hon_Total_Sub_Net_1 = 10001.</t>
  </si>
  <si>
    <t>IF any(Main_P100a_OE_Ly_do_thich_hon_Y1_Mau_O1, 111, 112, 113, 114, 115, 116, 117) Main_P100a_OE_Ly_do_thich_hon_Total_Sub_Net_2 = 10002.</t>
  </si>
  <si>
    <t>IF any(Main_P100a_OE_Ly_do_thich_hon_Y1_Mau_O1, 121, 122, 123, 124, 125, 126, 127, 128, 129, 130) Main_P100a_OE_Ly_do_thich_hon_Total_Sub_Net_3 = 10003.</t>
  </si>
  <si>
    <t>IF any(Main_P100a_OE_Ly_do_thich_hon_Y1_Mau_O1, 131, 132, 133) Main_P100a_OE_Ly_do_thich_hon_Total_Sub_Net_4 = 10004.</t>
  </si>
  <si>
    <t>IF any(Main_P100a_OE_Ly_do_thich_hon_Y1_Mau_O1, 141, 142, 143, 144) Main_P100a_OE_Ly_do_thich_hon_Total_Sub_Net_5 = 10005.</t>
  </si>
  <si>
    <t>IF any(Main_P100a_OE_Ly_do_thich_hon_Y1_Mau_O1, 401, 402, 403, 404, 405, 406, 407, 408) Main_P100a_OE_Ly_do_thich_hon_Total_Sub_Net_6 = 10006.</t>
  </si>
  <si>
    <t>IF any(Main_P100a_OE_Ly_do_thich_hon_Y1_Mau_O1,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</si>
  <si>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any(Main_P100a_OE_Ly_do_thich_hon_Y1_Mau_O1, 490, 491, 492, 493, 494, 495, 440, 496, 497, 498, 499, 441, 442) Main_P100a_OE_Ly_do_thich_hon_Total_Sub_Net_8 = 10008.</t>
  </si>
  <si>
    <t>IF any(Main_P100a_OE_Ly_do_thich_hon_Y1_Mau_O1, 501, 502, 503) Main_P100a_OE_Ly_do_thich_hon_Total_Sub_Net_9 = 10009.</t>
  </si>
  <si>
    <t>IF any(Main_P100a_OE_Ly_do_thich_hon_Y1_Mau_O1, 511, 512, 513) Main_P100a_OE_Ly_do_thich_hon_Total_Sub_Net_10 = 10010.</t>
  </si>
  <si>
    <t>IF any(Main_P100a_OE_Ly_do_thich_hon_Y1_Mau_O1, 521, 522, 523, 524, 525, 526, 527) Main_P100a_OE_Ly_do_thich_hon_Total_Sub_Net_11 = 10011.</t>
  </si>
  <si>
    <t>IF any(Main_P100a_OE_Ly_do_thich_hon_Y1_Mau_O1, 531, 532, 533, 534, 535, 536, 537, 538, 539, 540) Main_P100a_OE_Ly_do_thich_hon_Total_Sub_Net_12 = 10012.</t>
  </si>
  <si>
    <t>IF any(Main_P100a_OE_Ly_do_thich_hon_Y1_Mau_O1, 551, 552, 553, 554, 555) Main_P100a_OE_Ly_do_thich_hon_Total_Sub_Net_13 = 10013.</t>
  </si>
  <si>
    <t>IF any(Main_P100a_OE_Ly_do_thich_hon_Y1_Mau_O1, 570, 571) Main_P100a_OE_Ly_do_thich_hon_Total_Sub_Net_14 = 10014.</t>
  </si>
  <si>
    <t>IF any(Main_P100a_OE_Ly_do_thich_hon_Y1_Mau_O1, 590, 591, 592, 593, 595, 596) Main_P100a_OE_Ly_do_thich_hon_Total_Sub_Net_15 = 10015.</t>
  </si>
  <si>
    <t>IF any(Main_P100a_OE_Ly_do_thich_hon_Y1_Mau_O1, 601, 602, 603, 604) Main_P100a_OE_Ly_do_thich_hon_Total_Sub_Net_16 = 10016.</t>
  </si>
  <si>
    <t>IF any(Main_P100a_OE_Ly_do_thich_hon_Y1_Mau_O1, 611, 612, 613, 614) Main_P100a_OE_Ly_do_thich_hon_Total_Sub_Net_17 = 10017.</t>
  </si>
  <si>
    <t>IF any(Main_P100a_OE_Ly_do_thich_hon_Y1_Mau_O1, 622, 623, 624, 625, 626, 630, 627) Main_P100a_OE_Ly_do_thich_hon_Total_Sub_Net_18 = 10018.</t>
  </si>
  <si>
    <t>IF any(Main_P100a_OE_Ly_do_thich_hon_Y1_Mau_O1, 631, 632, 633, 636) Main_P100a_OE_Ly_do_thich_hon_Total_Sub_Net_19 = 10019.</t>
  </si>
  <si>
    <t>IF any(Main_P100a_OE_Ly_do_thich_hon_Y1_Mau_O1, 681, 682, 683, 684) Main_P100a_OE_Ly_do_thich_hon_Total_Sub_Net_20 = 10020.</t>
  </si>
  <si>
    <t>IF any(Main_P100a_OE_Ly_do_thich_hon_Y1_Mau_O1, 690) Main_P100a_OE_Ly_do_thich_hon_Total_Sub_Net_21 = 10021.</t>
  </si>
  <si>
    <t>IF any(Main_P100a_OE_Ly_do_thich_hon_Y1_Mau_O1, 701, 702) Main_P100a_OE_Ly_do_thich_hon_Total_Sub_Net_22 = 10022.</t>
  </si>
  <si>
    <t>IF any(Main_P100a_OE_Ly_do_thich_hon_Y1_Mau_O1, 711, 712, 713, 715) Main_P100a_OE_Ly_do_thich_hon_Total_Sub_Net_23 = 10023.</t>
  </si>
  <si>
    <t>IF any(Main_P100a_OE_Ly_do_thich_hon_Y1_Mau_O1, 731, 732) Main_P100a_OE_Ly_do_thich_hon_Total_Sub_Net_24 = 10024.</t>
  </si>
  <si>
    <t>IF any(Main_P100a_OE_Ly_do_thich_hon_Y1_Mau_O1, 741, 742, 743) Main_P100a_OE_Ly_do_thich_hon_Total_Sub_Net_25 = 10025.</t>
  </si>
  <si>
    <t>IF any(Main_P100a_OE_Ly_do_thich_hon_Y1_Mau_O1, 751) Main_P100a_OE_Ly_do_thich_hon_Total_Sub_Net_26 = 10026.</t>
  </si>
  <si>
    <t>IF any(Main_P100a_OE_Ly_do_thich_hon_Y1_Mau_O1, 801, 802, 803, 804, 806, 807, 808, 809, 850) Main_P100a_OE_Ly_do_thich_hon_Total_Sub_Net_27 = 10027.</t>
  </si>
  <si>
    <t>IF any(Main_P100a_OE_Ly_do_thich_hon_Y1_Mau_O1, 810, 811, 812, 813) Main_P100a_OE_Ly_do_thich_hon_Total_Sub_Net_28 = 10028.</t>
  </si>
  <si>
    <t>IF any(Main_P100a_OE_Ly_do_thich_hon_Y1_Mau_O1, 821, 822, 823, 824, 825) Main_P100a_OE_Ly_do_thich_hon_Total_Sub_Net_29 = 10029.</t>
  </si>
  <si>
    <t>IF any(Main_P100a_OE_Ly_do_thich_hon_Y1_Mau_O1, 891, 892, 893, 894, 895, 896, 897) Main_P100a_OE_Ly_do_thich_hon_Total_Sub_Net_30 = 10030.</t>
  </si>
  <si>
    <t>IF any(Main_P100a_OE_Ly_do_thich_hon_Y1_Mau_O2, 101, 102, 103, 104, 105, 106, 107, 108) Main_P100a_OE_Ly_do_thich_hon_Total_Sub_Net_1 = 10001.</t>
  </si>
  <si>
    <t>IF any(Main_P100a_OE_Ly_do_thich_hon_Y1_Mau_O2, 111, 112, 113, 114, 115, 116, 117) Main_P100a_OE_Ly_do_thich_hon_Total_Sub_Net_2 = 10002.</t>
  </si>
  <si>
    <t>IF any(Main_P100a_OE_Ly_do_thich_hon_Y1_Mau_O2, 121, 122, 123, 124, 125, 126, 127, 128, 129, 130) Main_P100a_OE_Ly_do_thich_hon_Total_Sub_Net_3 = 10003.</t>
  </si>
  <si>
    <t>IF any(Main_P100a_OE_Ly_do_thich_hon_Y1_Mau_O2, 131, 132, 133) Main_P100a_OE_Ly_do_thich_hon_Total_Sub_Net_4 = 10004.</t>
  </si>
  <si>
    <t>IF any(Main_P100a_OE_Ly_do_thich_hon_Y1_Mau_O2, 141, 142, 143, 144) Main_P100a_OE_Ly_do_thich_hon_Total_Sub_Net_5 = 10005.</t>
  </si>
  <si>
    <t>IF any(Main_P100a_OE_Ly_do_thich_hon_Y1_Mau_O2, 401, 402, 403, 404, 405, 406, 407, 408) Main_P100a_OE_Ly_do_thich_hon_Total_Sub_Net_6 = 10006.</t>
  </si>
  <si>
    <t>IF any(Main_P100a_OE_Ly_do_thich_hon_Y1_Mau_O2, 450, 451, 452, 453, 482, 454, 455, 456, 457, 458, 459, 460, 461, 462, 463, 465, 466, 467, 470, 471, 472, 473, 474, 475, 476, 477, 479, 480, 481, 483, 484) Main_P100a_OE_Ly_do_thich_hon_Total_Sub_Net_7 = 10007.</t>
  </si>
  <si>
    <t>IF any(Main_P100a_OE_Ly_do_thich_hon_Y1_Mau_O2, 490, 491, 492, 493, 494, 495, 440, 496, 497, 498, 499, 441, 442) Main_P100a_OE_Ly_do_thich_hon_Total_Sub_Net_8 = 10008.</t>
  </si>
  <si>
    <t>IF any(Main_P100a_OE_Ly_do_thich_hon_Y1_Mau_O2, 501, 502, 503) Main_P100a_OE_Ly_do_thich_hon_Total_Sub_Net_9 = 10009.</t>
  </si>
  <si>
    <t>IF any(Main_P100a_OE_Ly_do_thich_hon_Y1_Mau_O2, 511, 512, 513) Main_P100a_OE_Ly_do_thich_hon_Total_Sub_Net_10 = 10010.</t>
  </si>
  <si>
    <t>IF any(Main_P100a_OE_Ly_do_thich_hon_Y1_Mau_O2, 521, 522, 523, 524, 525, 526, 527) Main_P100a_OE_Ly_do_thich_hon_Total_Sub_Net_11 = 10011.</t>
  </si>
  <si>
    <t>IF any(Main_P100a_OE_Ly_do_thich_hon_Y1_Mau_O2, 531, 532, 533, 534, 535, 536, 537, 538, 539, 540) Main_P100a_OE_Ly_do_thich_hon_Total_Sub_Net_12 = 10012.</t>
  </si>
  <si>
    <t>IF any(Main_P100a_OE_Ly_do_thich_hon_Y1_Mau_O2, 551, 552, 553, 554, 555) Main_P100a_OE_Ly_do_thich_hon_Total_Sub_Net_13 = 10013.</t>
  </si>
  <si>
    <t>IF any(Main_P100a_OE_Ly_do_thich_hon_Y1_Mau_O2, 570, 571) Main_P100a_OE_Ly_do_thich_hon_Total_Sub_Net_14 = 10014.</t>
  </si>
  <si>
    <t>IF any(Main_P100a_OE_Ly_do_thich_hon_Y1_Mau_O2, 590, 591, 592, 593, 595, 596) Main_P100a_OE_Ly_do_thich_hon_Total_Sub_Net_15 = 10015.</t>
  </si>
  <si>
    <t>IF any(Main_P100a_OE_Ly_do_thich_hon_Y1_Mau_O2, 601, 602, 603, 604) Main_P100a_OE_Ly_do_thich_hon_Total_Sub_Net_16 = 10016.</t>
  </si>
  <si>
    <t>IF any(Main_P100a_OE_Ly_do_thich_hon_Y1_Mau_O2, 611, 612, 613, 614) Main_P100a_OE_Ly_do_thich_hon_Total_Sub_Net_17 = 10017.</t>
  </si>
  <si>
    <t>IF any(Main_P100a_OE_Ly_do_thich_hon_Y1_Mau_O2, 622, 623, 624, 625, 626, 630, 627) Main_P100a_OE_Ly_do_thich_hon_Total_Sub_Net_18 = 10018.</t>
  </si>
  <si>
    <t>IF any(Main_P100a_OE_Ly_do_thich_hon_Y1_Mau_O2, 631, 632, 633, 636) Main_P100a_OE_Ly_do_thich_hon_Total_Sub_Net_19 = 10019.</t>
  </si>
  <si>
    <t>IF any(Main_P100a_OE_Ly_do_thich_hon_Y1_Mau_O2, 681, 682, 683, 684) Main_P100a_OE_Ly_do_thich_hon_Total_Sub_Net_20 = 10020.</t>
  </si>
  <si>
    <t>IF any(Main_P100a_OE_Ly_do_thich_hon_Y1_Mau_O2, 690) Main_P100a_OE_Ly_do_thich_hon_Total_Sub_Net_21 = 10021.</t>
  </si>
  <si>
    <t>IF any(Main_P100a_OE_Ly_do_thich_hon_Y1_Mau_O2, 701, 702) Main_P100a_OE_Ly_do_thich_hon_Total_Sub_Net_22 = 10022.</t>
  </si>
  <si>
    <t>IF any(Main_P100a_OE_Ly_do_thich_hon_Y1_Mau_O2, 711, 712, 713, 715) Main_P100a_OE_Ly_do_thich_hon_Total_Sub_Net_23 = 10023.</t>
  </si>
  <si>
    <t>IF any(Main_P100a_OE_Ly_do_thich_hon_Y1_Mau_O2, 731, 732) Main_P100a_OE_Ly_do_thich_hon_Total_Sub_Net_24 = 10024.</t>
  </si>
  <si>
    <t>IF any(Main_P100a_OE_Ly_do_thich_hon_Y1_Mau_O2, 741, 742, 743) Main_P100a_OE_Ly_do_thich_hon_Total_Sub_Net_25 = 10025.</t>
  </si>
  <si>
    <t>IF any(Main_P100a_OE_Ly_do_thich_hon_Y1_Mau_O2, 751) Main_P100a_OE_Ly_do_thich_hon_Total_Sub_Net_26 = 10026.</t>
  </si>
  <si>
    <t>IF any(Main_P100a_OE_Ly_do_thich_hon_Y1_Mau_O2, 801, 802, 803, 804, 806, 807, 808, 809, 850) Main_P100a_OE_Ly_do_thich_hon_Total_Sub_Net_27 = 10027.</t>
  </si>
  <si>
    <t>IF any(Main_P100a_OE_Ly_do_thich_hon_Y1_Mau_O2, 810, 811, 812, 813) Main_P100a_OE_Ly_do_thich_hon_Total_Sub_Net_28 = 10028.</t>
  </si>
  <si>
    <t>IF any(Main_P100a_OE_Ly_do_thich_hon_Y1_Mau_O2, 821, 822, 823, 824, 825) Main_P100a_OE_Ly_do_thich_hon_Total_Sub_Net_29 = 10029.</t>
  </si>
  <si>
    <t>IF any(Main_P100a_OE_Ly_do_thich_hon_Y1_Mau_O2, 891, 892, 893, 894, 895, 896, 897) Main_P100a_OE_Ly_do_thich_hon_Total_Sub_Net_30 = 10030.</t>
  </si>
  <si>
    <t>IF any(Main_P100a_OE_Ly_do_thich_hon_Y1_Mui_trong_an_O1, 101, 102, 103, 104, 105, 106, 107, 108) Main_P100a_OE_Ly_do_thich_hon_Total_Sub_Net_1 = 10001.</t>
  </si>
  <si>
    <t>IF any(Main_P100a_OE_Ly_do_thich_hon_Y1_Mui_trong_an_O1, 111, 112, 113, 114, 115, 116, 117) Main_P100a_OE_Ly_do_thich_hon_Total_Sub_Net_2 = 10002.</t>
  </si>
  <si>
    <t>IF any(Main_P100a_OE_Ly_do_thich_hon_Y1_Mui_trong_an_O1, 121, 122, 123, 124, 125, 126, 127, 128, 129, 130) Main_P100a_OE_Ly_do_thich_hon_Total_Sub_Net_3 = 10003.</t>
  </si>
  <si>
    <t>IF any(Main_P100a_OE_Ly_do_thich_hon_Y1_Mui_trong_an_O1, 131, 132, 133) Main_P100a_OE_Ly_do_thich_hon_Total_Sub_Net_4 = 10004.</t>
  </si>
  <si>
    <t>IF any(Main_P100a_OE_Ly_do_thich_hon_Y1_Mui_trong_an_O1, 141, 142, 143, 144) Main_P100a_OE_Ly_do_thich_hon_Total_Sub_Net_5 = 10005.</t>
  </si>
  <si>
    <t>IF any(Main_P100a_OE_Ly_do_thich_hon_Y1_Mui_trong_an_O1, 401, 402, 403, 404, 405, 406, 407, 408) Main_P100a_OE_Ly_do_thich_hon_Total_Sub_Net_6 = 10006.</t>
  </si>
  <si>
    <t>IF any(Main_P100a_OE_Ly_do_thich_hon_Y1_Mui_trong_an_O1,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</si>
  <si>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any(Main_P100a_OE_Ly_do_thich_hon_Y1_Mui_trong_an_O1, 490, 491, 492, 493, 494, 495, 440, 496, 497, 498, 499, 441, 442) Main_P100a_OE_Ly_do_thich_hon_Total_Sub_Net_8 = 10008.</t>
  </si>
  <si>
    <t>IF any(Main_P100a_OE_Ly_do_thich_hon_Y1_Mui_trong_an_O1, 501, 502, 503) Main_P100a_OE_Ly_do_thich_hon_Total_Sub_Net_9 = 10009.</t>
  </si>
  <si>
    <t>IF any(Main_P100a_OE_Ly_do_thich_hon_Y1_Mui_trong_an_O1, 511, 512, 513) Main_P100a_OE_Ly_do_thich_hon_Total_Sub_Net_10 = 10010.</t>
  </si>
  <si>
    <t>IF any(Main_P100a_OE_Ly_do_thich_hon_Y1_Mui_trong_an_O1, 521, 522, 523, 524, 525, 526, 527) Main_P100a_OE_Ly_do_thich_hon_Total_Sub_Net_11 = 10011.</t>
  </si>
  <si>
    <t>IF any(Main_P100a_OE_Ly_do_thich_hon_Y1_Mui_trong_an_O1, 531, 532, 533, 534, 535, 536, 537, 538, 539, 540) Main_P100a_OE_Ly_do_thich_hon_Total_Sub_Net_12 = 10012.</t>
  </si>
  <si>
    <t>IF any(Main_P100a_OE_Ly_do_thich_hon_Y1_Mui_trong_an_O1, 551, 552, 553, 554, 555) Main_P100a_OE_Ly_do_thich_hon_Total_Sub_Net_13 = 10013.</t>
  </si>
  <si>
    <t>IF any(Main_P100a_OE_Ly_do_thich_hon_Y1_Mui_trong_an_O1, 570, 571) Main_P100a_OE_Ly_do_thich_hon_Total_Sub_Net_14 = 10014.</t>
  </si>
  <si>
    <t>IF any(Main_P100a_OE_Ly_do_thich_hon_Y1_Mui_trong_an_O1, 590, 591, 592, 593, 595, 596) Main_P100a_OE_Ly_do_thich_hon_Total_Sub_Net_15 = 10015.</t>
  </si>
  <si>
    <t>IF any(Main_P100a_OE_Ly_do_thich_hon_Y1_Mui_trong_an_O1, 601, 602, 603, 604) Main_P100a_OE_Ly_do_thich_hon_Total_Sub_Net_16 = 10016.</t>
  </si>
  <si>
    <t>IF any(Main_P100a_OE_Ly_do_thich_hon_Y1_Mui_trong_an_O1, 611, 612, 613, 614) Main_P100a_OE_Ly_do_thich_hon_Total_Sub_Net_17 = 10017.</t>
  </si>
  <si>
    <t>IF any(Main_P100a_OE_Ly_do_thich_hon_Y1_Mui_trong_an_O1, 622, 623, 624, 625, 626, 630, 627) Main_P100a_OE_Ly_do_thich_hon_Total_Sub_Net_18 = 10018.</t>
  </si>
  <si>
    <t>IF any(Main_P100a_OE_Ly_do_thich_hon_Y1_Mui_trong_an_O1, 631, 632, 633, 636) Main_P100a_OE_Ly_do_thich_hon_Total_Sub_Net_19 = 10019.</t>
  </si>
  <si>
    <t>IF any(Main_P100a_OE_Ly_do_thich_hon_Y1_Mui_trong_an_O1, 681, 682, 683, 684) Main_P100a_OE_Ly_do_thich_hon_Total_Sub_Net_20 = 10020.</t>
  </si>
  <si>
    <t>IF any(Main_P100a_OE_Ly_do_thich_hon_Y1_Mui_trong_an_O1, 690) Main_P100a_OE_Ly_do_thich_hon_Total_Sub_Net_21 = 10021.</t>
  </si>
  <si>
    <t>IF any(Main_P100a_OE_Ly_do_thich_hon_Y1_Mui_trong_an_O1, 701, 702) Main_P100a_OE_Ly_do_thich_hon_Total_Sub_Net_22 = 10022.</t>
  </si>
  <si>
    <t>IF any(Main_P100a_OE_Ly_do_thich_hon_Y1_Mui_trong_an_O1, 711, 712, 713, 715) Main_P100a_OE_Ly_do_thich_hon_Total_Sub_Net_23 = 10023.</t>
  </si>
  <si>
    <t>IF any(Main_P100a_OE_Ly_do_thich_hon_Y1_Mui_trong_an_O1, 731, 732) Main_P100a_OE_Ly_do_thich_hon_Total_Sub_Net_24 = 10024.</t>
  </si>
  <si>
    <t>IF any(Main_P100a_OE_Ly_do_thich_hon_Y1_Mui_trong_an_O1, 741, 742, 743) Main_P100a_OE_Ly_do_thich_hon_Total_Sub_Net_25 = 10025.</t>
  </si>
  <si>
    <t>IF any(Main_P100a_OE_Ly_do_thich_hon_Y1_Mui_trong_an_O1, 751) Main_P100a_OE_Ly_do_thich_hon_Total_Sub_Net_26 = 10026.</t>
  </si>
  <si>
    <t>IF any(Main_P100a_OE_Ly_do_thich_hon_Y1_Mui_trong_an_O1, 801, 802, 803, 804, 806, 807, 808, 809, 850) Main_P100a_OE_Ly_do_thich_hon_Total_Sub_Net_27 = 10027.</t>
  </si>
  <si>
    <t>IF any(Main_P100a_OE_Ly_do_thich_hon_Y1_Mui_trong_an_O1, 810, 811, 812, 813) Main_P100a_OE_Ly_do_thich_hon_Total_Sub_Net_28 = 10028.</t>
  </si>
  <si>
    <t>IF any(Main_P100a_OE_Ly_do_thich_hon_Y1_Mui_trong_an_O1, 821, 822, 823, 824, 825) Main_P100a_OE_Ly_do_thich_hon_Total_Sub_Net_29 = 10029.</t>
  </si>
  <si>
    <t>IF any(Main_P100a_OE_Ly_do_thich_hon_Y1_Mui_trong_an_O1, 891, 892, 893, 894, 895, 896, 897) Main_P100a_OE_Ly_do_thich_hon_Total_Sub_Net_30 = 10030.</t>
  </si>
  <si>
    <t>IF any(Main_P100a_OE_Ly_do_thich_hon_Y1_Mui_trong_an_O2, 101, 102, 103, 104, 105, 106, 107, 108) Main_P100a_OE_Ly_do_thich_hon_Total_Sub_Net_1 = 10001.</t>
  </si>
  <si>
    <t>IF any(Main_P100a_OE_Ly_do_thich_hon_Y1_Mui_trong_an_O2, 111, 112, 113, 114, 115, 116, 117) Main_P100a_OE_Ly_do_thich_hon_Total_Sub_Net_2 = 10002.</t>
  </si>
  <si>
    <t>IF any(Main_P100a_OE_Ly_do_thich_hon_Y1_Mui_trong_an_O2, 121, 122, 123, 124, 125, 126, 127, 128, 129, 130) Main_P100a_OE_Ly_do_thich_hon_Total_Sub_Net_3 = 10003.</t>
  </si>
  <si>
    <t>IF any(Main_P100a_OE_Ly_do_thich_hon_Y1_Mui_trong_an_O2, 131, 132, 133) Main_P100a_OE_Ly_do_thich_hon_Total_Sub_Net_4 = 10004.</t>
  </si>
  <si>
    <t>IF any(Main_P100a_OE_Ly_do_thich_hon_Y1_Mui_trong_an_O2, 141, 142, 143, 144) Main_P100a_OE_Ly_do_thich_hon_Total_Sub_Net_5 = 10005.</t>
  </si>
  <si>
    <t>IF any(Main_P100a_OE_Ly_do_thich_hon_Y1_Mui_trong_an_O2, 401, 402, 403, 404, 405, 406, 407, 408) Main_P100a_OE_Ly_do_thich_hon_Total_Sub_Net_6 = 10006.</t>
  </si>
  <si>
    <t>IF any(Main_P100a_OE_Ly_do_thich_hon_Y1_Mui_trong_an_O2, 450, 451, 452, 453, 482, 454, 455, 456, 457, 458, 459, 460, 461, 462, 463, 465, 466, 467, 470, 471, 472, 473, 474, 475, 476, 477, 479, 480, 481, 483, 484) Main_P100a_OE_Ly_do_thich_hon_Total_Sub_Net_7 = 10007.</t>
  </si>
  <si>
    <t>IF any(Main_P100a_OE_Ly_do_thich_hon_Y1_Mui_trong_an_O2, 490, 491, 492, 493, 494, 495, 440, 496, 497, 498, 499, 441, 442) Main_P100a_OE_Ly_do_thich_hon_Total_Sub_Net_8 = 10008.</t>
  </si>
  <si>
    <t>IF any(Main_P100a_OE_Ly_do_thich_hon_Y1_Mui_trong_an_O2, 501, 502, 503) Main_P100a_OE_Ly_do_thich_hon_Total_Sub_Net_9 = 10009.</t>
  </si>
  <si>
    <t>IF any(Main_P100a_OE_Ly_do_thich_hon_Y1_Mui_trong_an_O2, 511, 512, 513) Main_P100a_OE_Ly_do_thich_hon_Total_Sub_Net_10 = 10010.</t>
  </si>
  <si>
    <t>IF any(Main_P100a_OE_Ly_do_thich_hon_Y1_Mui_trong_an_O2, 521, 522, 523, 524, 525, 526, 527) Main_P100a_OE_Ly_do_thich_hon_Total_Sub_Net_11 = 10011.</t>
  </si>
  <si>
    <t>IF any(Main_P100a_OE_Ly_do_thich_hon_Y1_Mui_trong_an_O2, 531, 532, 533, 534, 535, 536, 537, 538, 539, 540) Main_P100a_OE_Ly_do_thich_hon_Total_Sub_Net_12 = 10012.</t>
  </si>
  <si>
    <t>IF any(Main_P100a_OE_Ly_do_thich_hon_Y1_Mui_trong_an_O2, 551, 552, 553, 554, 555) Main_P100a_OE_Ly_do_thich_hon_Total_Sub_Net_13 = 10013.</t>
  </si>
  <si>
    <t>IF any(Main_P100a_OE_Ly_do_thich_hon_Y1_Mui_trong_an_O2, 570, 571) Main_P100a_OE_Ly_do_thich_hon_Total_Sub_Net_14 = 10014.</t>
  </si>
  <si>
    <t>IF any(Main_P100a_OE_Ly_do_thich_hon_Y1_Mui_trong_an_O2, 590, 591, 592, 593, 595, 596) Main_P100a_OE_Ly_do_thich_hon_Total_Sub_Net_15 = 10015.</t>
  </si>
  <si>
    <t>IF any(Main_P100a_OE_Ly_do_thich_hon_Y1_Mui_trong_an_O2, 601, 602, 603, 604) Main_P100a_OE_Ly_do_thich_hon_Total_Sub_Net_16 = 10016.</t>
  </si>
  <si>
    <t>IF any(Main_P100a_OE_Ly_do_thich_hon_Y1_Mui_trong_an_O2, 611, 612, 613, 614) Main_P100a_OE_Ly_do_thich_hon_Total_Sub_Net_17 = 10017.</t>
  </si>
  <si>
    <t>IF any(Main_P100a_OE_Ly_do_thich_hon_Y1_Mui_trong_an_O2, 622, 623, 624, 625, 626, 630, 627) Main_P100a_OE_Ly_do_thich_hon_Total_Sub_Net_18 = 10018.</t>
  </si>
  <si>
    <t>IF any(Main_P100a_OE_Ly_do_thich_hon_Y1_Mui_trong_an_O2, 631, 632, 633, 636) Main_P100a_OE_Ly_do_thich_hon_Total_Sub_Net_19 = 10019.</t>
  </si>
  <si>
    <t>IF any(Main_P100a_OE_Ly_do_thich_hon_Y1_Mui_trong_an_O2, 681, 682, 683, 684) Main_P100a_OE_Ly_do_thich_hon_Total_Sub_Net_20 = 10020.</t>
  </si>
  <si>
    <t>IF any(Main_P100a_OE_Ly_do_thich_hon_Y1_Mui_trong_an_O2, 690) Main_P100a_OE_Ly_do_thich_hon_Total_Sub_Net_21 = 10021.</t>
  </si>
  <si>
    <t>IF any(Main_P100a_OE_Ly_do_thich_hon_Y1_Mui_trong_an_O2, 701, 702) Main_P100a_OE_Ly_do_thich_hon_Total_Sub_Net_22 = 10022.</t>
  </si>
  <si>
    <t>IF any(Main_P100a_OE_Ly_do_thich_hon_Y1_Mui_trong_an_O2, 711, 712, 713, 715) Main_P100a_OE_Ly_do_thich_hon_Total_Sub_Net_23 = 10023.</t>
  </si>
  <si>
    <t>IF any(Main_P100a_OE_Ly_do_thich_hon_Y1_Mui_trong_an_O2, 731, 732) Main_P100a_OE_Ly_do_thich_hon_Total_Sub_Net_24 = 10024.</t>
  </si>
  <si>
    <t>IF any(Main_P100a_OE_Ly_do_thich_hon_Y1_Mui_trong_an_O2, 741, 742, 743) Main_P100a_OE_Ly_do_thich_hon_Total_Sub_Net_25 = 10025.</t>
  </si>
  <si>
    <t>IF any(Main_P100a_OE_Ly_do_thich_hon_Y1_Mui_trong_an_O2, 751) Main_P100a_OE_Ly_do_thich_hon_Total_Sub_Net_26 = 10026.</t>
  </si>
  <si>
    <t>IF any(Main_P100a_OE_Ly_do_thich_hon_Y1_Mui_trong_an_O2, 801, 802, 803, 804, 806, 807, 808, 809, 850) Main_P100a_OE_Ly_do_thich_hon_Total_Sub_Net_27 = 10027.</t>
  </si>
  <si>
    <t>IF any(Main_P100a_OE_Ly_do_thich_hon_Y1_Mui_trong_an_O2, 810, 811, 812, 813) Main_P100a_OE_Ly_do_thich_hon_Total_Sub_Net_28 = 10028.</t>
  </si>
  <si>
    <t>IF any(Main_P100a_OE_Ly_do_thich_hon_Y1_Mui_trong_an_O2, 821, 822, 823, 824, 825) Main_P100a_OE_Ly_do_thich_hon_Total_Sub_Net_29 = 10029.</t>
  </si>
  <si>
    <t>IF any(Main_P100a_OE_Ly_do_thich_hon_Y1_Mui_trong_an_O2, 891, 892, 893, 894, 895, 896, 897) Main_P100a_OE_Ly_do_thich_hon_Total_Sub_Net_30 = 10030.</t>
  </si>
  <si>
    <t>IF any(Main_P100a_OE_Ly_do_thich_hon_Y1_Mui_truoc_an_O1, 101, 102, 103, 104, 105, 106, 107, 108) Main_P100a_OE_Ly_do_thich_hon_Total_Sub_Net_1 = 10001.</t>
  </si>
  <si>
    <t>IF any(Main_P100a_OE_Ly_do_thich_hon_Y1_Mui_truoc_an_O1, 111, 112, 113, 114, 115, 116, 117) Main_P100a_OE_Ly_do_thich_hon_Total_Sub_Net_2 = 10002.</t>
  </si>
  <si>
    <t>IF any(Main_P100a_OE_Ly_do_thich_hon_Y1_Mui_truoc_an_O1, 121, 122, 123, 124, 125, 126, 127, 128, 129, 130) Main_P100a_OE_Ly_do_thich_hon_Total_Sub_Net_3 = 10003.</t>
  </si>
  <si>
    <t>IF any(Main_P100a_OE_Ly_do_thich_hon_Y1_Mui_truoc_an_O1, 131, 132, 133) Main_P100a_OE_Ly_do_thich_hon_Total_Sub_Net_4 = 10004.</t>
  </si>
  <si>
    <t>IF any(Main_P100a_OE_Ly_do_thich_hon_Y1_Mui_truoc_an_O1, 141, 142, 143, 144) Main_P100a_OE_Ly_do_thich_hon_Total_Sub_Net_5 = 10005.</t>
  </si>
  <si>
    <t>IF any(Main_P100a_OE_Ly_do_thich_hon_Y1_Mui_truoc_an_O1, 401, 402, 403, 404, 405, 406, 407, 408) Main_P100a_OE_Ly_do_thich_hon_Total_Sub_Net_6 = 10006.</t>
  </si>
  <si>
    <t>IF any(Main_P100a_OE_Ly_do_thich_hon_Y1_Mui_truoc_an_O1,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</si>
  <si>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any(Main_P100a_OE_Ly_do_thich_hon_Y1_Mui_truoc_an_O1, 490, 491, 492, 493, 494, 495, 440, 496, 497, 498, 499, 441, 442) Main_P100a_OE_Ly_do_thich_hon_Total_Sub_Net_8 = 10008.</t>
  </si>
  <si>
    <t>IF any(Main_P100a_OE_Ly_do_thich_hon_Y1_Mui_truoc_an_O1, 501, 502, 503) Main_P100a_OE_Ly_do_thich_hon_Total_Sub_Net_9 = 10009.</t>
  </si>
  <si>
    <t>IF any(Main_P100a_OE_Ly_do_thich_hon_Y1_Mui_truoc_an_O1, 511, 512, 513) Main_P100a_OE_Ly_do_thich_hon_Total_Sub_Net_10 = 10010.</t>
  </si>
  <si>
    <t>IF any(Main_P100a_OE_Ly_do_thich_hon_Y1_Mui_truoc_an_O1, 521, 522, 523, 524, 525, 526, 527) Main_P100a_OE_Ly_do_thich_hon_Total_Sub_Net_11 = 10011.</t>
  </si>
  <si>
    <t>IF any(Main_P100a_OE_Ly_do_thich_hon_Y1_Mui_truoc_an_O1, 531, 532, 533, 534, 535, 536, 537, 538, 539, 540) Main_P100a_OE_Ly_do_thich_hon_Total_Sub_Net_12 = 10012.</t>
  </si>
  <si>
    <t>IF any(Main_P100a_OE_Ly_do_thich_hon_Y1_Mui_truoc_an_O1, 551, 552, 553, 554, 555) Main_P100a_OE_Ly_do_thich_hon_Total_Sub_Net_13 = 10013.</t>
  </si>
  <si>
    <t>IF any(Main_P100a_OE_Ly_do_thich_hon_Y1_Mui_truoc_an_O1, 570, 571) Main_P100a_OE_Ly_do_thich_hon_Total_Sub_Net_14 = 10014.</t>
  </si>
  <si>
    <t>IF any(Main_P100a_OE_Ly_do_thich_hon_Y1_Mui_truoc_an_O1, 590, 591, 592, 593, 595, 596) Main_P100a_OE_Ly_do_thich_hon_Total_Sub_Net_15 = 10015.</t>
  </si>
  <si>
    <t>IF any(Main_P100a_OE_Ly_do_thich_hon_Y1_Mui_truoc_an_O1, 601, 602, 603, 604) Main_P100a_OE_Ly_do_thich_hon_Total_Sub_Net_16 = 10016.</t>
  </si>
  <si>
    <t>IF any(Main_P100a_OE_Ly_do_thich_hon_Y1_Mui_truoc_an_O1, 611, 612, 613, 614) Main_P100a_OE_Ly_do_thich_hon_Total_Sub_Net_17 = 10017.</t>
  </si>
  <si>
    <t>IF any(Main_P100a_OE_Ly_do_thich_hon_Y1_Mui_truoc_an_O1, 622, 623, 624, 625, 626, 630, 627) Main_P100a_OE_Ly_do_thich_hon_Total_Sub_Net_18 = 10018.</t>
  </si>
  <si>
    <t>IF any(Main_P100a_OE_Ly_do_thich_hon_Y1_Mui_truoc_an_O1, 631, 632, 633, 636) Main_P100a_OE_Ly_do_thich_hon_Total_Sub_Net_19 = 10019.</t>
  </si>
  <si>
    <t>IF any(Main_P100a_OE_Ly_do_thich_hon_Y1_Mui_truoc_an_O1, 681, 682, 683, 684) Main_P100a_OE_Ly_do_thich_hon_Total_Sub_Net_20 = 10020.</t>
  </si>
  <si>
    <t>IF any(Main_P100a_OE_Ly_do_thich_hon_Y1_Mui_truoc_an_O1, 690) Main_P100a_OE_Ly_do_thich_hon_Total_Sub_Net_21 = 10021.</t>
  </si>
  <si>
    <t>IF any(Main_P100a_OE_Ly_do_thich_hon_Y1_Mui_truoc_an_O1, 701, 702) Main_P100a_OE_Ly_do_thich_hon_Total_Sub_Net_22 = 10022.</t>
  </si>
  <si>
    <t>IF any(Main_P100a_OE_Ly_do_thich_hon_Y1_Mui_truoc_an_O1, 711, 712, 713, 715) Main_P100a_OE_Ly_do_thich_hon_Total_Sub_Net_23 = 10023.</t>
  </si>
  <si>
    <t>IF any(Main_P100a_OE_Ly_do_thich_hon_Y1_Mui_truoc_an_O1, 731, 732) Main_P100a_OE_Ly_do_thich_hon_Total_Sub_Net_24 = 10024.</t>
  </si>
  <si>
    <t>IF any(Main_P100a_OE_Ly_do_thich_hon_Y1_Mui_truoc_an_O1, 741, 742, 743) Main_P100a_OE_Ly_do_thich_hon_Total_Sub_Net_25 = 10025.</t>
  </si>
  <si>
    <t>IF any(Main_P100a_OE_Ly_do_thich_hon_Y1_Mui_truoc_an_O1, 751) Main_P100a_OE_Ly_do_thich_hon_Total_Sub_Net_26 = 10026.</t>
  </si>
  <si>
    <t>IF any(Main_P100a_OE_Ly_do_thich_hon_Y1_Mui_truoc_an_O1, 801, 802, 803, 804, 806, 807, 808, 809, 850) Main_P100a_OE_Ly_do_thich_hon_Total_Sub_Net_27 = 10027.</t>
  </si>
  <si>
    <t>IF any(Main_P100a_OE_Ly_do_thich_hon_Y1_Mui_truoc_an_O1, 810, 811, 812, 813) Main_P100a_OE_Ly_do_thich_hon_Total_Sub_Net_28 = 10028.</t>
  </si>
  <si>
    <t>IF any(Main_P100a_OE_Ly_do_thich_hon_Y1_Mui_truoc_an_O1, 821, 822, 823, 824, 825) Main_P100a_OE_Ly_do_thich_hon_Total_Sub_Net_29 = 10029.</t>
  </si>
  <si>
    <t>IF any(Main_P100a_OE_Ly_do_thich_hon_Y1_Mui_truoc_an_O1, 891, 892, 893, 894, 895, 896, 897) Main_P100a_OE_Ly_do_thich_hon_Total_Sub_Net_30 = 10030.</t>
  </si>
  <si>
    <t>IF any(Main_P100a_OE_Ly_do_thich_hon_Y1_Mui_truoc_an_O2, 101, 102, 103, 104, 105, 106, 107, 108) Main_P100a_OE_Ly_do_thich_hon_Total_Sub_Net_1 = 10001.</t>
  </si>
  <si>
    <t>IF any(Main_P100a_OE_Ly_do_thich_hon_Y1_Mui_truoc_an_O2, 111, 112, 113, 114, 115, 116, 117) Main_P100a_OE_Ly_do_thich_hon_Total_Sub_Net_2 = 10002.</t>
  </si>
  <si>
    <t>IF any(Main_P100a_OE_Ly_do_thich_hon_Y1_Mui_truoc_an_O2, 121, 122, 123, 124, 125, 126, 127, 128, 129, 130) Main_P100a_OE_Ly_do_thich_hon_Total_Sub_Net_3 = 10003.</t>
  </si>
  <si>
    <t>IF any(Main_P100a_OE_Ly_do_thich_hon_Y1_Mui_truoc_an_O2, 131, 132, 133) Main_P100a_OE_Ly_do_thich_hon_Total_Sub_Net_4 = 10004.</t>
  </si>
  <si>
    <t>IF any(Main_P100a_OE_Ly_do_thich_hon_Y1_Mui_truoc_an_O2, 141, 142, 143, 144) Main_P100a_OE_Ly_do_thich_hon_Total_Sub_Net_5 = 10005.</t>
  </si>
  <si>
    <t>IF any(Main_P100a_OE_Ly_do_thich_hon_Y1_Mui_truoc_an_O2, 401, 402, 403, 404, 405, 406, 407, 408) Main_P100a_OE_Ly_do_thich_hon_Total_Sub_Net_6 = 10006.</t>
  </si>
  <si>
    <t>IF any(Main_P100a_OE_Ly_do_thich_hon_Y1_Mui_truoc_an_O2, 450, 451, 452, 453, 482, 454, 455, 456, 457, 458, 459, 460, 461, 462, 463, 465, 466, 467, 470, 471, 472, 473, 474, 475, 476, 477, 479, 480, 481, 483, 484) Main_P100a_OE_Ly_do_thich_hon_Total_Sub_Net_7 = 10007.</t>
  </si>
  <si>
    <t>IF any(Main_P100a_OE_Ly_do_thich_hon_Y1_Mui_truoc_an_O2, 490, 491, 492, 493, 494, 495, 440, 496, 497, 498, 499, 441, 442) Main_P100a_OE_Ly_do_thich_hon_Total_Sub_Net_8 = 10008.</t>
  </si>
  <si>
    <t>IF any(Main_P100a_OE_Ly_do_thich_hon_Y1_Mui_truoc_an_O2, 501, 502, 503) Main_P100a_OE_Ly_do_thich_hon_Total_Sub_Net_9 = 10009.</t>
  </si>
  <si>
    <t>IF any(Main_P100a_OE_Ly_do_thich_hon_Y1_Mui_truoc_an_O2, 511, 512, 513) Main_P100a_OE_Ly_do_thich_hon_Total_Sub_Net_10 = 10010.</t>
  </si>
  <si>
    <t>IF any(Main_P100a_OE_Ly_do_thich_hon_Y1_Mui_truoc_an_O2, 521, 522, 523, 524, 525, 526, 527) Main_P100a_OE_Ly_do_thich_hon_Total_Sub_Net_11 = 10011.</t>
  </si>
  <si>
    <t>IF any(Main_P100a_OE_Ly_do_thich_hon_Y1_Mui_truoc_an_O2, 531, 532, 533, 534, 535, 536, 537, 538, 539, 540) Main_P100a_OE_Ly_do_thich_hon_Total_Sub_Net_12 = 10012.</t>
  </si>
  <si>
    <t>IF any(Main_P100a_OE_Ly_do_thich_hon_Y1_Mui_truoc_an_O2, 551, 552, 553, 554, 555) Main_P100a_OE_Ly_do_thich_hon_Total_Sub_Net_13 = 10013.</t>
  </si>
  <si>
    <t>IF any(Main_P100a_OE_Ly_do_thich_hon_Y1_Mui_truoc_an_O2, 570, 571) Main_P100a_OE_Ly_do_thich_hon_Total_Sub_Net_14 = 10014.</t>
  </si>
  <si>
    <t>IF any(Main_P100a_OE_Ly_do_thich_hon_Y1_Mui_truoc_an_O2, 590, 591, 592, 593, 595, 596) Main_P100a_OE_Ly_do_thich_hon_Total_Sub_Net_15 = 10015.</t>
  </si>
  <si>
    <t>IF any(Main_P100a_OE_Ly_do_thich_hon_Y1_Mui_truoc_an_O2, 601, 602, 603, 604) Main_P100a_OE_Ly_do_thich_hon_Total_Sub_Net_16 = 10016.</t>
  </si>
  <si>
    <t>IF any(Main_P100a_OE_Ly_do_thich_hon_Y1_Mui_truoc_an_O2, 611, 612, 613, 614) Main_P100a_OE_Ly_do_thich_hon_Total_Sub_Net_17 = 10017.</t>
  </si>
  <si>
    <t>IF any(Main_P100a_OE_Ly_do_thich_hon_Y1_Mui_truoc_an_O2, 622, 623, 624, 625, 626, 630, 627) Main_P100a_OE_Ly_do_thich_hon_Total_Sub_Net_18 = 10018.</t>
  </si>
  <si>
    <t>IF any(Main_P100a_OE_Ly_do_thich_hon_Y1_Mui_truoc_an_O2, 631, 632, 633, 636) Main_P100a_OE_Ly_do_thich_hon_Total_Sub_Net_19 = 10019.</t>
  </si>
  <si>
    <t>IF any(Main_P100a_OE_Ly_do_thich_hon_Y1_Mui_truoc_an_O2, 681, 682, 683, 684) Main_P100a_OE_Ly_do_thich_hon_Total_Sub_Net_20 = 10020.</t>
  </si>
  <si>
    <t>IF any(Main_P100a_OE_Ly_do_thich_hon_Y1_Mui_truoc_an_O2, 690) Main_P100a_OE_Ly_do_thich_hon_Total_Sub_Net_21 = 10021.</t>
  </si>
  <si>
    <t>IF any(Main_P100a_OE_Ly_do_thich_hon_Y1_Mui_truoc_an_O2, 701, 702) Main_P100a_OE_Ly_do_thich_hon_Total_Sub_Net_22 = 10022.</t>
  </si>
  <si>
    <t>IF any(Main_P100a_OE_Ly_do_thich_hon_Y1_Mui_truoc_an_O2, 711, 712, 713, 715) Main_P100a_OE_Ly_do_thich_hon_Total_Sub_Net_23 = 10023.</t>
  </si>
  <si>
    <t>IF any(Main_P100a_OE_Ly_do_thich_hon_Y1_Mui_truoc_an_O2, 731, 732) Main_P100a_OE_Ly_do_thich_hon_Total_Sub_Net_24 = 10024.</t>
  </si>
  <si>
    <t>IF any(Main_P100a_OE_Ly_do_thich_hon_Y1_Mui_truoc_an_O2, 741, 742, 743) Main_P100a_OE_Ly_do_thich_hon_Total_Sub_Net_25 = 10025.</t>
  </si>
  <si>
    <t>IF any(Main_P100a_OE_Ly_do_thich_hon_Y1_Mui_truoc_an_O2, 751) Main_P100a_OE_Ly_do_thich_hon_Total_Sub_Net_26 = 10026.</t>
  </si>
  <si>
    <t>IF any(Main_P100a_OE_Ly_do_thich_hon_Y1_Mui_truoc_an_O2, 801, 802, 803, 804, 806, 807, 808, 809, 850) Main_P100a_OE_Ly_do_thich_hon_Total_Sub_Net_27 = 10027.</t>
  </si>
  <si>
    <t>IF any(Main_P100a_OE_Ly_do_thich_hon_Y1_Mui_truoc_an_O2, 810, 811, 812, 813) Main_P100a_OE_Ly_do_thich_hon_Total_Sub_Net_28 = 10028.</t>
  </si>
  <si>
    <t>IF any(Main_P100a_OE_Ly_do_thich_hon_Y1_Mui_truoc_an_O2, 821, 822, 823, 824, 825) Main_P100a_OE_Ly_do_thich_hon_Total_Sub_Net_29 = 10029.</t>
  </si>
  <si>
    <t>IF any(Main_P100a_OE_Ly_do_thich_hon_Y1_Mui_truoc_an_O2, 891, 892, 893, 894, 895, 896, 897) Main_P100a_OE_Ly_do_thich_hon_Total_Sub_Net_30 = 10030.</t>
  </si>
  <si>
    <t>IF any(Main_P100a_OE_Ly_do_thich_hon_Y1_Soi_mi_O1, 101, 102, 103, 104, 105, 106, 107, 108) Main_P100a_OE_Ly_do_thich_hon_Total_Sub_Net_1 = 10001.</t>
  </si>
  <si>
    <t>IF any(Main_P100a_OE_Ly_do_thich_hon_Y1_Soi_mi_O1, 111, 112, 113, 114, 115, 116, 117) Main_P100a_OE_Ly_do_thich_hon_Total_Sub_Net_2 = 10002.</t>
  </si>
  <si>
    <t>IF any(Main_P100a_OE_Ly_do_thich_hon_Y1_Soi_mi_O1, 121, 122, 123, 124, 125, 126, 127, 128, 129, 130) Main_P100a_OE_Ly_do_thich_hon_Total_Sub_Net_3 = 10003.</t>
  </si>
  <si>
    <t>IF any(Main_P100a_OE_Ly_do_thich_hon_Y1_Soi_mi_O1, 131, 132, 133) Main_P100a_OE_Ly_do_thich_hon_Total_Sub_Net_4 = 10004.</t>
  </si>
  <si>
    <t>IF any(Main_P100a_OE_Ly_do_thich_hon_Y1_Soi_mi_O1, 141, 142, 143, 144) Main_P100a_OE_Ly_do_thich_hon_Total_Sub_Net_5 = 10005.</t>
  </si>
  <si>
    <t>IF any(Main_P100a_OE_Ly_do_thich_hon_Y1_Soi_mi_O1, 401, 402, 403, 404, 405, 406, 407, 408) Main_P100a_OE_Ly_do_thich_hon_Total_Sub_Net_6 = 10006.</t>
  </si>
  <si>
    <t>IF any(Main_P100a_OE_Ly_do_thich_hon_Y1_Soi_mi_O1,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</si>
  <si>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any(Main_P100a_OE_Ly_do_thich_hon_Y1_Soi_mi_O1, 490, 491, 492, 493, 494, 495, 440, 496, 497, 498, 499, 441, 442) Main_P100a_OE_Ly_do_thich_hon_Total_Sub_Net_8 = 10008.</t>
  </si>
  <si>
    <t>IF any(Main_P100a_OE_Ly_do_thich_hon_Y1_Soi_mi_O1, 501, 502, 503) Main_P100a_OE_Ly_do_thich_hon_Total_Sub_Net_9 = 10009.</t>
  </si>
  <si>
    <t>IF any(Main_P100a_OE_Ly_do_thich_hon_Y1_Soi_mi_O1, 511, 512, 513) Main_P100a_OE_Ly_do_thich_hon_Total_Sub_Net_10 = 10010.</t>
  </si>
  <si>
    <t>IF any(Main_P100a_OE_Ly_do_thich_hon_Y1_Soi_mi_O1, 521, 522, 523, 524, 525, 526, 527) Main_P100a_OE_Ly_do_thich_hon_Total_Sub_Net_11 = 10011.</t>
  </si>
  <si>
    <t>IF any(Main_P100a_OE_Ly_do_thich_hon_Y1_Soi_mi_O1, 531, 532, 533, 534, 535, 536, 537, 538, 539, 540) Main_P100a_OE_Ly_do_thich_hon_Total_Sub_Net_12 = 10012.</t>
  </si>
  <si>
    <t>IF any(Main_P100a_OE_Ly_do_thich_hon_Y1_Soi_mi_O1, 551, 552, 553, 554, 555) Main_P100a_OE_Ly_do_thich_hon_Total_Sub_Net_13 = 10013.</t>
  </si>
  <si>
    <t>IF any(Main_P100a_OE_Ly_do_thich_hon_Y1_Soi_mi_O1, 570, 571) Main_P100a_OE_Ly_do_thich_hon_Total_Sub_Net_14 = 10014.</t>
  </si>
  <si>
    <t>IF any(Main_P100a_OE_Ly_do_thich_hon_Y1_Soi_mi_O1, 590, 591, 592, 593, 595, 596) Main_P100a_OE_Ly_do_thich_hon_Total_Sub_Net_15 = 10015.</t>
  </si>
  <si>
    <t>IF any(Main_P100a_OE_Ly_do_thich_hon_Y1_Soi_mi_O1, 601, 602, 603, 604) Main_P100a_OE_Ly_do_thich_hon_Total_Sub_Net_16 = 10016.</t>
  </si>
  <si>
    <t>IF any(Main_P100a_OE_Ly_do_thich_hon_Y1_Soi_mi_O1, 611, 612, 613, 614) Main_P100a_OE_Ly_do_thich_hon_Total_Sub_Net_17 = 10017.</t>
  </si>
  <si>
    <t>IF any(Main_P100a_OE_Ly_do_thich_hon_Y1_Soi_mi_O1, 622, 623, 624, 625, 626, 630, 627) Main_P100a_OE_Ly_do_thich_hon_Total_Sub_Net_18 = 10018.</t>
  </si>
  <si>
    <t>IF any(Main_P100a_OE_Ly_do_thich_hon_Y1_Soi_mi_O1, 631, 632, 633, 636) Main_P100a_OE_Ly_do_thich_hon_Total_Sub_Net_19 = 10019.</t>
  </si>
  <si>
    <t>IF any(Main_P100a_OE_Ly_do_thich_hon_Y1_Soi_mi_O1, 681, 682, 683, 684) Main_P100a_OE_Ly_do_thich_hon_Total_Sub_Net_20 = 10020.</t>
  </si>
  <si>
    <t>IF any(Main_P100a_OE_Ly_do_thich_hon_Y1_Soi_mi_O1, 690) Main_P100a_OE_Ly_do_thich_hon_Total_Sub_Net_21 = 10021.</t>
  </si>
  <si>
    <t>IF any(Main_P100a_OE_Ly_do_thich_hon_Y1_Soi_mi_O1, 701, 702) Main_P100a_OE_Ly_do_thich_hon_Total_Sub_Net_22 = 10022.</t>
  </si>
  <si>
    <t>IF any(Main_P100a_OE_Ly_do_thich_hon_Y1_Soi_mi_O1, 711, 712, 713, 715) Main_P100a_OE_Ly_do_thich_hon_Total_Sub_Net_23 = 10023.</t>
  </si>
  <si>
    <t>IF any(Main_P100a_OE_Ly_do_thich_hon_Y1_Soi_mi_O1, 731, 732) Main_P100a_OE_Ly_do_thich_hon_Total_Sub_Net_24 = 10024.</t>
  </si>
  <si>
    <t>IF any(Main_P100a_OE_Ly_do_thich_hon_Y1_Soi_mi_O1, 741, 742, 743) Main_P100a_OE_Ly_do_thich_hon_Total_Sub_Net_25 = 10025.</t>
  </si>
  <si>
    <t>IF any(Main_P100a_OE_Ly_do_thich_hon_Y1_Soi_mi_O1, 751) Main_P100a_OE_Ly_do_thich_hon_Total_Sub_Net_26 = 10026.</t>
  </si>
  <si>
    <t>IF any(Main_P100a_OE_Ly_do_thich_hon_Y1_Soi_mi_O1, 801, 802, 803, 804, 806, 807, 808, 809, 850) Main_P100a_OE_Ly_do_thich_hon_Total_Sub_Net_27 = 10027.</t>
  </si>
  <si>
    <t>IF any(Main_P100a_OE_Ly_do_thich_hon_Y1_Soi_mi_O1, 810, 811, 812, 813) Main_P100a_OE_Ly_do_thich_hon_Total_Sub_Net_28 = 10028.</t>
  </si>
  <si>
    <t>IF any(Main_P100a_OE_Ly_do_thich_hon_Y1_Soi_mi_O1, 821, 822, 823, 824, 825) Main_P100a_OE_Ly_do_thich_hon_Total_Sub_Net_29 = 10029.</t>
  </si>
  <si>
    <t>IF any(Main_P100a_OE_Ly_do_thich_hon_Y1_Soi_mi_O1, 891, 892, 893, 894, 895, 896, 897) Main_P100a_OE_Ly_do_thich_hon_Total_Sub_Net_30 = 10030.</t>
  </si>
  <si>
    <t>IF any(Main_P100a_OE_Ly_do_thich_hon_Y1_Soi_mi_O2, 101, 102, 103, 104, 105, 106, 107, 108) Main_P100a_OE_Ly_do_thich_hon_Total_Sub_Net_1 = 10001.</t>
  </si>
  <si>
    <t>IF any(Main_P100a_OE_Ly_do_thich_hon_Y1_Soi_mi_O2, 111, 112, 113, 114, 115, 116, 117) Main_P100a_OE_Ly_do_thich_hon_Total_Sub_Net_2 = 10002.</t>
  </si>
  <si>
    <t>IF any(Main_P100a_OE_Ly_do_thich_hon_Y1_Soi_mi_O2, 121, 122, 123, 124, 125, 126, 127, 128, 129, 130) Main_P100a_OE_Ly_do_thich_hon_Total_Sub_Net_3 = 10003.</t>
  </si>
  <si>
    <t>IF any(Main_P100a_OE_Ly_do_thich_hon_Y1_Soi_mi_O2, 131, 132, 133) Main_P100a_OE_Ly_do_thich_hon_Total_Sub_Net_4 = 10004.</t>
  </si>
  <si>
    <t>IF any(Main_P100a_OE_Ly_do_thich_hon_Y1_Soi_mi_O2, 141, 142, 143, 144) Main_P100a_OE_Ly_do_thich_hon_Total_Sub_Net_5 = 10005.</t>
  </si>
  <si>
    <t>IF any(Main_P100a_OE_Ly_do_thich_hon_Y1_Soi_mi_O2, 401, 402, 403, 404, 405, 406, 407, 408) Main_P100a_OE_Ly_do_thich_hon_Total_Sub_Net_6 = 10006.</t>
  </si>
  <si>
    <t>IF any(Main_P100a_OE_Ly_do_thich_hon_Y1_Soi_mi_O2, 450, 451, 452, 453, 482, 454, 455, 456, 457, 458, 459, 460, 461, 462, 463, 465, 466, 467, 470, 471, 472, 473, 474, 475, 476, 477, 479, 480, 481, 483, 484) Main_P100a_OE_Ly_do_thich_hon_Total_Sub_Net_7 = 10007.</t>
  </si>
  <si>
    <t>IF any(Main_P100a_OE_Ly_do_thich_hon_Y1_Soi_mi_O2, 490, 491, 492, 493, 494, 495, 440, 496, 497, 498, 499, 441, 442) Main_P100a_OE_Ly_do_thich_hon_Total_Sub_Net_8 = 10008.</t>
  </si>
  <si>
    <t>IF any(Main_P100a_OE_Ly_do_thich_hon_Y1_Soi_mi_O2, 501, 502, 503) Main_P100a_OE_Ly_do_thich_hon_Total_Sub_Net_9 = 10009.</t>
  </si>
  <si>
    <t>IF any(Main_P100a_OE_Ly_do_thich_hon_Y1_Soi_mi_O2, 511, 512, 513) Main_P100a_OE_Ly_do_thich_hon_Total_Sub_Net_10 = 10010.</t>
  </si>
  <si>
    <t>IF any(Main_P100a_OE_Ly_do_thich_hon_Y1_Soi_mi_O2, 521, 522, 523, 524, 525, 526, 527) Main_P100a_OE_Ly_do_thich_hon_Total_Sub_Net_11 = 10011.</t>
  </si>
  <si>
    <t>IF any(Main_P100a_OE_Ly_do_thich_hon_Y1_Soi_mi_O2, 531, 532, 533, 534, 535, 536, 537, 538, 539, 540) Main_P100a_OE_Ly_do_thich_hon_Total_Sub_Net_12 = 10012.</t>
  </si>
  <si>
    <t>IF any(Main_P100a_OE_Ly_do_thich_hon_Y1_Soi_mi_O2, 551, 552, 553, 554, 555) Main_P100a_OE_Ly_do_thich_hon_Total_Sub_Net_13 = 10013.</t>
  </si>
  <si>
    <t>IF any(Main_P100a_OE_Ly_do_thich_hon_Y1_Soi_mi_O2, 570, 571) Main_P100a_OE_Ly_do_thich_hon_Total_Sub_Net_14 = 10014.</t>
  </si>
  <si>
    <t>IF any(Main_P100a_OE_Ly_do_thich_hon_Y1_Soi_mi_O2, 590, 591, 592, 593, 595, 596) Main_P100a_OE_Ly_do_thich_hon_Total_Sub_Net_15 = 10015.</t>
  </si>
  <si>
    <t>IF any(Main_P100a_OE_Ly_do_thich_hon_Y1_Soi_mi_O2, 601, 602, 603, 604) Main_P100a_OE_Ly_do_thich_hon_Total_Sub_Net_16 = 10016.</t>
  </si>
  <si>
    <t>IF any(Main_P100a_OE_Ly_do_thich_hon_Y1_Soi_mi_O2, 611, 612, 613, 614) Main_P100a_OE_Ly_do_thich_hon_Total_Sub_Net_17 = 10017.</t>
  </si>
  <si>
    <t>IF any(Main_P100a_OE_Ly_do_thich_hon_Y1_Soi_mi_O2, 622, 623, 624, 625, 626, 630, 627) Main_P100a_OE_Ly_do_thich_hon_Total_Sub_Net_18 = 10018.</t>
  </si>
  <si>
    <t>IF any(Main_P100a_OE_Ly_do_thich_hon_Y1_Soi_mi_O2, 631, 632, 633, 636) Main_P100a_OE_Ly_do_thich_hon_Total_Sub_Net_19 = 10019.</t>
  </si>
  <si>
    <t>IF any(Main_P100a_OE_Ly_do_thich_hon_Y1_Soi_mi_O2, 681, 682, 683, 684) Main_P100a_OE_Ly_do_thich_hon_Total_Sub_Net_20 = 10020.</t>
  </si>
  <si>
    <t>IF any(Main_P100a_OE_Ly_do_thich_hon_Y1_Soi_mi_O2, 690) Main_P100a_OE_Ly_do_thich_hon_Total_Sub_Net_21 = 10021.</t>
  </si>
  <si>
    <t>IF any(Main_P100a_OE_Ly_do_thich_hon_Y1_Soi_mi_O2, 701, 702) Main_P100a_OE_Ly_do_thich_hon_Total_Sub_Net_22 = 10022.</t>
  </si>
  <si>
    <t>IF any(Main_P100a_OE_Ly_do_thich_hon_Y1_Soi_mi_O2, 711, 712, 713, 715) Main_P100a_OE_Ly_do_thich_hon_Total_Sub_Net_23 = 10023.</t>
  </si>
  <si>
    <t>IF any(Main_P100a_OE_Ly_do_thich_hon_Y1_Soi_mi_O2, 731, 732) Main_P100a_OE_Ly_do_thich_hon_Total_Sub_Net_24 = 10024.</t>
  </si>
  <si>
    <t>IF any(Main_P100a_OE_Ly_do_thich_hon_Y1_Soi_mi_O2, 741, 742, 743) Main_P100a_OE_Ly_do_thich_hon_Total_Sub_Net_25 = 10025.</t>
  </si>
  <si>
    <t>IF any(Main_P100a_OE_Ly_do_thich_hon_Y1_Soi_mi_O2, 751) Main_P100a_OE_Ly_do_thich_hon_Total_Sub_Net_26 = 10026.</t>
  </si>
  <si>
    <t>IF any(Main_P100a_OE_Ly_do_thich_hon_Y1_Soi_mi_O2, 801, 802, 803, 804, 806, 807, 808, 809, 850) Main_P100a_OE_Ly_do_thich_hon_Total_Sub_Net_27 = 10027.</t>
  </si>
  <si>
    <t>IF any(Main_P100a_OE_Ly_do_thich_hon_Y1_Soi_mi_O2, 810, 811, 812, 813) Main_P100a_OE_Ly_do_thich_hon_Total_Sub_Net_28 = 10028.</t>
  </si>
  <si>
    <t>IF any(Main_P100a_OE_Ly_do_thich_hon_Y1_Soi_mi_O2, 821, 822, 823, 824, 825) Main_P100a_OE_Ly_do_thich_hon_Total_Sub_Net_29 = 10029.</t>
  </si>
  <si>
    <t>IF any(Main_P100a_OE_Ly_do_thich_hon_Y1_Soi_mi_O2, 891, 892, 893, 894, 895, 896, 897) Main_P100a_OE_Ly_do_thich_hon_Total_Sub_Net_30 = 10030.</t>
  </si>
  <si>
    <t>IF any(Main_P100a_OE_Ly_do_thich_hon_Y1_Soi_mi_O3, 101, 102, 103, 104, 105, 106, 107, 108) Main_P100a_OE_Ly_do_thich_hon_Total_Sub_Net_1 = 10001.</t>
  </si>
  <si>
    <t>IF any(Main_P100a_OE_Ly_do_thich_hon_Y1_Soi_mi_O3, 111, 112, 113, 114, 115, 116, 117) Main_P100a_OE_Ly_do_thich_hon_Total_Sub_Net_2 = 10002.</t>
  </si>
  <si>
    <t>IF any(Main_P100a_OE_Ly_do_thich_hon_Y1_Soi_mi_O3, 121, 122, 123, 124, 125, 126, 127, 128, 129, 130) Main_P100a_OE_Ly_do_thich_hon_Total_Sub_Net_3 = 10003.</t>
  </si>
  <si>
    <t>IF any(Main_P100a_OE_Ly_do_thich_hon_Y1_Soi_mi_O3, 131, 132, 133) Main_P100a_OE_Ly_do_thich_hon_Total_Sub_Net_4 = 10004.</t>
  </si>
  <si>
    <t>IF any(Main_P100a_OE_Ly_do_thich_hon_Y1_Soi_mi_O3, 141, 142, 143, 144) Main_P100a_OE_Ly_do_thich_hon_Total_Sub_Net_5 = 10005.</t>
  </si>
  <si>
    <t>IF any(Main_P100a_OE_Ly_do_thich_hon_Y1_Soi_mi_O3, 401, 402, 403, 404, 405, 406, 407, 408) Main_P100a_OE_Ly_do_thich_hon_Total_Sub_Net_6 = 10006.</t>
  </si>
  <si>
    <t>IF any(Main_P100a_OE_Ly_do_thich_hon_Y1_Soi_mi_O3, 450, 451, 452, 453, 482, 454, 455, 456, 457, 458, 459, 460, 461, 462, 463, 465, 466, 467, 470, 471, 472, 473, 474, 475, 476, 477, 479, 480, 481, 483, 484) Main_P100a_OE_Ly_do_thich_hon_Total_Sub_Net_7 = 10007.</t>
  </si>
  <si>
    <t>IF any(Main_P100a_OE_Ly_do_thich_hon_Y1_Soi_mi_O3, 490, 491, 492, 493, 494, 495, 440, 496, 497, 498, 499, 441, 442) Main_P100a_OE_Ly_do_thich_hon_Total_Sub_Net_8 = 10008.</t>
  </si>
  <si>
    <t>IF any(Main_P100a_OE_Ly_do_thich_hon_Y1_Soi_mi_O3, 501, 502, 503) Main_P100a_OE_Ly_do_thich_hon_Total_Sub_Net_9 = 10009.</t>
  </si>
  <si>
    <t>IF any(Main_P100a_OE_Ly_do_thich_hon_Y1_Soi_mi_O3, 511, 512, 513) Main_P100a_OE_Ly_do_thich_hon_Total_Sub_Net_10 = 10010.</t>
  </si>
  <si>
    <t>IF any(Main_P100a_OE_Ly_do_thich_hon_Y1_Soi_mi_O3, 521, 522, 523, 524, 525, 526, 527) Main_P100a_OE_Ly_do_thich_hon_Total_Sub_Net_11 = 10011.</t>
  </si>
  <si>
    <t>IF any(Main_P100a_OE_Ly_do_thich_hon_Y1_Soi_mi_O3, 531, 532, 533, 534, 535, 536, 537, 538, 539, 540) Main_P100a_OE_Ly_do_thich_hon_Total_Sub_Net_12 = 10012.</t>
  </si>
  <si>
    <t>IF any(Main_P100a_OE_Ly_do_thich_hon_Y1_Soi_mi_O3, 551, 552, 553, 554, 555) Main_P100a_OE_Ly_do_thich_hon_Total_Sub_Net_13 = 10013.</t>
  </si>
  <si>
    <t>IF any(Main_P100a_OE_Ly_do_thich_hon_Y1_Soi_mi_O3, 570, 571) Main_P100a_OE_Ly_do_thich_hon_Total_Sub_Net_14 = 10014.</t>
  </si>
  <si>
    <t>IF any(Main_P100a_OE_Ly_do_thich_hon_Y1_Soi_mi_O3, 590, 591, 592, 593, 595, 596) Main_P100a_OE_Ly_do_thich_hon_Total_Sub_Net_15 = 10015.</t>
  </si>
  <si>
    <t>IF any(Main_P100a_OE_Ly_do_thich_hon_Y1_Soi_mi_O3, 601, 602, 603, 604) Main_P100a_OE_Ly_do_thich_hon_Total_Sub_Net_16 = 10016.</t>
  </si>
  <si>
    <t>IF any(Main_P100a_OE_Ly_do_thich_hon_Y1_Soi_mi_O3, 611, 612, 613, 614) Main_P100a_OE_Ly_do_thich_hon_Total_Sub_Net_17 = 10017.</t>
  </si>
  <si>
    <t>IF any(Main_P100a_OE_Ly_do_thich_hon_Y1_Soi_mi_O3, 622, 623, 624, 625, 626, 630, 627) Main_P100a_OE_Ly_do_thich_hon_Total_Sub_Net_18 = 10018.</t>
  </si>
  <si>
    <t>IF any(Main_P100a_OE_Ly_do_thich_hon_Y1_Soi_mi_O3, 631, 632, 633, 636) Main_P100a_OE_Ly_do_thich_hon_Total_Sub_Net_19 = 10019.</t>
  </si>
  <si>
    <t>IF any(Main_P100a_OE_Ly_do_thich_hon_Y1_Soi_mi_O3, 681, 682, 683, 684) Main_P100a_OE_Ly_do_thich_hon_Total_Sub_Net_20 = 10020.</t>
  </si>
  <si>
    <t>IF any(Main_P100a_OE_Ly_do_thich_hon_Y1_Soi_mi_O3, 690) Main_P100a_OE_Ly_do_thich_hon_Total_Sub_Net_21 = 10021.</t>
  </si>
  <si>
    <t>IF any(Main_P100a_OE_Ly_do_thich_hon_Y1_Soi_mi_O3, 701, 702) Main_P100a_OE_Ly_do_thich_hon_Total_Sub_Net_22 = 10022.</t>
  </si>
  <si>
    <t>IF any(Main_P100a_OE_Ly_do_thich_hon_Y1_Soi_mi_O3, 711, 712, 713, 715) Main_P100a_OE_Ly_do_thich_hon_Total_Sub_Net_23 = 10023.</t>
  </si>
  <si>
    <t>IF any(Main_P100a_OE_Ly_do_thich_hon_Y1_Soi_mi_O3, 731, 732) Main_P100a_OE_Ly_do_thich_hon_Total_Sub_Net_24 = 10024.</t>
  </si>
  <si>
    <t>IF any(Main_P100a_OE_Ly_do_thich_hon_Y1_Soi_mi_O3, 741, 742, 743) Main_P100a_OE_Ly_do_thich_hon_Total_Sub_Net_25 = 10025.</t>
  </si>
  <si>
    <t>IF any(Main_P100a_OE_Ly_do_thich_hon_Y1_Soi_mi_O3, 751) Main_P100a_OE_Ly_do_thich_hon_Total_Sub_Net_26 = 10026.</t>
  </si>
  <si>
    <t>IF any(Main_P100a_OE_Ly_do_thich_hon_Y1_Soi_mi_O3, 801, 802, 803, 804, 806, 807, 808, 809, 850) Main_P100a_OE_Ly_do_thich_hon_Total_Sub_Net_27 = 10027.</t>
  </si>
  <si>
    <t>IF any(Main_P100a_OE_Ly_do_thich_hon_Y1_Soi_mi_O3, 810, 811, 812, 813) Main_P100a_OE_Ly_do_thich_hon_Total_Sub_Net_28 = 10028.</t>
  </si>
  <si>
    <t>IF any(Main_P100a_OE_Ly_do_thich_hon_Y1_Soi_mi_O3, 821, 822, 823, 824, 825) Main_P100a_OE_Ly_do_thich_hon_Total_Sub_Net_29 = 10029.</t>
  </si>
  <si>
    <t>IF any(Main_P100a_OE_Ly_do_thich_hon_Y1_Soi_mi_O3, 891, 892, 893, 894, 895, 896, 897) Main_P100a_OE_Ly_do_thich_hon_Total_Sub_Net_30 = 10030.</t>
  </si>
  <si>
    <t>IF any(Main_P100a_OE_Ly_do_thich_hon_Y1_Topping_O1, 101, 102, 103, 104, 105, 106, 107, 108) Main_P100a_OE_Ly_do_thich_hon_Total_Sub_Net_1 = 10001.</t>
  </si>
  <si>
    <t>IF any(Main_P100a_OE_Ly_do_thich_hon_Y1_Topping_O1, 111, 112, 113, 114, 115, 116, 117) Main_P100a_OE_Ly_do_thich_hon_Total_Sub_Net_2 = 10002.</t>
  </si>
  <si>
    <t>IF any(Main_P100a_OE_Ly_do_thich_hon_Y1_Topping_O1, 121, 122, 123, 124, 125, 126, 127, 128, 129, 130) Main_P100a_OE_Ly_do_thich_hon_Total_Sub_Net_3 = 10003.</t>
  </si>
  <si>
    <t>IF any(Main_P100a_OE_Ly_do_thich_hon_Y1_Topping_O1, 131, 132, 133) Main_P100a_OE_Ly_do_thich_hon_Total_Sub_Net_4 = 10004.</t>
  </si>
  <si>
    <t>IF any(Main_P100a_OE_Ly_do_thich_hon_Y1_Topping_O1, 141, 142, 143, 144) Main_P100a_OE_Ly_do_thich_hon_Total_Sub_Net_5 = 10005.</t>
  </si>
  <si>
    <t>IF any(Main_P100a_OE_Ly_do_thich_hon_Y1_Topping_O1, 401, 402, 403, 404, 405, 406, 407, 408) Main_P100a_OE_Ly_do_thich_hon_Total_Sub_Net_6 = 10006.</t>
  </si>
  <si>
    <t>IF any(Main_P100a_OE_Ly_do_thich_hon_Y1_Topping_O1,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</si>
  <si>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any(Main_P100a_OE_Ly_do_thich_hon_Y1_Topping_O1, 490, 491, 492, 493, 494, 495, 440, 496, 497, 498, 499, 441, 442) Main_P100a_OE_Ly_do_thich_hon_Total_Sub_Net_8 = 10008.</t>
  </si>
  <si>
    <t>IF any(Main_P100a_OE_Ly_do_thich_hon_Y1_Topping_O1, 501, 502, 503) Main_P100a_OE_Ly_do_thich_hon_Total_Sub_Net_9 = 10009.</t>
  </si>
  <si>
    <t>IF any(Main_P100a_OE_Ly_do_thich_hon_Y1_Topping_O1, 511, 512, 513) Main_P100a_OE_Ly_do_thich_hon_Total_Sub_Net_10 = 10010.</t>
  </si>
  <si>
    <t>IF any(Main_P100a_OE_Ly_do_thich_hon_Y1_Topping_O1, 521, 522, 523, 524, 525, 526, 527) Main_P100a_OE_Ly_do_thich_hon_Total_Sub_Net_11 = 10011.</t>
  </si>
  <si>
    <t>IF any(Main_P100a_OE_Ly_do_thich_hon_Y1_Topping_O1, 531, 532, 533, 534, 535, 536, 537, 538, 539, 540) Main_P100a_OE_Ly_do_thich_hon_Total_Sub_Net_12 = 10012.</t>
  </si>
  <si>
    <t>IF any(Main_P100a_OE_Ly_do_thich_hon_Y1_Topping_O1, 551, 552, 553, 554, 555) Main_P100a_OE_Ly_do_thich_hon_Total_Sub_Net_13 = 10013.</t>
  </si>
  <si>
    <t>IF any(Main_P100a_OE_Ly_do_thich_hon_Y1_Topping_O1, 570, 571) Main_P100a_OE_Ly_do_thich_hon_Total_Sub_Net_14 = 10014.</t>
  </si>
  <si>
    <t>IF any(Main_P100a_OE_Ly_do_thich_hon_Y1_Topping_O1, 590, 591, 592, 593, 595, 596) Main_P100a_OE_Ly_do_thich_hon_Total_Sub_Net_15 = 10015.</t>
  </si>
  <si>
    <t>IF any(Main_P100a_OE_Ly_do_thich_hon_Y1_Topping_O1, 601, 602, 603, 604) Main_P100a_OE_Ly_do_thich_hon_Total_Sub_Net_16 = 10016.</t>
  </si>
  <si>
    <t>IF any(Main_P100a_OE_Ly_do_thich_hon_Y1_Topping_O1, 611, 612, 613, 614) Main_P100a_OE_Ly_do_thich_hon_Total_Sub_Net_17 = 10017.</t>
  </si>
  <si>
    <t>IF any(Main_P100a_OE_Ly_do_thich_hon_Y1_Topping_O1, 622, 623, 624, 625, 626, 630, 627) Main_P100a_OE_Ly_do_thich_hon_Total_Sub_Net_18 = 10018.</t>
  </si>
  <si>
    <t>IF any(Main_P100a_OE_Ly_do_thich_hon_Y1_Topping_O1, 631, 632, 633, 636) Main_P100a_OE_Ly_do_thich_hon_Total_Sub_Net_19 = 10019.</t>
  </si>
  <si>
    <t>IF any(Main_P100a_OE_Ly_do_thich_hon_Y1_Topping_O1, 681, 682, 683, 684) Main_P100a_OE_Ly_do_thich_hon_Total_Sub_Net_20 = 10020.</t>
  </si>
  <si>
    <t>IF any(Main_P100a_OE_Ly_do_thich_hon_Y1_Topping_O1, 690) Main_P100a_OE_Ly_do_thich_hon_Total_Sub_Net_21 = 10021.</t>
  </si>
  <si>
    <t>IF any(Main_P100a_OE_Ly_do_thich_hon_Y1_Topping_O1, 701, 702) Main_P100a_OE_Ly_do_thich_hon_Total_Sub_Net_22 = 10022.</t>
  </si>
  <si>
    <t>IF any(Main_P100a_OE_Ly_do_thich_hon_Y1_Topping_O1, 711, 712, 713, 715) Main_P100a_OE_Ly_do_thich_hon_Total_Sub_Net_23 = 10023.</t>
  </si>
  <si>
    <t>IF any(Main_P100a_OE_Ly_do_thich_hon_Y1_Topping_O1, 731, 732) Main_P100a_OE_Ly_do_thich_hon_Total_Sub_Net_24 = 10024.</t>
  </si>
  <si>
    <t>IF any(Main_P100a_OE_Ly_do_thich_hon_Y1_Topping_O1, 741, 742, 743) Main_P100a_OE_Ly_do_thich_hon_Total_Sub_Net_25 = 10025.</t>
  </si>
  <si>
    <t>IF any(Main_P100a_OE_Ly_do_thich_hon_Y1_Topping_O1, 751) Main_P100a_OE_Ly_do_thich_hon_Total_Sub_Net_26 = 10026.</t>
  </si>
  <si>
    <t>IF any(Main_P100a_OE_Ly_do_thich_hon_Y1_Topping_O1, 801, 802, 803, 804, 806, 807, 808, 809, 850) Main_P100a_OE_Ly_do_thich_hon_Total_Sub_Net_27 = 10027.</t>
  </si>
  <si>
    <t>IF any(Main_P100a_OE_Ly_do_thich_hon_Y1_Topping_O1, 810, 811, 812, 813) Main_P100a_OE_Ly_do_thich_hon_Total_Sub_Net_28 = 10028.</t>
  </si>
  <si>
    <t>IF any(Main_P100a_OE_Ly_do_thich_hon_Y1_Topping_O1, 821, 822, 823, 824, 825) Main_P100a_OE_Ly_do_thich_hon_Total_Sub_Net_29 = 10029.</t>
  </si>
  <si>
    <t>IF any(Main_P100a_OE_Ly_do_thich_hon_Y1_Topping_O1, 891, 892, 893, 894, 895, 896, 897) Main_P100a_OE_Ly_do_thich_hon_Total_Sub_Net_30 = 10030.</t>
  </si>
  <si>
    <t>IF any(Main_P100a_OE_Ly_do_thich_hon_Y1_Vi_O1, 101, 102, 103, 104, 105, 106, 107, 108) Main_P100a_OE_Ly_do_thich_hon_Total_Sub_Net_1 = 10001.</t>
  </si>
  <si>
    <t>IF any(Main_P100a_OE_Ly_do_thich_hon_Y1_Vi_O1, 111, 112, 113, 114, 115, 116, 117) Main_P100a_OE_Ly_do_thich_hon_Total_Sub_Net_2 = 10002.</t>
  </si>
  <si>
    <t>IF any(Main_P100a_OE_Ly_do_thich_hon_Y1_Vi_O1, 121, 122, 123, 124, 125, 126, 127, 128, 129, 130) Main_P100a_OE_Ly_do_thich_hon_Total_Sub_Net_3 = 10003.</t>
  </si>
  <si>
    <t>IF any(Main_P100a_OE_Ly_do_thich_hon_Y1_Vi_O1, 131, 132, 133) Main_P100a_OE_Ly_do_thich_hon_Total_Sub_Net_4 = 10004.</t>
  </si>
  <si>
    <t>IF any(Main_P100a_OE_Ly_do_thich_hon_Y1_Vi_O1, 141, 142, 143, 144) Main_P100a_OE_Ly_do_thich_hon_Total_Sub_Net_5 = 10005.</t>
  </si>
  <si>
    <t>IF any(Main_P100a_OE_Ly_do_thich_hon_Y1_Vi_O1, 401, 402, 403, 404, 405, 406, 407, 408) Main_P100a_OE_Ly_do_thich_hon_Total_Sub_Net_6 = 10006.</t>
  </si>
  <si>
    <t>IF any(Main_P100a_OE_Ly_do_thich_hon_Y1_Vi_O1, 450, 451, 452, 453, 482, 454, 455, 456, 457, 458, 459, 460, 461, 462, 463, 465, 466, 467, 470, 471, 472, 473, 474, 475, 476, 477, 479, 480, 481, 483, 484) Main_P100a_OE_Ly_do_thich_hon_Total_Sub_Net_7 = 10007.</t>
  </si>
  <si>
    <t>IF any(Main_P100a_OE_Ly_do_thich_hon_Y1_Vi_O1, 490, 491, 492, 493, 494, 495, 440, 496, 497, 498, 499, 441, 442) Main_P100a_OE_Ly_do_thich_hon_Total_Sub_Net_8 = 10008.</t>
  </si>
  <si>
    <t>IF any(Main_P100a_OE_Ly_do_thich_hon_Y1_Vi_O1, 501, 502, 503) Main_P100a_OE_Ly_do_thich_hon_Total_Sub_Net_9 = 10009.</t>
  </si>
  <si>
    <t>IF any(Main_P100a_OE_Ly_do_thich_hon_Y1_Vi_O1, 511, 512, 513) Main_P100a_OE_Ly_do_thich_hon_Total_Sub_Net_10 = 10010.</t>
  </si>
  <si>
    <t>IF any(Main_P100a_OE_Ly_do_thich_hon_Y1_Vi_O1, 521, 522, 523, 524, 525, 526, 527) Main_P100a_OE_Ly_do_thich_hon_Total_Sub_Net_11 = 10011.</t>
  </si>
  <si>
    <t>IF any(Main_P100a_OE_Ly_do_thich_hon_Y1_Vi_O1, 531, 532, 533, 534, 535, 536, 537, 538, 539, 540) Main_P100a_OE_Ly_do_thich_hon_Total_Sub_Net_12 = 10012.</t>
  </si>
  <si>
    <t>IF any(Main_P100a_OE_Ly_do_thich_hon_Y1_Vi_O1, 551, 552, 553, 554, 555) Main_P100a_OE_Ly_do_thich_hon_Total_Sub_Net_13 = 10013.</t>
  </si>
  <si>
    <t>IF any(Main_P100a_OE_Ly_do_thich_hon_Y1_Vi_O1, 570, 571) Main_P100a_OE_Ly_do_thich_hon_Total_Sub_Net_14 = 10014.</t>
  </si>
  <si>
    <t>IF any(Main_P100a_OE_Ly_do_thich_hon_Y1_Vi_O1, 590, 591, 592, 593, 595, 596) Main_P100a_OE_Ly_do_thich_hon_Total_Sub_Net_15 = 10015.</t>
  </si>
  <si>
    <t>IF any(Main_P100a_OE_Ly_do_thich_hon_Y1_Vi_O1, 601, 602, 603, 604) Main_P100a_OE_Ly_do_thich_hon_Total_Sub_Net_16 = 10016.</t>
  </si>
  <si>
    <t>IF any(Main_P100a_OE_Ly_do_thich_hon_Y1_Vi_O1, 611, 612, 613, 614) Main_P100a_OE_Ly_do_thich_hon_Total_Sub_Net_17 = 10017.</t>
  </si>
  <si>
    <t>IF any(Main_P100a_OE_Ly_do_thich_hon_Y1_Vi_O1, 622, 623, 624, 625, 626, 630, 627) Main_P100a_OE_Ly_do_thich_hon_Total_Sub_Net_18 = 10018.</t>
  </si>
  <si>
    <t>IF any(Main_P100a_OE_Ly_do_thich_hon_Y1_Vi_O1, 631, 632, 633, 636) Main_P100a_OE_Ly_do_thich_hon_Total_Sub_Net_19 = 10019.</t>
  </si>
  <si>
    <t>IF any(Main_P100a_OE_Ly_do_thich_hon_Y1_Vi_O1, 681, 682, 683, 684) Main_P100a_OE_Ly_do_thich_hon_Total_Sub_Net_20 = 10020.</t>
  </si>
  <si>
    <t>IF any(Main_P100a_OE_Ly_do_thich_hon_Y1_Vi_O1, 690) Main_P100a_OE_Ly_do_thich_hon_Total_Sub_Net_21 = 10021.</t>
  </si>
  <si>
    <t>IF any(Main_P100a_OE_Ly_do_thich_hon_Y1_Vi_O1, 701, 702) Main_P100a_OE_Ly_do_thich_hon_Total_Sub_Net_22 = 10022.</t>
  </si>
  <si>
    <t>IF any(Main_P100a_OE_Ly_do_thich_hon_Y1_Vi_O1, 711, 712, 713, 715) Main_P100a_OE_Ly_do_thich_hon_Total_Sub_Net_23 = 10023.</t>
  </si>
  <si>
    <t>IF any(Main_P100a_OE_Ly_do_thich_hon_Y1_Vi_O1, 731, 732) Main_P100a_OE_Ly_do_thich_hon_Total_Sub_Net_24 = 10024.</t>
  </si>
  <si>
    <t>IF any(Main_P100a_OE_Ly_do_thich_hon_Y1_Vi_O1, 741, 742, 743) Main_P100a_OE_Ly_do_thich_hon_Total_Sub_Net_25 = 10025.</t>
  </si>
  <si>
    <t>IF any(Main_P100a_OE_Ly_do_thich_hon_Y1_Vi_O1, 751) Main_P100a_OE_Ly_do_thich_hon_Total_Sub_Net_26 = 10026.</t>
  </si>
  <si>
    <t>IF any(Main_P100a_OE_Ly_do_thich_hon_Y1_Vi_O1, 801, 802, 803, 804, 806, 807, 808, 809, 850) Main_P100a_OE_Ly_do_thich_hon_Total_Sub_Net_27 = 10027.</t>
  </si>
  <si>
    <t>IF any(Main_P100a_OE_Ly_do_thich_hon_Y1_Vi_O1, 810, 811, 812, 813) Main_P100a_OE_Ly_do_thich_hon_Total_Sub_Net_28 = 10028.</t>
  </si>
  <si>
    <t>IF any(Main_P100a_OE_Ly_do_thich_hon_Y1_Vi_O1, 821, 822, 823, 824, 825) Main_P100a_OE_Ly_do_thich_hon_Total_Sub_Net_29 = 10029.</t>
  </si>
  <si>
    <t>IF any(Main_P100a_OE_Ly_do_thich_hon_Y1_Vi_O1, 891, 892, 893, 894, 895, 896, 897) Main_P100a_OE_Ly_do_thich_hon_Total_Sub_Net_30 = 10030.</t>
  </si>
  <si>
    <t>IF any(Main_P100a_OE_Ly_do_thich_hon_Y1_Vi_O2, 101, 102, 103, 104, 105, 106, 107, 108) Main_P100a_OE_Ly_do_thich_hon_Total_Sub_Net_1 = 10001.</t>
  </si>
  <si>
    <t>IF any(Main_P100a_OE_Ly_do_thich_hon_Y1_Vi_O2, 111, 112, 113, 114, 115, 116, 117) Main_P100a_OE_Ly_do_thich_hon_Total_Sub_Net_2 = 10002.</t>
  </si>
  <si>
    <t>IF any(Main_P100a_OE_Ly_do_thich_hon_Y1_Vi_O2, 121, 122, 123, 124, 125, 126, 127, 128, 129, 130) Main_P100a_OE_Ly_do_thich_hon_Total_Sub_Net_3 = 10003.</t>
  </si>
  <si>
    <t>IF any(Main_P100a_OE_Ly_do_thich_hon_Y1_Vi_O2, 131, 132, 133) Main_P100a_OE_Ly_do_thich_hon_Total_Sub_Net_4 = 10004.</t>
  </si>
  <si>
    <t>IF any(Main_P100a_OE_Ly_do_thich_hon_Y1_Vi_O2, 141, 142, 143, 144) Main_P100a_OE_Ly_do_thich_hon_Total_Sub_Net_5 = 10005.</t>
  </si>
  <si>
    <t>IF any(Main_P100a_OE_Ly_do_thich_hon_Y1_Vi_O2, 401, 402, 403, 404, 405, 406, 407, 408) Main_P100a_OE_Ly_do_thich_hon_Total_Sub_Net_6 = 10006.</t>
  </si>
  <si>
    <t>IF any(Main_P100a_OE_Ly_do_thich_hon_Y1_Vi_O2, 450, 451, 452, 453, 482, 454, 455, 456, 457, 458, 459, 460, 461, 462, 463, 465, 466, 467, 470, 471, 472, 473, 474, 475, 476, 477, 479, 480, 481, 483, 484) Main_P100a_OE_Ly_do_thich_hon_Total_Sub_Net_7 = 10007.</t>
  </si>
  <si>
    <t>IF any(Main_P100a_OE_Ly_do_thich_hon_Y1_Vi_O2, 490, 491, 492, 493, 494, 495, 440, 496, 497, 498, 499, 441, 442) Main_P100a_OE_Ly_do_thich_hon_Total_Sub_Net_8 = 10008.</t>
  </si>
  <si>
    <t>IF any(Main_P100a_OE_Ly_do_thich_hon_Y1_Vi_O2, 501, 502, 503) Main_P100a_OE_Ly_do_thich_hon_Total_Sub_Net_9 = 10009.</t>
  </si>
  <si>
    <t>IF any(Main_P100a_OE_Ly_do_thich_hon_Y1_Vi_O2, 511, 512, 513) Main_P100a_OE_Ly_do_thich_hon_Total_Sub_Net_10 = 10010.</t>
  </si>
  <si>
    <t>IF any(Main_P100a_OE_Ly_do_thich_hon_Y1_Vi_O2, 521, 522, 523, 524, 525, 526, 527) Main_P100a_OE_Ly_do_thich_hon_Total_Sub_Net_11 = 10011.</t>
  </si>
  <si>
    <t>IF any(Main_P100a_OE_Ly_do_thich_hon_Y1_Vi_O2, 531, 532, 533, 534, 535, 536, 537, 538, 539, 540) Main_P100a_OE_Ly_do_thich_hon_Total_Sub_Net_12 = 10012.</t>
  </si>
  <si>
    <t>IF any(Main_P100a_OE_Ly_do_thich_hon_Y1_Vi_O2, 551, 552, 553, 554, 555) Main_P100a_OE_Ly_do_thich_hon_Total_Sub_Net_13 = 10013.</t>
  </si>
  <si>
    <t>IF any(Main_P100a_OE_Ly_do_thich_hon_Y1_Vi_O2, 570, 571) Main_P100a_OE_Ly_do_thich_hon_Total_Sub_Net_14 = 10014.</t>
  </si>
  <si>
    <t>IF any(Main_P100a_OE_Ly_do_thich_hon_Y1_Vi_O2, 590, 591, 592, 593, 595, 596) Main_P100a_OE_Ly_do_thich_hon_Total_Sub_Net_15 = 10015.</t>
  </si>
  <si>
    <t>IF any(Main_P100a_OE_Ly_do_thich_hon_Y1_Vi_O2, 601, 602, 603, 604) Main_P100a_OE_Ly_do_thich_hon_Total_Sub_Net_16 = 10016.</t>
  </si>
  <si>
    <t>IF any(Main_P100a_OE_Ly_do_thich_hon_Y1_Vi_O2, 611, 612, 613, 614) Main_P100a_OE_Ly_do_thich_hon_Total_Sub_Net_17 = 10017.</t>
  </si>
  <si>
    <t>IF any(Main_P100a_OE_Ly_do_thich_hon_Y1_Vi_O2, 622, 623, 624, 625, 626, 630, 627) Main_P100a_OE_Ly_do_thich_hon_Total_Sub_Net_18 = 10018.</t>
  </si>
  <si>
    <t>IF any(Main_P100a_OE_Ly_do_thich_hon_Y1_Vi_O2, 631, 632, 633, 636) Main_P100a_OE_Ly_do_thich_hon_Total_Sub_Net_19 = 10019.</t>
  </si>
  <si>
    <t>IF any(Main_P100a_OE_Ly_do_thich_hon_Y1_Vi_O2, 681, 682, 683, 684) Main_P100a_OE_Ly_do_thich_hon_Total_Sub_Net_20 = 10020.</t>
  </si>
  <si>
    <t>IF any(Main_P100a_OE_Ly_do_thich_hon_Y1_Vi_O2, 690) Main_P100a_OE_Ly_do_thich_hon_Total_Sub_Net_21 = 10021.</t>
  </si>
  <si>
    <t>IF any(Main_P100a_OE_Ly_do_thich_hon_Y1_Vi_O2, 701, 702) Main_P100a_OE_Ly_do_thich_hon_Total_Sub_Net_22 = 10022.</t>
  </si>
  <si>
    <t>IF any(Main_P100a_OE_Ly_do_thich_hon_Y1_Vi_O2, 711, 712, 713, 715) Main_P100a_OE_Ly_do_thich_hon_Total_Sub_Net_23 = 10023.</t>
  </si>
  <si>
    <t>IF any(Main_P100a_OE_Ly_do_thich_hon_Y1_Vi_O2, 731, 732) Main_P100a_OE_Ly_do_thich_hon_Total_Sub_Net_24 = 10024.</t>
  </si>
  <si>
    <t>IF any(Main_P100a_OE_Ly_do_thich_hon_Y1_Vi_O2, 741, 742, 743) Main_P100a_OE_Ly_do_thich_hon_Total_Sub_Net_25 = 10025.</t>
  </si>
  <si>
    <t>IF any(Main_P100a_OE_Ly_do_thich_hon_Y1_Vi_O2, 751) Main_P100a_OE_Ly_do_thich_hon_Total_Sub_Net_26 = 10026.</t>
  </si>
  <si>
    <t>IF any(Main_P100a_OE_Ly_do_thich_hon_Y1_Vi_O2, 801, 802, 803, 804, 806, 807, 808, 809, 850) Main_P100a_OE_Ly_do_thich_hon_Total_Sub_Net_27 = 10027.</t>
  </si>
  <si>
    <t>IF any(Main_P100a_OE_Ly_do_thich_hon_Y1_Vi_O2, 810, 811, 812, 813) Main_P100a_OE_Ly_do_thich_hon_Total_Sub_Net_28 = 10028.</t>
  </si>
  <si>
    <t>IF any(Main_P100a_OE_Ly_do_thich_hon_Y1_Vi_O2, 821, 822, 823, 824, 825) Main_P100a_OE_Ly_do_thich_hon_Total_Sub_Net_29 = 10029.</t>
  </si>
  <si>
    <t>IF any(Main_P100a_OE_Ly_do_thich_hon_Y1_Vi_O2, 891, 892, 893, 894, 895, 896, 897) Main_P100a_OE_Ly_do_thich_hon_Total_Sub_Net_30 = 10030.</t>
  </si>
  <si>
    <t>IF any(Main_P100a_OE_Ly_do_thich_hon_Y1_Vi_O3, 101, 102, 103, 104, 105, 106, 107, 108) Main_P100a_OE_Ly_do_thich_hon_Total_Sub_Net_1 = 10001.</t>
  </si>
  <si>
    <t>IF any(Main_P100a_OE_Ly_do_thich_hon_Y1_Vi_O3, 111, 112, 113, 114, 115, 116, 117) Main_P100a_OE_Ly_do_thich_hon_Total_Sub_Net_2 = 10002.</t>
  </si>
  <si>
    <t>IF any(Main_P100a_OE_Ly_do_thich_hon_Y1_Vi_O3, 121, 122, 123, 124, 125, 126, 127, 128, 129, 130) Main_P100a_OE_Ly_do_thich_hon_Total_Sub_Net_3 = 10003.</t>
  </si>
  <si>
    <t>IF any(Main_P100a_OE_Ly_do_thich_hon_Y1_Vi_O3, 131, 132, 133) Main_P100a_OE_Ly_do_thich_hon_Total_Sub_Net_4 = 10004.</t>
  </si>
  <si>
    <t>IF any(Main_P100a_OE_Ly_do_thich_hon_Y1_Vi_O3, 141, 142, 143, 144) Main_P100a_OE_Ly_do_thich_hon_Total_Sub_Net_5 = 10005.</t>
  </si>
  <si>
    <t>IF any(Main_P100a_OE_Ly_do_thich_hon_Y1_Vi_O3, 401, 402, 403, 404, 405, 406, 407, 408) Main_P100a_OE_Ly_do_thich_hon_Total_Sub_Net_6 = 10006.</t>
  </si>
  <si>
    <t>IF any(Main_P100a_OE_Ly_do_thich_hon_Y1_Vi_O3, 450, 451, 452, 453, 482, 454, 455, 456, 457, 458, 459, 460, 461, 462, 463, 465, 466, 467, 470, 471, 472, 473, 474, 475, 476, 477, 479, 480, 481, 483, 484) Main_P100a_OE_Ly_do_thich_hon_Total_Sub_Net_7 = 10007.</t>
  </si>
  <si>
    <t>IF any(Main_P100a_OE_Ly_do_thich_hon_Y1_Vi_O3, 490, 491, 492, 493, 494, 495, 440, 496, 497, 498, 499, 441, 442) Main_P100a_OE_Ly_do_thich_hon_Total_Sub_Net_8 = 10008.</t>
  </si>
  <si>
    <t>IF any(Main_P100a_OE_Ly_do_thich_hon_Y1_Vi_O3, 501, 502, 503) Main_P100a_OE_Ly_do_thich_hon_Total_Sub_Net_9 = 10009.</t>
  </si>
  <si>
    <t>IF any(Main_P100a_OE_Ly_do_thich_hon_Y1_Vi_O3, 511, 512, 513) Main_P100a_OE_Ly_do_thich_hon_Total_Sub_Net_10 = 10010.</t>
  </si>
  <si>
    <t>IF any(Main_P100a_OE_Ly_do_thich_hon_Y1_Vi_O3, 521, 522, 523, 524, 525, 526, 527) Main_P100a_OE_Ly_do_thich_hon_Total_Sub_Net_11 = 10011.</t>
  </si>
  <si>
    <t>IF any(Main_P100a_OE_Ly_do_thich_hon_Y1_Vi_O3, 531, 532, 533, 534, 535, 536, 537, 538, 539, 540) Main_P100a_OE_Ly_do_thich_hon_Total_Sub_Net_12 = 10012.</t>
  </si>
  <si>
    <t>IF any(Main_P100a_OE_Ly_do_thich_hon_Y1_Vi_O3, 551, 552, 553, 554, 555) Main_P100a_OE_Ly_do_thich_hon_Total_Sub_Net_13 = 10013.</t>
  </si>
  <si>
    <t>IF any(Main_P100a_OE_Ly_do_thich_hon_Y1_Vi_O3, 570, 571) Main_P100a_OE_Ly_do_thich_hon_Total_Sub_Net_14 = 10014.</t>
  </si>
  <si>
    <t>IF any(Main_P100a_OE_Ly_do_thich_hon_Y1_Vi_O3, 590, 591, 592, 593, 595, 596) Main_P100a_OE_Ly_do_thich_hon_Total_Sub_Net_15 = 10015.</t>
  </si>
  <si>
    <t>IF any(Main_P100a_OE_Ly_do_thich_hon_Y1_Vi_O3, 601, 602, 603, 604) Main_P100a_OE_Ly_do_thich_hon_Total_Sub_Net_16 = 10016.</t>
  </si>
  <si>
    <t>IF any(Main_P100a_OE_Ly_do_thich_hon_Y1_Vi_O3, 611, 612, 613, 614) Main_P100a_OE_Ly_do_thich_hon_Total_Sub_Net_17 = 10017.</t>
  </si>
  <si>
    <t>IF any(Main_P100a_OE_Ly_do_thich_hon_Y1_Vi_O3, 622, 623, 624, 625, 626, 630, 627) Main_P100a_OE_Ly_do_thich_hon_Total_Sub_Net_18 = 10018.</t>
  </si>
  <si>
    <t>IF any(Main_P100a_OE_Ly_do_thich_hon_Y1_Vi_O3, 631, 632, 633, 636) Main_P100a_OE_Ly_do_thich_hon_Total_Sub_Net_19 = 10019.</t>
  </si>
  <si>
    <t>IF any(Main_P100a_OE_Ly_do_thich_hon_Y1_Vi_O3, 681, 682, 683, 684) Main_P100a_OE_Ly_do_thich_hon_Total_Sub_Net_20 = 10020.</t>
  </si>
  <si>
    <t>IF any(Main_P100a_OE_Ly_do_thich_hon_Y1_Vi_O3, 690) Main_P100a_OE_Ly_do_thich_hon_Total_Sub_Net_21 = 10021.</t>
  </si>
  <si>
    <t>IF any(Main_P100a_OE_Ly_do_thich_hon_Y1_Vi_O3, 701, 702) Main_P100a_OE_Ly_do_thich_hon_Total_Sub_Net_22 = 10022.</t>
  </si>
  <si>
    <t>IF any(Main_P100a_OE_Ly_do_thich_hon_Y1_Vi_O3, 711, 712, 713, 715) Main_P100a_OE_Ly_do_thich_hon_Total_Sub_Net_23 = 10023.</t>
  </si>
  <si>
    <t>IF any(Main_P100a_OE_Ly_do_thich_hon_Y1_Vi_O3, 731, 732) Main_P100a_OE_Ly_do_thich_hon_Total_Sub_Net_24 = 10024.</t>
  </si>
  <si>
    <t>IF any(Main_P100a_OE_Ly_do_thich_hon_Y1_Vi_O3, 741, 742, 743) Main_P100a_OE_Ly_do_thich_hon_Total_Sub_Net_25 = 10025.</t>
  </si>
  <si>
    <t>IF any(Main_P100a_OE_Ly_do_thich_hon_Y1_Vi_O3, 751) Main_P100a_OE_Ly_do_thich_hon_Total_Sub_Net_26 = 10026.</t>
  </si>
  <si>
    <t>IF any(Main_P100a_OE_Ly_do_thich_hon_Y1_Vi_O3, 801, 802, 803, 804, 806, 807, 808, 809, 850) Main_P100a_OE_Ly_do_thich_hon_Total_Sub_Net_27 = 10027.</t>
  </si>
  <si>
    <t>IF any(Main_P100a_OE_Ly_do_thich_hon_Y1_Vi_O3, 810, 811, 812, 813) Main_P100a_OE_Ly_do_thich_hon_Total_Sub_Net_28 = 10028.</t>
  </si>
  <si>
    <t>IF any(Main_P100a_OE_Ly_do_thich_hon_Y1_Vi_O3, 821, 822, 823, 824, 825) Main_P100a_OE_Ly_do_thich_hon_Total_Sub_Net_29 = 10029.</t>
  </si>
  <si>
    <t>IF any(Main_P100a_OE_Ly_do_thich_hon_Y1_Vi_O3, 891, 892, 893, 894, 895, 896, 897) Main_P100a_OE_Ly_do_thich_hon_Total_Sub_Net_30 = 10030.</t>
  </si>
  <si>
    <t>IF any(Main_P100a_OE_Ly_do_thich_hon_Y1_Vi_O4, 101, 102, 103, 104, 105, 106, 107, 108) Main_P100a_OE_Ly_do_thich_hon_Total_Sub_Net_1 = 10001.</t>
  </si>
  <si>
    <t>IF any(Main_P100a_OE_Ly_do_thich_hon_Y1_Vi_O4, 111, 112, 113, 114, 115, 116, 117) Main_P100a_OE_Ly_do_thich_hon_Total_Sub_Net_2 = 10002.</t>
  </si>
  <si>
    <t>IF any(Main_P100a_OE_Ly_do_thich_hon_Y1_Vi_O4, 121, 122, 123, 124, 125, 126, 127, 128, 129, 130) Main_P100a_OE_Ly_do_thich_hon_Total_Sub_Net_3 = 10003.</t>
  </si>
  <si>
    <t>IF any(Main_P100a_OE_Ly_do_thich_hon_Y1_Vi_O4, 131, 132, 133) Main_P100a_OE_Ly_do_thich_hon_Total_Sub_Net_4 = 10004.</t>
  </si>
  <si>
    <t>IF any(Main_P100a_OE_Ly_do_thich_hon_Y1_Vi_O4, 141, 142, 143, 144) Main_P100a_OE_Ly_do_thich_hon_Total_Sub_Net_5 = 10005.</t>
  </si>
  <si>
    <t>IF any(Main_P100a_OE_Ly_do_thich_hon_Y1_Vi_O4, 401, 402, 403, 404, 405, 406, 407, 408) Main_P100a_OE_Ly_do_thich_hon_Total_Sub_Net_6 = 10006.</t>
  </si>
  <si>
    <t>IF any(Main_P100a_OE_Ly_do_thich_hon_Y1_Vi_O4, 450, 451, 452, 453, 482, 454, 455, 456, 457, 458, 459, 460, 461, 462, 463, 465, 466, 467, 470, 471, 472, 473, 474, 475, 476, 477, 479, 480, 481, 483, 484) Main_P100a_OE_Ly_do_thich_hon_Total_Sub_Net_7 = 10007.</t>
  </si>
  <si>
    <t>IF any(Main_P100a_OE_Ly_do_thich_hon_Y1_Vi_O4, 490, 491, 492, 493, 494, 495, 440, 496, 497, 498, 499, 441, 442) Main_P100a_OE_Ly_do_thich_hon_Total_Sub_Net_8 = 10008.</t>
  </si>
  <si>
    <t>IF any(Main_P100a_OE_Ly_do_thich_hon_Y1_Vi_O4, 501, 502, 503) Main_P100a_OE_Ly_do_thich_hon_Total_Sub_Net_9 = 10009.</t>
  </si>
  <si>
    <t>IF any(Main_P100a_OE_Ly_do_thich_hon_Y1_Vi_O4, 511, 512, 513) Main_P100a_OE_Ly_do_thich_hon_Total_Sub_Net_10 = 10010.</t>
  </si>
  <si>
    <t>IF any(Main_P100a_OE_Ly_do_thich_hon_Y1_Vi_O4, 521, 522, 523, 524, 525, 526, 527) Main_P100a_OE_Ly_do_thich_hon_Total_Sub_Net_11 = 10011.</t>
  </si>
  <si>
    <t>IF any(Main_P100a_OE_Ly_do_thich_hon_Y1_Vi_O4, 531, 532, 533, 534, 535, 536, 537, 538, 539, 540) Main_P100a_OE_Ly_do_thich_hon_Total_Sub_Net_12 = 10012.</t>
  </si>
  <si>
    <t>IF any(Main_P100a_OE_Ly_do_thich_hon_Y1_Vi_O4, 551, 552, 553, 554, 555) Main_P100a_OE_Ly_do_thich_hon_Total_Sub_Net_13 = 10013.</t>
  </si>
  <si>
    <t>IF any(Main_P100a_OE_Ly_do_thich_hon_Y1_Vi_O4, 570, 571) Main_P100a_OE_Ly_do_thich_hon_Total_Sub_Net_14 = 10014.</t>
  </si>
  <si>
    <t>IF any(Main_P100a_OE_Ly_do_thich_hon_Y1_Vi_O4, 590, 591, 592, 593, 595, 596) Main_P100a_OE_Ly_do_thich_hon_Total_Sub_Net_15 = 10015.</t>
  </si>
  <si>
    <t>IF any(Main_P100a_OE_Ly_do_thich_hon_Y1_Vi_O4, 601, 602, 603, 604) Main_P100a_OE_Ly_do_thich_hon_Total_Sub_Net_16 = 10016.</t>
  </si>
  <si>
    <t>IF any(Main_P100a_OE_Ly_do_thich_hon_Y1_Vi_O4, 611, 612, 613, 614) Main_P100a_OE_Ly_do_thich_hon_Total_Sub_Net_17 = 10017.</t>
  </si>
  <si>
    <t>IF any(Main_P100a_OE_Ly_do_thich_hon_Y1_Vi_O4, 622, 623, 624, 625, 626, 630, 627) Main_P100a_OE_Ly_do_thich_hon_Total_Sub_Net_18 = 10018.</t>
  </si>
  <si>
    <t>IF any(Main_P100a_OE_Ly_do_thich_hon_Y1_Vi_O4, 631, 632, 633, 636) Main_P100a_OE_Ly_do_thich_hon_Total_Sub_Net_19 = 10019.</t>
  </si>
  <si>
    <t>IF any(Main_P100a_OE_Ly_do_thich_hon_Y1_Vi_O4, 681, 682, 683, 684) Main_P100a_OE_Ly_do_thich_hon_Total_Sub_Net_20 = 10020.</t>
  </si>
  <si>
    <t>IF any(Main_P100a_OE_Ly_do_thich_hon_Y1_Vi_O4, 690) Main_P100a_OE_Ly_do_thich_hon_Total_Sub_Net_21 = 10021.</t>
  </si>
  <si>
    <t>IF any(Main_P100a_OE_Ly_do_thich_hon_Y1_Vi_O4, 701, 702) Main_P100a_OE_Ly_do_thich_hon_Total_Sub_Net_22 = 10022.</t>
  </si>
  <si>
    <t>IF any(Main_P100a_OE_Ly_do_thich_hon_Y1_Vi_O4, 711, 712, 713, 715) Main_P100a_OE_Ly_do_thich_hon_Total_Sub_Net_23 = 10023.</t>
  </si>
  <si>
    <t>IF any(Main_P100a_OE_Ly_do_thich_hon_Y1_Vi_O4, 731, 732) Main_P100a_OE_Ly_do_thich_hon_Total_Sub_Net_24 = 10024.</t>
  </si>
  <si>
    <t>IF any(Main_P100a_OE_Ly_do_thich_hon_Y1_Vi_O4, 741, 742, 743) Main_P100a_OE_Ly_do_thich_hon_Total_Sub_Net_25 = 10025.</t>
  </si>
  <si>
    <t>IF any(Main_P100a_OE_Ly_do_thich_hon_Y1_Vi_O4, 751) Main_P100a_OE_Ly_do_thich_hon_Total_Sub_Net_26 = 10026.</t>
  </si>
  <si>
    <t>IF any(Main_P100a_OE_Ly_do_thich_hon_Y1_Vi_O4, 801, 802, 803, 804, 806, 807, 808, 809, 850) Main_P100a_OE_Ly_do_thich_hon_Total_Sub_Net_27 = 10027.</t>
  </si>
  <si>
    <t>IF any(Main_P100a_OE_Ly_do_thich_hon_Y1_Vi_O4, 810, 811, 812, 813) Main_P100a_OE_Ly_do_thich_hon_Total_Sub_Net_28 = 10028.</t>
  </si>
  <si>
    <t>IF any(Main_P100a_OE_Ly_do_thich_hon_Y1_Vi_O4, 821, 822, 823, 824, 825) Main_P100a_OE_Ly_do_thich_hon_Total_Sub_Net_29 = 10029.</t>
  </si>
  <si>
    <t>IF any(Main_P100a_OE_Ly_do_thich_hon_Y1_Vi_O4, 891, 892, 893, 894, 895, 896, 897) Main_P100a_OE_Ly_do_thich_hon_Total_Sub_Net_30 = 10030.</t>
  </si>
  <si>
    <t>IF any(Main_P100a_OE_Ly_do_thich_hon_Y2_Hau_vi_O1, 101, 102, 103, 104, 105, 106, 107, 108) Main_P100a_OE_Ly_do_thich_hon_Total_Sub_Net_1 = 10001.</t>
  </si>
  <si>
    <t>IF any(Main_P100a_OE_Ly_do_thich_hon_Y2_Hau_vi_O1, 111, 112, 113, 114, 115, 116, 117) Main_P100a_OE_Ly_do_thich_hon_Total_Sub_Net_2 = 10002.</t>
  </si>
  <si>
    <t>IF any(Main_P100a_OE_Ly_do_thich_hon_Y2_Hau_vi_O1, 121, 122, 123, 124, 125, 126, 127, 128, 129, 130) Main_P100a_OE_Ly_do_thich_hon_Total_Sub_Net_3 = 10003.</t>
  </si>
  <si>
    <t>IF any(Main_P100a_OE_Ly_do_thich_hon_Y2_Hau_vi_O1, 131, 132, 133) Main_P100a_OE_Ly_do_thich_hon_Total_Sub_Net_4 = 10004.</t>
  </si>
  <si>
    <t>IF any(Main_P100a_OE_Ly_do_thich_hon_Y2_Hau_vi_O1, 141, 142, 143, 144) Main_P100a_OE_Ly_do_thich_hon_Total_Sub_Net_5 = 10005.</t>
  </si>
  <si>
    <t>IF any(Main_P100a_OE_Ly_do_thich_hon_Y2_Hau_vi_O1, 401, 402, 403, 404, 405, 406, 407, 408) Main_P100a_OE_Ly_do_thich_hon_Total_Sub_Net_6 = 10006.</t>
  </si>
  <si>
    <t>IF any(Main_P100a_OE_Ly_do_thich_hon_Y2_Hau_vi_O1,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</si>
  <si>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any(Main_P100a_OE_Ly_do_thich_hon_Y2_Hau_vi_O1, 490, 491, 492, 493, 494, 495, 440, 496, 497, 498, 499, 441, 442) Main_P100a_OE_Ly_do_thich_hon_Total_Sub_Net_8 = 10008.</t>
  </si>
  <si>
    <t>IF any(Main_P100a_OE_Ly_do_thich_hon_Y2_Hau_vi_O1, 501, 502, 503) Main_P100a_OE_Ly_do_thich_hon_Total_Sub_Net_9 = 10009.</t>
  </si>
  <si>
    <t>IF any(Main_P100a_OE_Ly_do_thich_hon_Y2_Hau_vi_O1, 511, 512, 513) Main_P100a_OE_Ly_do_thich_hon_Total_Sub_Net_10 = 10010.</t>
  </si>
  <si>
    <t>IF any(Main_P100a_OE_Ly_do_thich_hon_Y2_Hau_vi_O1, 521, 522, 523, 524, 525, 526, 527) Main_P100a_OE_Ly_do_thich_hon_Total_Sub_Net_11 = 10011.</t>
  </si>
  <si>
    <t>IF any(Main_P100a_OE_Ly_do_thich_hon_Y2_Hau_vi_O1, 531, 532, 533, 534, 535, 536, 537, 538, 539, 540) Main_P100a_OE_Ly_do_thich_hon_Total_Sub_Net_12 = 10012.</t>
  </si>
  <si>
    <t>IF any(Main_P100a_OE_Ly_do_thich_hon_Y2_Hau_vi_O1, 551, 552, 553, 554, 555) Main_P100a_OE_Ly_do_thich_hon_Total_Sub_Net_13 = 10013.</t>
  </si>
  <si>
    <t>IF any(Main_P100a_OE_Ly_do_thich_hon_Y2_Hau_vi_O1, 570, 571) Main_P100a_OE_Ly_do_thich_hon_Total_Sub_Net_14 = 10014.</t>
  </si>
  <si>
    <t>IF any(Main_P100a_OE_Ly_do_thich_hon_Y2_Hau_vi_O1, 590, 591, 592, 593, 595, 596) Main_P100a_OE_Ly_do_thich_hon_Total_Sub_Net_15 = 10015.</t>
  </si>
  <si>
    <t>IF any(Main_P100a_OE_Ly_do_thich_hon_Y2_Hau_vi_O1, 601, 602, 603, 604) Main_P100a_OE_Ly_do_thich_hon_Total_Sub_Net_16 = 10016.</t>
  </si>
  <si>
    <t>IF any(Main_P100a_OE_Ly_do_thich_hon_Y2_Hau_vi_O1, 611, 612, 613, 614) Main_P100a_OE_Ly_do_thich_hon_Total_Sub_Net_17 = 10017.</t>
  </si>
  <si>
    <t>IF any(Main_P100a_OE_Ly_do_thich_hon_Y2_Hau_vi_O1, 622, 623, 624, 625, 626, 630, 627) Main_P100a_OE_Ly_do_thich_hon_Total_Sub_Net_18 = 10018.</t>
  </si>
  <si>
    <t>IF any(Main_P100a_OE_Ly_do_thich_hon_Y2_Hau_vi_O1, 631, 632, 633, 636) Main_P100a_OE_Ly_do_thich_hon_Total_Sub_Net_19 = 10019.</t>
  </si>
  <si>
    <t>IF any(Main_P100a_OE_Ly_do_thich_hon_Y2_Hau_vi_O1, 681, 682, 683, 684) Main_P100a_OE_Ly_do_thich_hon_Total_Sub_Net_20 = 10020.</t>
  </si>
  <si>
    <t>IF any(Main_P100a_OE_Ly_do_thich_hon_Y2_Hau_vi_O1, 690) Main_P100a_OE_Ly_do_thich_hon_Total_Sub_Net_21 = 10021.</t>
  </si>
  <si>
    <t>IF any(Main_P100a_OE_Ly_do_thich_hon_Y2_Hau_vi_O1, 701, 702) Main_P100a_OE_Ly_do_thich_hon_Total_Sub_Net_22 = 10022.</t>
  </si>
  <si>
    <t>IF any(Main_P100a_OE_Ly_do_thich_hon_Y2_Hau_vi_O1, 711, 712, 713, 715) Main_P100a_OE_Ly_do_thich_hon_Total_Sub_Net_23 = 10023.</t>
  </si>
  <si>
    <t>IF any(Main_P100a_OE_Ly_do_thich_hon_Y2_Hau_vi_O1, 731, 732) Main_P100a_OE_Ly_do_thich_hon_Total_Sub_Net_24 = 10024.</t>
  </si>
  <si>
    <t>IF any(Main_P100a_OE_Ly_do_thich_hon_Y2_Hau_vi_O1, 741, 742, 743) Main_P100a_OE_Ly_do_thich_hon_Total_Sub_Net_25 = 10025.</t>
  </si>
  <si>
    <t>IF any(Main_P100a_OE_Ly_do_thich_hon_Y2_Hau_vi_O1, 751) Main_P100a_OE_Ly_do_thich_hon_Total_Sub_Net_26 = 10026.</t>
  </si>
  <si>
    <t>IF any(Main_P100a_OE_Ly_do_thich_hon_Y2_Hau_vi_O1, 801, 802, 803, 804, 806, 807, 808, 809, 850) Main_P100a_OE_Ly_do_thich_hon_Total_Sub_Net_27 = 10027.</t>
  </si>
  <si>
    <t>IF any(Main_P100a_OE_Ly_do_thich_hon_Y2_Hau_vi_O1, 810, 811, 812, 813) Main_P100a_OE_Ly_do_thich_hon_Total_Sub_Net_28 = 10028.</t>
  </si>
  <si>
    <t>IF any(Main_P100a_OE_Ly_do_thich_hon_Y2_Hau_vi_O1, 821, 822, 823, 824, 825) Main_P100a_OE_Ly_do_thich_hon_Total_Sub_Net_29 = 10029.</t>
  </si>
  <si>
    <t>IF any(Main_P100a_OE_Ly_do_thich_hon_Y2_Hau_vi_O1, 891, 892, 893, 894, 895, 896, 897) Main_P100a_OE_Ly_do_thich_hon_Total_Sub_Net_30 = 10030.</t>
  </si>
  <si>
    <t>IF any(Main_P100a_OE_Ly_do_thich_hon_Y2_Hau_vi_O2, 101, 102, 103, 104, 105, 106, 107, 108) Main_P100a_OE_Ly_do_thich_hon_Total_Sub_Net_1 = 10001.</t>
  </si>
  <si>
    <t>IF any(Main_P100a_OE_Ly_do_thich_hon_Y2_Hau_vi_O2, 111, 112, 113, 114, 115, 116, 117) Main_P100a_OE_Ly_do_thich_hon_Total_Sub_Net_2 = 10002.</t>
  </si>
  <si>
    <t>IF any(Main_P100a_OE_Ly_do_thich_hon_Y2_Hau_vi_O2, 121, 122, 123, 124, 125, 126, 127, 128, 129, 130) Main_P100a_OE_Ly_do_thich_hon_Total_Sub_Net_3 = 10003.</t>
  </si>
  <si>
    <t>IF any(Main_P100a_OE_Ly_do_thich_hon_Y2_Hau_vi_O2, 131, 132, 133) Main_P100a_OE_Ly_do_thich_hon_Total_Sub_Net_4 = 10004.</t>
  </si>
  <si>
    <t>IF any(Main_P100a_OE_Ly_do_thich_hon_Y2_Hau_vi_O2, 141, 142, 143, 144) Main_P100a_OE_Ly_do_thich_hon_Total_Sub_Net_5 = 10005.</t>
  </si>
  <si>
    <t>IF any(Main_P100a_OE_Ly_do_thich_hon_Y2_Hau_vi_O2, 401, 402, 403, 404, 405, 406, 407, 408) Main_P100a_OE_Ly_do_thich_hon_Total_Sub_Net_6 = 10006.</t>
  </si>
  <si>
    <t>IF any(Main_P100a_OE_Ly_do_thich_hon_Y2_Hau_vi_O2, 450, 451, 452, 453, 482, 454, 455, 456, 457, 458, 459, 460, 461, 462, 463, 465, 466, 467, 470, 471, 472, 473, 474, 475, 476, 477, 479, 480, 481, 483, 484) Main_P100a_OE_Ly_do_thich_hon_Total_Sub_Net_7 = 10007.</t>
  </si>
  <si>
    <t>IF any(Main_P100a_OE_Ly_do_thich_hon_Y2_Hau_vi_O2, 490, 491, 492, 493, 494, 495, 440, 496, 497, 498, 499, 441, 442) Main_P100a_OE_Ly_do_thich_hon_Total_Sub_Net_8 = 10008.</t>
  </si>
  <si>
    <t>IF any(Main_P100a_OE_Ly_do_thich_hon_Y2_Hau_vi_O2, 501, 502, 503) Main_P100a_OE_Ly_do_thich_hon_Total_Sub_Net_9 = 10009.</t>
  </si>
  <si>
    <t>IF any(Main_P100a_OE_Ly_do_thich_hon_Y2_Hau_vi_O2, 511, 512, 513) Main_P100a_OE_Ly_do_thich_hon_Total_Sub_Net_10 = 10010.</t>
  </si>
  <si>
    <t>IF any(Main_P100a_OE_Ly_do_thich_hon_Y2_Hau_vi_O2, 521, 522, 523, 524, 525, 526, 527) Main_P100a_OE_Ly_do_thich_hon_Total_Sub_Net_11 = 10011.</t>
  </si>
  <si>
    <t>IF any(Main_P100a_OE_Ly_do_thich_hon_Y2_Hau_vi_O2, 531, 532, 533, 534, 535, 536, 537, 538, 539, 540) Main_P100a_OE_Ly_do_thich_hon_Total_Sub_Net_12 = 10012.</t>
  </si>
  <si>
    <t>IF any(Main_P100a_OE_Ly_do_thich_hon_Y2_Hau_vi_O2, 551, 552, 553, 554, 555) Main_P100a_OE_Ly_do_thich_hon_Total_Sub_Net_13 = 10013.</t>
  </si>
  <si>
    <t>IF any(Main_P100a_OE_Ly_do_thich_hon_Y2_Hau_vi_O2, 570, 571) Main_P100a_OE_Ly_do_thich_hon_Total_Sub_Net_14 = 10014.</t>
  </si>
  <si>
    <t>IF any(Main_P100a_OE_Ly_do_thich_hon_Y2_Hau_vi_O2, 590, 591, 592, 593, 595, 596) Main_P100a_OE_Ly_do_thich_hon_Total_Sub_Net_15 = 10015.</t>
  </si>
  <si>
    <t>IF any(Main_P100a_OE_Ly_do_thich_hon_Y2_Hau_vi_O2, 601, 602, 603, 604) Main_P100a_OE_Ly_do_thich_hon_Total_Sub_Net_16 = 10016.</t>
  </si>
  <si>
    <t>IF any(Main_P100a_OE_Ly_do_thich_hon_Y2_Hau_vi_O2, 611, 612, 613, 614) Main_P100a_OE_Ly_do_thich_hon_Total_Sub_Net_17 = 10017.</t>
  </si>
  <si>
    <t>IF any(Main_P100a_OE_Ly_do_thich_hon_Y2_Hau_vi_O2, 622, 623, 624, 625, 626, 630, 627) Main_P100a_OE_Ly_do_thich_hon_Total_Sub_Net_18 = 10018.</t>
  </si>
  <si>
    <t>IF any(Main_P100a_OE_Ly_do_thich_hon_Y2_Hau_vi_O2, 631, 632, 633, 636) Main_P100a_OE_Ly_do_thich_hon_Total_Sub_Net_19 = 10019.</t>
  </si>
  <si>
    <t>IF any(Main_P100a_OE_Ly_do_thich_hon_Y2_Hau_vi_O2, 681, 682, 683, 684) Main_P100a_OE_Ly_do_thich_hon_Total_Sub_Net_20 = 10020.</t>
  </si>
  <si>
    <t>IF any(Main_P100a_OE_Ly_do_thich_hon_Y2_Hau_vi_O2, 690) Main_P100a_OE_Ly_do_thich_hon_Total_Sub_Net_21 = 10021.</t>
  </si>
  <si>
    <t>IF any(Main_P100a_OE_Ly_do_thich_hon_Y2_Hau_vi_O2, 701, 702) Main_P100a_OE_Ly_do_thich_hon_Total_Sub_Net_22 = 10022.</t>
  </si>
  <si>
    <t>IF any(Main_P100a_OE_Ly_do_thich_hon_Y2_Hau_vi_O2, 711, 712, 713, 715) Main_P100a_OE_Ly_do_thich_hon_Total_Sub_Net_23 = 10023.</t>
  </si>
  <si>
    <t>IF any(Main_P100a_OE_Ly_do_thich_hon_Y2_Hau_vi_O2, 731, 732) Main_P100a_OE_Ly_do_thich_hon_Total_Sub_Net_24 = 10024.</t>
  </si>
  <si>
    <t>IF any(Main_P100a_OE_Ly_do_thich_hon_Y2_Hau_vi_O2, 741, 742, 743) Main_P100a_OE_Ly_do_thich_hon_Total_Sub_Net_25 = 10025.</t>
  </si>
  <si>
    <t>IF any(Main_P100a_OE_Ly_do_thich_hon_Y2_Hau_vi_O2, 751) Main_P100a_OE_Ly_do_thich_hon_Total_Sub_Net_26 = 10026.</t>
  </si>
  <si>
    <t>IF any(Main_P100a_OE_Ly_do_thich_hon_Y2_Hau_vi_O2, 801, 802, 803, 804, 806, 807, 808, 809, 850) Main_P100a_OE_Ly_do_thich_hon_Total_Sub_Net_27 = 10027.</t>
  </si>
  <si>
    <t>IF any(Main_P100a_OE_Ly_do_thich_hon_Y2_Hau_vi_O2, 810, 811, 812, 813) Main_P100a_OE_Ly_do_thich_hon_Total_Sub_Net_28 = 10028.</t>
  </si>
  <si>
    <t>IF any(Main_P100a_OE_Ly_do_thich_hon_Y2_Hau_vi_O2, 821, 822, 823, 824, 825) Main_P100a_OE_Ly_do_thich_hon_Total_Sub_Net_29 = 10029.</t>
  </si>
  <si>
    <t>IF any(Main_P100a_OE_Ly_do_thich_hon_Y2_Hau_vi_O2, 891, 892, 893, 894, 895, 896, 897) Main_P100a_OE_Ly_do_thich_hon_Total_Sub_Net_30 = 10030.</t>
  </si>
  <si>
    <t>IF any(Main_P100a_OE_Ly_do_thich_hon_Y2_Hoa_quyen_O1, 101, 102, 103, 104, 105, 106, 107, 108) Main_P100a_OE_Ly_do_thich_hon_Total_Sub_Net_1 = 10001.</t>
  </si>
  <si>
    <t>IF any(Main_P100a_OE_Ly_do_thich_hon_Y2_Hoa_quyen_O1, 111, 112, 113, 114, 115, 116, 117) Main_P100a_OE_Ly_do_thich_hon_Total_Sub_Net_2 = 10002.</t>
  </si>
  <si>
    <t>IF any(Main_P100a_OE_Ly_do_thich_hon_Y2_Hoa_quyen_O1, 121, 122, 123, 124, 125, 126, 127, 128, 129, 130) Main_P100a_OE_Ly_do_thich_hon_Total_Sub_Net_3 = 10003.</t>
  </si>
  <si>
    <t>IF any(Main_P100a_OE_Ly_do_thich_hon_Y2_Hoa_quyen_O1, 131, 132, 133) Main_P100a_OE_Ly_do_thich_hon_Total_Sub_Net_4 = 10004.</t>
  </si>
  <si>
    <t>IF any(Main_P100a_OE_Ly_do_thich_hon_Y2_Hoa_quyen_O1, 141, 142, 143, 144) Main_P100a_OE_Ly_do_thich_hon_Total_Sub_Net_5 = 10005.</t>
  </si>
  <si>
    <t>IF any(Main_P100a_OE_Ly_do_thich_hon_Y2_Hoa_quyen_O1, 401, 402, 403, 404, 405, 406, 407, 408) Main_P100a_OE_Ly_do_thich_hon_Total_Sub_Net_6 = 10006.</t>
  </si>
  <si>
    <t>IF any(Main_P100a_OE_Ly_do_thich_hon_Y2_Hoa_quyen_O1,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</si>
  <si>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any(Main_P100a_OE_Ly_do_thich_hon_Y2_Hoa_quyen_O1, 490, 491, 492, 493, 494, 495, 440, 496, 497, 498, 499, 441, 442) Main_P100a_OE_Ly_do_thich_hon_Total_Sub_Net_8 = 10008.</t>
  </si>
  <si>
    <t>IF any(Main_P100a_OE_Ly_do_thich_hon_Y2_Hoa_quyen_O1, 501, 502, 503) Main_P100a_OE_Ly_do_thich_hon_Total_Sub_Net_9 = 10009.</t>
  </si>
  <si>
    <t>IF any(Main_P100a_OE_Ly_do_thich_hon_Y2_Hoa_quyen_O1, 511, 512, 513) Main_P100a_OE_Ly_do_thich_hon_Total_Sub_Net_10 = 10010.</t>
  </si>
  <si>
    <t>IF any(Main_P100a_OE_Ly_do_thich_hon_Y2_Hoa_quyen_O1, 521, 522, 523, 524, 525, 526, 527) Main_P100a_OE_Ly_do_thich_hon_Total_Sub_Net_11 = 10011.</t>
  </si>
  <si>
    <t>IF any(Main_P100a_OE_Ly_do_thich_hon_Y2_Hoa_quyen_O1, 531, 532, 533, 534, 535, 536, 537, 538, 539, 540) Main_P100a_OE_Ly_do_thich_hon_Total_Sub_Net_12 = 10012.</t>
  </si>
  <si>
    <t>IF any(Main_P100a_OE_Ly_do_thich_hon_Y2_Hoa_quyen_O1, 551, 552, 553, 554, 555) Main_P100a_OE_Ly_do_thich_hon_Total_Sub_Net_13 = 10013.</t>
  </si>
  <si>
    <t>IF any(Main_P100a_OE_Ly_do_thich_hon_Y2_Hoa_quyen_O1, 570, 571) Main_P100a_OE_Ly_do_thich_hon_Total_Sub_Net_14 = 10014.</t>
  </si>
  <si>
    <t>IF any(Main_P100a_OE_Ly_do_thich_hon_Y2_Hoa_quyen_O1, 590, 591, 592, 593, 595, 596) Main_P100a_OE_Ly_do_thich_hon_Total_Sub_Net_15 = 10015.</t>
  </si>
  <si>
    <t>IF any(Main_P100a_OE_Ly_do_thich_hon_Y2_Hoa_quyen_O1, 601, 602, 603, 604) Main_P100a_OE_Ly_do_thich_hon_Total_Sub_Net_16 = 10016.</t>
  </si>
  <si>
    <t>IF any(Main_P100a_OE_Ly_do_thich_hon_Y2_Hoa_quyen_O1, 611, 612, 613, 614) Main_P100a_OE_Ly_do_thich_hon_Total_Sub_Net_17 = 10017.</t>
  </si>
  <si>
    <t>IF any(Main_P100a_OE_Ly_do_thich_hon_Y2_Hoa_quyen_O1, 622, 623, 624, 625, 626, 630, 627) Main_P100a_OE_Ly_do_thich_hon_Total_Sub_Net_18 = 10018.</t>
  </si>
  <si>
    <t>IF any(Main_P100a_OE_Ly_do_thich_hon_Y2_Hoa_quyen_O1, 631, 632, 633, 636) Main_P100a_OE_Ly_do_thich_hon_Total_Sub_Net_19 = 10019.</t>
  </si>
  <si>
    <t>IF any(Main_P100a_OE_Ly_do_thich_hon_Y2_Hoa_quyen_O1, 681, 682, 683, 684) Main_P100a_OE_Ly_do_thich_hon_Total_Sub_Net_20 = 10020.</t>
  </si>
  <si>
    <t>IF any(Main_P100a_OE_Ly_do_thich_hon_Y2_Hoa_quyen_O1, 690) Main_P100a_OE_Ly_do_thich_hon_Total_Sub_Net_21 = 10021.</t>
  </si>
  <si>
    <t>IF any(Main_P100a_OE_Ly_do_thich_hon_Y2_Hoa_quyen_O1, 701, 702) Main_P100a_OE_Ly_do_thich_hon_Total_Sub_Net_22 = 10022.</t>
  </si>
  <si>
    <t>IF any(Main_P100a_OE_Ly_do_thich_hon_Y2_Hoa_quyen_O1, 711, 712, 713, 715) Main_P100a_OE_Ly_do_thich_hon_Total_Sub_Net_23 = 10023.</t>
  </si>
  <si>
    <t>IF any(Main_P100a_OE_Ly_do_thich_hon_Y2_Hoa_quyen_O1, 731, 732) Main_P100a_OE_Ly_do_thich_hon_Total_Sub_Net_24 = 10024.</t>
  </si>
  <si>
    <t>IF any(Main_P100a_OE_Ly_do_thich_hon_Y2_Hoa_quyen_O1, 741, 742, 743) Main_P100a_OE_Ly_do_thich_hon_Total_Sub_Net_25 = 10025.</t>
  </si>
  <si>
    <t>IF any(Main_P100a_OE_Ly_do_thich_hon_Y2_Hoa_quyen_O1, 751) Main_P100a_OE_Ly_do_thich_hon_Total_Sub_Net_26 = 10026.</t>
  </si>
  <si>
    <t>IF any(Main_P100a_OE_Ly_do_thich_hon_Y2_Hoa_quyen_O1, 801, 802, 803, 804, 806, 807, 808, 809, 850) Main_P100a_OE_Ly_do_thich_hon_Total_Sub_Net_27 = 10027.</t>
  </si>
  <si>
    <t>IF any(Main_P100a_OE_Ly_do_thich_hon_Y2_Hoa_quyen_O1, 810, 811, 812, 813) Main_P100a_OE_Ly_do_thich_hon_Total_Sub_Net_28 = 10028.</t>
  </si>
  <si>
    <t>IF any(Main_P100a_OE_Ly_do_thich_hon_Y2_Hoa_quyen_O1, 821, 822, 823, 824, 825) Main_P100a_OE_Ly_do_thich_hon_Total_Sub_Net_29 = 10029.</t>
  </si>
  <si>
    <t>IF any(Main_P100a_OE_Ly_do_thich_hon_Y2_Hoa_quyen_O1, 891, 892, 893, 894, 895, 896, 897) Main_P100a_OE_Ly_do_thich_hon_Total_Sub_Net_30 = 10030.</t>
  </si>
  <si>
    <t>IF any(Main_P100a_OE_Ly_do_thich_hon_Y2_Hoa_quyen_O2, 101, 102, 103, 104, 105, 106, 107, 108) Main_P100a_OE_Ly_do_thich_hon_Total_Sub_Net_1 = 10001.</t>
  </si>
  <si>
    <t>IF any(Main_P100a_OE_Ly_do_thich_hon_Y2_Hoa_quyen_O2, 111, 112, 113, 114, 115, 116, 117) Main_P100a_OE_Ly_do_thich_hon_Total_Sub_Net_2 = 10002.</t>
  </si>
  <si>
    <t>IF any(Main_P100a_OE_Ly_do_thich_hon_Y2_Hoa_quyen_O2, 121, 122, 123, 124, 125, 126, 127, 128, 129, 130) Main_P100a_OE_Ly_do_thich_hon_Total_Sub_Net_3 = 10003.</t>
  </si>
  <si>
    <t>IF any(Main_P100a_OE_Ly_do_thich_hon_Y2_Hoa_quyen_O2, 131, 132, 133) Main_P100a_OE_Ly_do_thich_hon_Total_Sub_Net_4 = 10004.</t>
  </si>
  <si>
    <t>IF any(Main_P100a_OE_Ly_do_thich_hon_Y2_Hoa_quyen_O2, 141, 142, 143, 144) Main_P100a_OE_Ly_do_thich_hon_Total_Sub_Net_5 = 10005.</t>
  </si>
  <si>
    <t>IF any(Main_P100a_OE_Ly_do_thich_hon_Y2_Hoa_quyen_O2, 401, 402, 403, 404, 405, 406, 407, 408) Main_P100a_OE_Ly_do_thich_hon_Total_Sub_Net_6 = 10006.</t>
  </si>
  <si>
    <t>IF any(Main_P100a_OE_Ly_do_thich_hon_Y2_Hoa_quyen_O2, 450, 451, 452, 453, 482, 454, 455, 456, 457, 458, 459, 460, 461, 462, 463, 465, 466, 467, 470, 471, 472, 473, 474, 475, 476, 477, 479, 480, 481, 483, 484) Main_P100a_OE_Ly_do_thich_hon_Total_Sub_Net_7 = 10007.</t>
  </si>
  <si>
    <t>IF any(Main_P100a_OE_Ly_do_thich_hon_Y2_Hoa_quyen_O2, 490, 491, 492, 493, 494, 495, 440, 496, 497, 498, 499, 441, 442) Main_P100a_OE_Ly_do_thich_hon_Total_Sub_Net_8 = 10008.</t>
  </si>
  <si>
    <t>IF any(Main_P100a_OE_Ly_do_thich_hon_Y2_Hoa_quyen_O2, 501, 502, 503) Main_P100a_OE_Ly_do_thich_hon_Total_Sub_Net_9 = 10009.</t>
  </si>
  <si>
    <t>IF any(Main_P100a_OE_Ly_do_thich_hon_Y2_Hoa_quyen_O2, 511, 512, 513) Main_P100a_OE_Ly_do_thich_hon_Total_Sub_Net_10 = 10010.</t>
  </si>
  <si>
    <t>IF any(Main_P100a_OE_Ly_do_thich_hon_Y2_Hoa_quyen_O2, 521, 522, 523, 524, 525, 526, 527) Main_P100a_OE_Ly_do_thich_hon_Total_Sub_Net_11 = 10011.</t>
  </si>
  <si>
    <t>IF any(Main_P100a_OE_Ly_do_thich_hon_Y2_Hoa_quyen_O2, 531, 532, 533, 534, 535, 536, 537, 538, 539, 540) Main_P100a_OE_Ly_do_thich_hon_Total_Sub_Net_12 = 10012.</t>
  </si>
  <si>
    <t>IF any(Main_P100a_OE_Ly_do_thich_hon_Y2_Hoa_quyen_O2, 551, 552, 553, 554, 555) Main_P100a_OE_Ly_do_thich_hon_Total_Sub_Net_13 = 10013.</t>
  </si>
  <si>
    <t>IF any(Main_P100a_OE_Ly_do_thich_hon_Y2_Hoa_quyen_O2, 570, 571) Main_P100a_OE_Ly_do_thich_hon_Total_Sub_Net_14 = 10014.</t>
  </si>
  <si>
    <t>IF any(Main_P100a_OE_Ly_do_thich_hon_Y2_Hoa_quyen_O2, 590, 591, 592, 593, 595, 596) Main_P100a_OE_Ly_do_thich_hon_Total_Sub_Net_15 = 10015.</t>
  </si>
  <si>
    <t>IF any(Main_P100a_OE_Ly_do_thich_hon_Y2_Hoa_quyen_O2, 601, 602, 603, 604) Main_P100a_OE_Ly_do_thich_hon_Total_Sub_Net_16 = 10016.</t>
  </si>
  <si>
    <t>IF any(Main_P100a_OE_Ly_do_thich_hon_Y2_Hoa_quyen_O2, 611, 612, 613, 614) Main_P100a_OE_Ly_do_thich_hon_Total_Sub_Net_17 = 10017.</t>
  </si>
  <si>
    <t>IF any(Main_P100a_OE_Ly_do_thich_hon_Y2_Hoa_quyen_O2, 622, 623, 624, 625, 626, 630, 627) Main_P100a_OE_Ly_do_thich_hon_Total_Sub_Net_18 = 10018.</t>
  </si>
  <si>
    <t>IF any(Main_P100a_OE_Ly_do_thich_hon_Y2_Hoa_quyen_O2, 631, 632, 633, 636) Main_P100a_OE_Ly_do_thich_hon_Total_Sub_Net_19 = 10019.</t>
  </si>
  <si>
    <t>IF any(Main_P100a_OE_Ly_do_thich_hon_Y2_Hoa_quyen_O2, 681, 682, 683, 684) Main_P100a_OE_Ly_do_thich_hon_Total_Sub_Net_20 = 10020.</t>
  </si>
  <si>
    <t>IF any(Main_P100a_OE_Ly_do_thich_hon_Y2_Hoa_quyen_O2, 690) Main_P100a_OE_Ly_do_thich_hon_Total_Sub_Net_21 = 10021.</t>
  </si>
  <si>
    <t>IF any(Main_P100a_OE_Ly_do_thich_hon_Y2_Hoa_quyen_O2, 701, 702) Main_P100a_OE_Ly_do_thich_hon_Total_Sub_Net_22 = 10022.</t>
  </si>
  <si>
    <t>IF any(Main_P100a_OE_Ly_do_thich_hon_Y2_Hoa_quyen_O2, 711, 712, 713, 715) Main_P100a_OE_Ly_do_thich_hon_Total_Sub_Net_23 = 10023.</t>
  </si>
  <si>
    <t>IF any(Main_P100a_OE_Ly_do_thich_hon_Y2_Hoa_quyen_O2, 731, 732) Main_P100a_OE_Ly_do_thich_hon_Total_Sub_Net_24 = 10024.</t>
  </si>
  <si>
    <t>IF any(Main_P100a_OE_Ly_do_thich_hon_Y2_Hoa_quyen_O2, 741, 742, 743) Main_P100a_OE_Ly_do_thich_hon_Total_Sub_Net_25 = 10025.</t>
  </si>
  <si>
    <t>IF any(Main_P100a_OE_Ly_do_thich_hon_Y2_Hoa_quyen_O2, 751) Main_P100a_OE_Ly_do_thich_hon_Total_Sub_Net_26 = 10026.</t>
  </si>
  <si>
    <t>IF any(Main_P100a_OE_Ly_do_thich_hon_Y2_Hoa_quyen_O2, 801, 802, 803, 804, 806, 807, 808, 809, 850) Main_P100a_OE_Ly_do_thich_hon_Total_Sub_Net_27 = 10027.</t>
  </si>
  <si>
    <t>IF any(Main_P100a_OE_Ly_do_thich_hon_Y2_Hoa_quyen_O2, 810, 811, 812, 813) Main_P100a_OE_Ly_do_thich_hon_Total_Sub_Net_28 = 10028.</t>
  </si>
  <si>
    <t>IF any(Main_P100a_OE_Ly_do_thich_hon_Y2_Hoa_quyen_O2, 821, 822, 823, 824, 825) Main_P100a_OE_Ly_do_thich_hon_Total_Sub_Net_29 = 10029.</t>
  </si>
  <si>
    <t>IF any(Main_P100a_OE_Ly_do_thich_hon_Y2_Hoa_quyen_O2, 891, 892, 893, 894, 895, 896, 897) Main_P100a_OE_Ly_do_thich_hon_Total_Sub_Net_30 = 10030.</t>
  </si>
  <si>
    <t>IF any(Main_P100a_OE_Ly_do_thich_hon_Y2_Luong_mo_O1, 101, 102, 103, 104, 105, 106, 107, 108) Main_P100a_OE_Ly_do_thich_hon_Total_Sub_Net_1 = 10001.</t>
  </si>
  <si>
    <t>IF any(Main_P100a_OE_Ly_do_thich_hon_Y2_Luong_mo_O1, 111, 112, 113, 114, 115, 116, 117) Main_P100a_OE_Ly_do_thich_hon_Total_Sub_Net_2 = 10002.</t>
  </si>
  <si>
    <t>IF any(Main_P100a_OE_Ly_do_thich_hon_Y2_Luong_mo_O1, 121, 122, 123, 124, 125, 126, 127, 128, 129, 130) Main_P100a_OE_Ly_do_thich_hon_Total_Sub_Net_3 = 10003.</t>
  </si>
  <si>
    <t>IF any(Main_P100a_OE_Ly_do_thich_hon_Y2_Luong_mo_O1, 131, 132, 133) Main_P100a_OE_Ly_do_thich_hon_Total_Sub_Net_4 = 10004.</t>
  </si>
  <si>
    <t>IF any(Main_P100a_OE_Ly_do_thich_hon_Y2_Luong_mo_O1, 141, 142, 143, 144) Main_P100a_OE_Ly_do_thich_hon_Total_Sub_Net_5 = 10005.</t>
  </si>
  <si>
    <t>IF any(Main_P100a_OE_Ly_do_thich_hon_Y2_Luong_mo_O1, 401, 402, 403, 404, 405, 406, 407, 408) Main_P100a_OE_Ly_do_thich_hon_Total_Sub_Net_6 = 10006.</t>
  </si>
  <si>
    <t>IF any(Main_P100a_OE_Ly_do_thich_hon_Y2_Luong_mo_O1,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</si>
  <si>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any(Main_P100a_OE_Ly_do_thich_hon_Y2_Luong_mo_O1, 490, 491, 492, 493, 494, 495, 440, 496, 497, 498, 499, 441, 442) Main_P100a_OE_Ly_do_thich_hon_Total_Sub_Net_8 = 10008.</t>
  </si>
  <si>
    <t>IF any(Main_P100a_OE_Ly_do_thich_hon_Y2_Luong_mo_O1, 501, 502, 503) Main_P100a_OE_Ly_do_thich_hon_Total_Sub_Net_9 = 10009.</t>
  </si>
  <si>
    <t>IF any(Main_P100a_OE_Ly_do_thich_hon_Y2_Luong_mo_O1, 511, 512, 513) Main_P100a_OE_Ly_do_thich_hon_Total_Sub_Net_10 = 10010.</t>
  </si>
  <si>
    <t>IF any(Main_P100a_OE_Ly_do_thich_hon_Y2_Luong_mo_O1, 521, 522, 523, 524, 525, 526, 527) Main_P100a_OE_Ly_do_thich_hon_Total_Sub_Net_11 = 10011.</t>
  </si>
  <si>
    <t>IF any(Main_P100a_OE_Ly_do_thich_hon_Y2_Luong_mo_O1, 531, 532, 533, 534, 535, 536, 537, 538, 539, 540) Main_P100a_OE_Ly_do_thich_hon_Total_Sub_Net_12 = 10012.</t>
  </si>
  <si>
    <t>IF any(Main_P100a_OE_Ly_do_thich_hon_Y2_Luong_mo_O1, 551, 552, 553, 554, 555) Main_P100a_OE_Ly_do_thich_hon_Total_Sub_Net_13 = 10013.</t>
  </si>
  <si>
    <t>IF any(Main_P100a_OE_Ly_do_thich_hon_Y2_Luong_mo_O1, 570, 571) Main_P100a_OE_Ly_do_thich_hon_Total_Sub_Net_14 = 10014.</t>
  </si>
  <si>
    <t>IF any(Main_P100a_OE_Ly_do_thich_hon_Y2_Luong_mo_O1, 590, 591, 592, 593, 595, 596) Main_P100a_OE_Ly_do_thich_hon_Total_Sub_Net_15 = 10015.</t>
  </si>
  <si>
    <t>IF any(Main_P100a_OE_Ly_do_thich_hon_Y2_Luong_mo_O1, 601, 602, 603, 604) Main_P100a_OE_Ly_do_thich_hon_Total_Sub_Net_16 = 10016.</t>
  </si>
  <si>
    <t>IF any(Main_P100a_OE_Ly_do_thich_hon_Y2_Luong_mo_O1, 611, 612, 613, 614) Main_P100a_OE_Ly_do_thich_hon_Total_Sub_Net_17 = 10017.</t>
  </si>
  <si>
    <t>IF any(Main_P100a_OE_Ly_do_thich_hon_Y2_Luong_mo_O1, 622, 623, 624, 625, 626, 630, 627) Main_P100a_OE_Ly_do_thich_hon_Total_Sub_Net_18 = 10018.</t>
  </si>
  <si>
    <t>IF any(Main_P100a_OE_Ly_do_thich_hon_Y2_Luong_mo_O1, 631, 632, 633, 636) Main_P100a_OE_Ly_do_thich_hon_Total_Sub_Net_19 = 10019.</t>
  </si>
  <si>
    <t>IF any(Main_P100a_OE_Ly_do_thich_hon_Y2_Luong_mo_O1, 681, 682, 683, 684) Main_P100a_OE_Ly_do_thich_hon_Total_Sub_Net_20 = 10020.</t>
  </si>
  <si>
    <t>IF any(Main_P100a_OE_Ly_do_thich_hon_Y2_Luong_mo_O1, 690) Main_P100a_OE_Ly_do_thich_hon_Total_Sub_Net_21 = 10021.</t>
  </si>
  <si>
    <t>IF any(Main_P100a_OE_Ly_do_thich_hon_Y2_Luong_mo_O1, 701, 702) Main_P100a_OE_Ly_do_thich_hon_Total_Sub_Net_22 = 10022.</t>
  </si>
  <si>
    <t>IF any(Main_P100a_OE_Ly_do_thich_hon_Y2_Luong_mo_O1, 711, 712, 713, 715) Main_P100a_OE_Ly_do_thich_hon_Total_Sub_Net_23 = 10023.</t>
  </si>
  <si>
    <t>IF any(Main_P100a_OE_Ly_do_thich_hon_Y2_Luong_mo_O1, 731, 732) Main_P100a_OE_Ly_do_thich_hon_Total_Sub_Net_24 = 10024.</t>
  </si>
  <si>
    <t>IF any(Main_P100a_OE_Ly_do_thich_hon_Y2_Luong_mo_O1, 741, 742, 743) Main_P100a_OE_Ly_do_thich_hon_Total_Sub_Net_25 = 10025.</t>
  </si>
  <si>
    <t>IF any(Main_P100a_OE_Ly_do_thich_hon_Y2_Luong_mo_O1, 751) Main_P100a_OE_Ly_do_thich_hon_Total_Sub_Net_26 = 10026.</t>
  </si>
  <si>
    <t>IF any(Main_P100a_OE_Ly_do_thich_hon_Y2_Luong_mo_O1, 801, 802, 803, 804, 806, 807, 808, 809, 850) Main_P100a_OE_Ly_do_thich_hon_Total_Sub_Net_27 = 10027.</t>
  </si>
  <si>
    <t>IF any(Main_P100a_OE_Ly_do_thich_hon_Y2_Luong_mo_O1, 810, 811, 812, 813) Main_P100a_OE_Ly_do_thich_hon_Total_Sub_Net_28 = 10028.</t>
  </si>
  <si>
    <t>IF any(Main_P100a_OE_Ly_do_thich_hon_Y2_Luong_mo_O1, 821, 822, 823, 824, 825) Main_P100a_OE_Ly_do_thich_hon_Total_Sub_Net_29 = 10029.</t>
  </si>
  <si>
    <t>IF any(Main_P100a_OE_Ly_do_thich_hon_Y2_Luong_mo_O1, 891, 892, 893, 894, 895, 896, 897) Main_P100a_OE_Ly_do_thich_hon_Total_Sub_Net_30 = 10030.</t>
  </si>
  <si>
    <t>IF any(Main_P100a_OE_Ly_do_thich_hon_Y2_Mau_O1, 101, 102, 103, 104, 105, 106, 107, 108) Main_P100a_OE_Ly_do_thich_hon_Total_Sub_Net_1 = 10001.</t>
  </si>
  <si>
    <t>IF any(Main_P100a_OE_Ly_do_thich_hon_Y2_Mau_O1, 111, 112, 113, 114, 115, 116, 117) Main_P100a_OE_Ly_do_thich_hon_Total_Sub_Net_2 = 10002.</t>
  </si>
  <si>
    <t>IF any(Main_P100a_OE_Ly_do_thich_hon_Y2_Mau_O1, 121, 122, 123, 124, 125, 126, 127, 128, 129, 130) Main_P100a_OE_Ly_do_thich_hon_Total_Sub_Net_3 = 10003.</t>
  </si>
  <si>
    <t>IF any(Main_P100a_OE_Ly_do_thich_hon_Y2_Mau_O1, 131, 132, 133) Main_P100a_OE_Ly_do_thich_hon_Total_Sub_Net_4 = 10004.</t>
  </si>
  <si>
    <t>IF any(Main_P100a_OE_Ly_do_thich_hon_Y2_Mau_O1, 141, 142, 143, 144) Main_P100a_OE_Ly_do_thich_hon_Total_Sub_Net_5 = 10005.</t>
  </si>
  <si>
    <t>IF any(Main_P100a_OE_Ly_do_thich_hon_Y2_Mau_O1, 401, 402, 403, 404, 405, 406, 407, 408) Main_P100a_OE_Ly_do_thich_hon_Total_Sub_Net_6 = 10006.</t>
  </si>
  <si>
    <t>IF any(Main_P100a_OE_Ly_do_thich_hon_Y2_Mau_O1,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</si>
  <si>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any(Main_P100a_OE_Ly_do_thich_hon_Y2_Mau_O1, 490, 491, 492, 493, 494, 495, 440, 496, 497, 498, 499, 441, 442) Main_P100a_OE_Ly_do_thich_hon_Total_Sub_Net_8 = 10008.</t>
  </si>
  <si>
    <t>IF any(Main_P100a_OE_Ly_do_thich_hon_Y2_Mau_O1, 501, 502, 503) Main_P100a_OE_Ly_do_thich_hon_Total_Sub_Net_9 = 10009.</t>
  </si>
  <si>
    <t>IF any(Main_P100a_OE_Ly_do_thich_hon_Y2_Mau_O1, 511, 512, 513) Main_P100a_OE_Ly_do_thich_hon_Total_Sub_Net_10 = 10010.</t>
  </si>
  <si>
    <t>IF any(Main_P100a_OE_Ly_do_thich_hon_Y2_Mau_O1, 521, 522, 523, 524, 525, 526, 527) Main_P100a_OE_Ly_do_thich_hon_Total_Sub_Net_11 = 10011.</t>
  </si>
  <si>
    <t>IF any(Main_P100a_OE_Ly_do_thich_hon_Y2_Mau_O1, 531, 532, 533, 534, 535, 536, 537, 538, 539, 540) Main_P100a_OE_Ly_do_thich_hon_Total_Sub_Net_12 = 10012.</t>
  </si>
  <si>
    <t>IF any(Main_P100a_OE_Ly_do_thich_hon_Y2_Mau_O1, 551, 552, 553, 554, 555) Main_P100a_OE_Ly_do_thich_hon_Total_Sub_Net_13 = 10013.</t>
  </si>
  <si>
    <t>IF any(Main_P100a_OE_Ly_do_thich_hon_Y2_Mau_O1, 570, 571) Main_P100a_OE_Ly_do_thich_hon_Total_Sub_Net_14 = 10014.</t>
  </si>
  <si>
    <t>IF any(Main_P100a_OE_Ly_do_thich_hon_Y2_Mau_O1, 590, 591, 592, 593, 595, 596) Main_P100a_OE_Ly_do_thich_hon_Total_Sub_Net_15 = 10015.</t>
  </si>
  <si>
    <t>IF any(Main_P100a_OE_Ly_do_thich_hon_Y2_Mau_O1, 601, 602, 603, 604) Main_P100a_OE_Ly_do_thich_hon_Total_Sub_Net_16 = 10016.</t>
  </si>
  <si>
    <t>IF any(Main_P100a_OE_Ly_do_thich_hon_Y2_Mau_O1, 611, 612, 613, 614) Main_P100a_OE_Ly_do_thich_hon_Total_Sub_Net_17 = 10017.</t>
  </si>
  <si>
    <t>IF any(Main_P100a_OE_Ly_do_thich_hon_Y2_Mau_O1, 622, 623, 624, 625, 626, 630, 627) Main_P100a_OE_Ly_do_thich_hon_Total_Sub_Net_18 = 10018.</t>
  </si>
  <si>
    <t>IF any(Main_P100a_OE_Ly_do_thich_hon_Y2_Mau_O1, 631, 632, 633, 636) Main_P100a_OE_Ly_do_thich_hon_Total_Sub_Net_19 = 10019.</t>
  </si>
  <si>
    <t>IF any(Main_P100a_OE_Ly_do_thich_hon_Y2_Mau_O1, 681, 682, 683, 684) Main_P100a_OE_Ly_do_thich_hon_Total_Sub_Net_20 = 10020.</t>
  </si>
  <si>
    <t>IF any(Main_P100a_OE_Ly_do_thich_hon_Y2_Mau_O1, 690) Main_P100a_OE_Ly_do_thich_hon_Total_Sub_Net_21 = 10021.</t>
  </si>
  <si>
    <t>IF any(Main_P100a_OE_Ly_do_thich_hon_Y2_Mau_O1, 701, 702) Main_P100a_OE_Ly_do_thich_hon_Total_Sub_Net_22 = 10022.</t>
  </si>
  <si>
    <t>IF any(Main_P100a_OE_Ly_do_thich_hon_Y2_Mau_O1, 711, 712, 713, 715) Main_P100a_OE_Ly_do_thich_hon_Total_Sub_Net_23 = 10023.</t>
  </si>
  <si>
    <t>IF any(Main_P100a_OE_Ly_do_thich_hon_Y2_Mau_O1, 731, 732) Main_P100a_OE_Ly_do_thich_hon_Total_Sub_Net_24 = 10024.</t>
  </si>
  <si>
    <t>IF any(Main_P100a_OE_Ly_do_thich_hon_Y2_Mau_O1, 741, 742, 743) Main_P100a_OE_Ly_do_thich_hon_Total_Sub_Net_25 = 10025.</t>
  </si>
  <si>
    <t>IF any(Main_P100a_OE_Ly_do_thich_hon_Y2_Mau_O1, 751) Main_P100a_OE_Ly_do_thich_hon_Total_Sub_Net_26 = 10026.</t>
  </si>
  <si>
    <t>IF any(Main_P100a_OE_Ly_do_thich_hon_Y2_Mau_O1, 801, 802, 803, 804, 806, 807, 808, 809, 850) Main_P100a_OE_Ly_do_thich_hon_Total_Sub_Net_27 = 10027.</t>
  </si>
  <si>
    <t>IF any(Main_P100a_OE_Ly_do_thich_hon_Y2_Mau_O1, 810, 811, 812, 813) Main_P100a_OE_Ly_do_thich_hon_Total_Sub_Net_28 = 10028.</t>
  </si>
  <si>
    <t>IF any(Main_P100a_OE_Ly_do_thich_hon_Y2_Mau_O1, 821, 822, 823, 824, 825) Main_P100a_OE_Ly_do_thich_hon_Total_Sub_Net_29 = 10029.</t>
  </si>
  <si>
    <t>IF any(Main_P100a_OE_Ly_do_thich_hon_Y2_Mau_O1, 891, 892, 893, 894, 895, 896, 897) Main_P100a_OE_Ly_do_thich_hon_Total_Sub_Net_30 = 10030.</t>
  </si>
  <si>
    <t>IF any(Main_P100a_OE_Ly_do_thich_hon_Y2_Mui_trong_an_O1, 101, 102, 103, 104, 105, 106, 107, 108) Main_P100a_OE_Ly_do_thich_hon_Total_Sub_Net_1 = 10001.</t>
  </si>
  <si>
    <t>IF any(Main_P100a_OE_Ly_do_thich_hon_Y2_Mui_trong_an_O1, 111, 112, 113, 114, 115, 116, 117) Main_P100a_OE_Ly_do_thich_hon_Total_Sub_Net_2 = 10002.</t>
  </si>
  <si>
    <t>IF any(Main_P100a_OE_Ly_do_thich_hon_Y2_Mui_trong_an_O1, 121, 122, 123, 124, 125, 126, 127, 128, 129, 130) Main_P100a_OE_Ly_do_thich_hon_Total_Sub_Net_3 = 10003.</t>
  </si>
  <si>
    <t>IF any(Main_P100a_OE_Ly_do_thich_hon_Y2_Mui_trong_an_O1, 131, 132, 133) Main_P100a_OE_Ly_do_thich_hon_Total_Sub_Net_4 = 10004.</t>
  </si>
  <si>
    <t>IF any(Main_P100a_OE_Ly_do_thich_hon_Y2_Mui_trong_an_O1, 141, 142, 143, 144) Main_P100a_OE_Ly_do_thich_hon_Total_Sub_Net_5 = 10005.</t>
  </si>
  <si>
    <t>IF any(Main_P100a_OE_Ly_do_thich_hon_Y2_Mui_trong_an_O1, 401, 402, 403, 404, 405, 406, 407, 408) Main_P100a_OE_Ly_do_thich_hon_Total_Sub_Net_6 = 10006.</t>
  </si>
  <si>
    <t>IF any(Main_P100a_OE_Ly_do_thich_hon_Y2_Mui_trong_an_O1,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</si>
  <si>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any(Main_P100a_OE_Ly_do_thich_hon_Y2_Mui_trong_an_O1, 490, 491, 492, 493, 494, 495, 440, 496, 497, 498, 499, 441, 442) Main_P100a_OE_Ly_do_thich_hon_Total_Sub_Net_8 = 10008.</t>
  </si>
  <si>
    <t>IF any(Main_P100a_OE_Ly_do_thich_hon_Y2_Mui_trong_an_O1, 501, 502, 503) Main_P100a_OE_Ly_do_thich_hon_Total_Sub_Net_9 = 10009.</t>
  </si>
  <si>
    <t>IF any(Main_P100a_OE_Ly_do_thich_hon_Y2_Mui_trong_an_O1, 511, 512, 513) Main_P100a_OE_Ly_do_thich_hon_Total_Sub_Net_10 = 10010.</t>
  </si>
  <si>
    <t>IF any(Main_P100a_OE_Ly_do_thich_hon_Y2_Mui_trong_an_O1, 521, 522, 523, 524, 525, 526, 527) Main_P100a_OE_Ly_do_thich_hon_Total_Sub_Net_11 = 10011.</t>
  </si>
  <si>
    <t>IF any(Main_P100a_OE_Ly_do_thich_hon_Y2_Mui_trong_an_O1, 531, 532, 533, 534, 535, 536, 537, 538, 539, 540) Main_P100a_OE_Ly_do_thich_hon_Total_Sub_Net_12 = 10012.</t>
  </si>
  <si>
    <t>IF any(Main_P100a_OE_Ly_do_thich_hon_Y2_Mui_trong_an_O1, 551, 552, 553, 554, 555) Main_P100a_OE_Ly_do_thich_hon_Total_Sub_Net_13 = 10013.</t>
  </si>
  <si>
    <t>IF any(Main_P100a_OE_Ly_do_thich_hon_Y2_Mui_trong_an_O1, 570, 571) Main_P100a_OE_Ly_do_thich_hon_Total_Sub_Net_14 = 10014.</t>
  </si>
  <si>
    <t>IF any(Main_P100a_OE_Ly_do_thich_hon_Y2_Mui_trong_an_O1, 590, 591, 592, 593, 595, 596) Main_P100a_OE_Ly_do_thich_hon_Total_Sub_Net_15 = 10015.</t>
  </si>
  <si>
    <t>IF any(Main_P100a_OE_Ly_do_thich_hon_Y2_Mui_trong_an_O1, 601, 602, 603, 604) Main_P100a_OE_Ly_do_thich_hon_Total_Sub_Net_16 = 10016.</t>
  </si>
  <si>
    <t>IF any(Main_P100a_OE_Ly_do_thich_hon_Y2_Mui_trong_an_O1, 611, 612, 613, 614) Main_P100a_OE_Ly_do_thich_hon_Total_Sub_Net_17 = 10017.</t>
  </si>
  <si>
    <t>IF any(Main_P100a_OE_Ly_do_thich_hon_Y2_Mui_trong_an_O1, 622, 623, 624, 625, 626, 630, 627) Main_P100a_OE_Ly_do_thich_hon_Total_Sub_Net_18 = 10018.</t>
  </si>
  <si>
    <t>IF any(Main_P100a_OE_Ly_do_thich_hon_Y2_Mui_trong_an_O1, 631, 632, 633, 636) Main_P100a_OE_Ly_do_thich_hon_Total_Sub_Net_19 = 10019.</t>
  </si>
  <si>
    <t>IF any(Main_P100a_OE_Ly_do_thich_hon_Y2_Mui_trong_an_O1, 681, 682, 683, 684) Main_P100a_OE_Ly_do_thich_hon_Total_Sub_Net_20 = 10020.</t>
  </si>
  <si>
    <t>IF any(Main_P100a_OE_Ly_do_thich_hon_Y2_Mui_trong_an_O1, 690) Main_P100a_OE_Ly_do_thich_hon_Total_Sub_Net_21 = 10021.</t>
  </si>
  <si>
    <t>IF any(Main_P100a_OE_Ly_do_thich_hon_Y2_Mui_trong_an_O1, 701, 702) Main_P100a_OE_Ly_do_thich_hon_Total_Sub_Net_22 = 10022.</t>
  </si>
  <si>
    <t>IF any(Main_P100a_OE_Ly_do_thich_hon_Y2_Mui_trong_an_O1, 711, 712, 713, 715) Main_P100a_OE_Ly_do_thich_hon_Total_Sub_Net_23 = 10023.</t>
  </si>
  <si>
    <t>IF any(Main_P100a_OE_Ly_do_thich_hon_Y2_Mui_trong_an_O1, 731, 732) Main_P100a_OE_Ly_do_thich_hon_Total_Sub_Net_24 = 10024.</t>
  </si>
  <si>
    <t>IF any(Main_P100a_OE_Ly_do_thich_hon_Y2_Mui_trong_an_O1, 741, 742, 743) Main_P100a_OE_Ly_do_thich_hon_Total_Sub_Net_25 = 10025.</t>
  </si>
  <si>
    <t>IF any(Main_P100a_OE_Ly_do_thich_hon_Y2_Mui_trong_an_O1, 751) Main_P100a_OE_Ly_do_thich_hon_Total_Sub_Net_26 = 10026.</t>
  </si>
  <si>
    <t>IF any(Main_P100a_OE_Ly_do_thich_hon_Y2_Mui_trong_an_O1, 801, 802, 803, 804, 806, 807, 808, 809, 850) Main_P100a_OE_Ly_do_thich_hon_Total_Sub_Net_27 = 10027.</t>
  </si>
  <si>
    <t>IF any(Main_P100a_OE_Ly_do_thich_hon_Y2_Mui_trong_an_O1, 810, 811, 812, 813) Main_P100a_OE_Ly_do_thich_hon_Total_Sub_Net_28 = 10028.</t>
  </si>
  <si>
    <t>IF any(Main_P100a_OE_Ly_do_thich_hon_Y2_Mui_trong_an_O1, 821, 822, 823, 824, 825) Main_P100a_OE_Ly_do_thich_hon_Total_Sub_Net_29 = 10029.</t>
  </si>
  <si>
    <t>IF any(Main_P100a_OE_Ly_do_thich_hon_Y2_Mui_trong_an_O1, 891, 892, 893, 894, 895, 896, 897) Main_P100a_OE_Ly_do_thich_hon_Total_Sub_Net_30 = 10030.</t>
  </si>
  <si>
    <t>IF any(Main_P100a_OE_Ly_do_thich_hon_Y2_Mui_truoc_an_O1, 101, 102, 103, 104, 105, 106, 107, 108) Main_P100a_OE_Ly_do_thich_hon_Total_Sub_Net_1 = 10001.</t>
  </si>
  <si>
    <t>IF any(Main_P100a_OE_Ly_do_thich_hon_Y2_Mui_truoc_an_O1, 111, 112, 113, 114, 115, 116, 117) Main_P100a_OE_Ly_do_thich_hon_Total_Sub_Net_2 = 10002.</t>
  </si>
  <si>
    <t>IF any(Main_P100a_OE_Ly_do_thich_hon_Y2_Mui_truoc_an_O1, 121, 122, 123, 124, 125, 126, 127, 128, 129, 130) Main_P100a_OE_Ly_do_thich_hon_Total_Sub_Net_3 = 10003.</t>
  </si>
  <si>
    <t>IF any(Main_P100a_OE_Ly_do_thich_hon_Y2_Mui_truoc_an_O1, 131, 132, 133) Main_P100a_OE_Ly_do_thich_hon_Total_Sub_Net_4 = 10004.</t>
  </si>
  <si>
    <t>IF any(Main_P100a_OE_Ly_do_thich_hon_Y2_Mui_truoc_an_O1, 141, 142, 143, 144) Main_P100a_OE_Ly_do_thich_hon_Total_Sub_Net_5 = 10005.</t>
  </si>
  <si>
    <t>IF any(Main_P100a_OE_Ly_do_thich_hon_Y2_Mui_truoc_an_O1, 401, 402, 403, 404, 405, 406, 407, 408) Main_P100a_OE_Ly_do_thich_hon_Total_Sub_Net_6 = 10006.</t>
  </si>
  <si>
    <t>IF any(Main_P100a_OE_Ly_do_thich_hon_Y2_Mui_truoc_an_O1,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</si>
  <si>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any(Main_P100a_OE_Ly_do_thich_hon_Y2_Mui_truoc_an_O1, 490, 491, 492, 493, 494, 495, 440, 496, 497, 498, 499, 441, 442) Main_P100a_OE_Ly_do_thich_hon_Total_Sub_Net_8 = 10008.</t>
  </si>
  <si>
    <t>IF any(Main_P100a_OE_Ly_do_thich_hon_Y2_Mui_truoc_an_O1, 501, 502, 503) Main_P100a_OE_Ly_do_thich_hon_Total_Sub_Net_9 = 10009.</t>
  </si>
  <si>
    <t>IF any(Main_P100a_OE_Ly_do_thich_hon_Y2_Mui_truoc_an_O1, 511, 512, 513) Main_P100a_OE_Ly_do_thich_hon_Total_Sub_Net_10 = 10010.</t>
  </si>
  <si>
    <t>IF any(Main_P100a_OE_Ly_do_thich_hon_Y2_Mui_truoc_an_O1, 521, 522, 523, 524, 525, 526, 527) Main_P100a_OE_Ly_do_thich_hon_Total_Sub_Net_11 = 10011.</t>
  </si>
  <si>
    <t>IF any(Main_P100a_OE_Ly_do_thich_hon_Y2_Mui_truoc_an_O1, 531, 532, 533, 534, 535, 536, 537, 538, 539, 540) Main_P100a_OE_Ly_do_thich_hon_Total_Sub_Net_12 = 10012.</t>
  </si>
  <si>
    <t>IF any(Main_P100a_OE_Ly_do_thich_hon_Y2_Mui_truoc_an_O1, 551, 552, 553, 554, 555) Main_P100a_OE_Ly_do_thich_hon_Total_Sub_Net_13 = 10013.</t>
  </si>
  <si>
    <t>IF any(Main_P100a_OE_Ly_do_thich_hon_Y2_Mui_truoc_an_O1, 570, 571) Main_P100a_OE_Ly_do_thich_hon_Total_Sub_Net_14 = 10014.</t>
  </si>
  <si>
    <t>IF any(Main_P100a_OE_Ly_do_thich_hon_Y2_Mui_truoc_an_O1, 590, 591, 592, 593, 595, 596) Main_P100a_OE_Ly_do_thich_hon_Total_Sub_Net_15 = 10015.</t>
  </si>
  <si>
    <t>IF any(Main_P100a_OE_Ly_do_thich_hon_Y2_Mui_truoc_an_O1, 601, 602, 603, 604) Main_P100a_OE_Ly_do_thich_hon_Total_Sub_Net_16 = 10016.</t>
  </si>
  <si>
    <t>IF any(Main_P100a_OE_Ly_do_thich_hon_Y2_Mui_truoc_an_O1, 611, 612, 613, 614) Main_P100a_OE_Ly_do_thich_hon_Total_Sub_Net_17 = 10017.</t>
  </si>
  <si>
    <t>IF any(Main_P100a_OE_Ly_do_thich_hon_Y2_Mui_truoc_an_O1, 622, 623, 624, 625, 626, 630, 627) Main_P100a_OE_Ly_do_thich_hon_Total_Sub_Net_18 = 10018.</t>
  </si>
  <si>
    <t>IF any(Main_P100a_OE_Ly_do_thich_hon_Y2_Mui_truoc_an_O1, 631, 632, 633, 636) Main_P100a_OE_Ly_do_thich_hon_Total_Sub_Net_19 = 10019.</t>
  </si>
  <si>
    <t>IF any(Main_P100a_OE_Ly_do_thich_hon_Y2_Mui_truoc_an_O1, 681, 682, 683, 684) Main_P100a_OE_Ly_do_thich_hon_Total_Sub_Net_20 = 10020.</t>
  </si>
  <si>
    <t>IF any(Main_P100a_OE_Ly_do_thich_hon_Y2_Mui_truoc_an_O1, 690) Main_P100a_OE_Ly_do_thich_hon_Total_Sub_Net_21 = 10021.</t>
  </si>
  <si>
    <t>IF any(Main_P100a_OE_Ly_do_thich_hon_Y2_Mui_truoc_an_O1, 701, 702) Main_P100a_OE_Ly_do_thich_hon_Total_Sub_Net_22 = 10022.</t>
  </si>
  <si>
    <t>IF any(Main_P100a_OE_Ly_do_thich_hon_Y2_Mui_truoc_an_O1, 711, 712, 713, 715) Main_P100a_OE_Ly_do_thich_hon_Total_Sub_Net_23 = 10023.</t>
  </si>
  <si>
    <t>IF any(Main_P100a_OE_Ly_do_thich_hon_Y2_Mui_truoc_an_O1, 731, 732) Main_P100a_OE_Ly_do_thich_hon_Total_Sub_Net_24 = 10024.</t>
  </si>
  <si>
    <t>IF any(Main_P100a_OE_Ly_do_thich_hon_Y2_Mui_truoc_an_O1, 741, 742, 743) Main_P100a_OE_Ly_do_thich_hon_Total_Sub_Net_25 = 10025.</t>
  </si>
  <si>
    <t>IF any(Main_P100a_OE_Ly_do_thich_hon_Y2_Mui_truoc_an_O1, 751) Main_P100a_OE_Ly_do_thich_hon_Total_Sub_Net_26 = 10026.</t>
  </si>
  <si>
    <t>IF any(Main_P100a_OE_Ly_do_thich_hon_Y2_Mui_truoc_an_O1, 801, 802, 803, 804, 806, 807, 808, 809, 850) Main_P100a_OE_Ly_do_thich_hon_Total_Sub_Net_27 = 10027.</t>
  </si>
  <si>
    <t>IF any(Main_P100a_OE_Ly_do_thich_hon_Y2_Mui_truoc_an_O1, 810, 811, 812, 813) Main_P100a_OE_Ly_do_thich_hon_Total_Sub_Net_28 = 10028.</t>
  </si>
  <si>
    <t>IF any(Main_P100a_OE_Ly_do_thich_hon_Y2_Mui_truoc_an_O1, 821, 822, 823, 824, 825) Main_P100a_OE_Ly_do_thich_hon_Total_Sub_Net_29 = 10029.</t>
  </si>
  <si>
    <t>IF any(Main_P100a_OE_Ly_do_thich_hon_Y2_Mui_truoc_an_O1, 891, 892, 893, 894, 895, 896, 897) Main_P100a_OE_Ly_do_thich_hon_Total_Sub_Net_30 = 10030.</t>
  </si>
  <si>
    <t>IF any(Main_P100a_OE_Ly_do_thich_hon_Y2_Soi_mi_O1, 101, 102, 103, 104, 105, 106, 107, 108) Main_P100a_OE_Ly_do_thich_hon_Total_Sub_Net_1 = 10001.</t>
  </si>
  <si>
    <t>IF any(Main_P100a_OE_Ly_do_thich_hon_Y2_Soi_mi_O1, 111, 112, 113, 114, 115, 116, 117) Main_P100a_OE_Ly_do_thich_hon_Total_Sub_Net_2 = 10002.</t>
  </si>
  <si>
    <t>IF any(Main_P100a_OE_Ly_do_thich_hon_Y2_Soi_mi_O1, 121, 122, 123, 124, 125, 126, 127, 128, 129, 130) Main_P100a_OE_Ly_do_thich_hon_Total_Sub_Net_3 = 10003.</t>
  </si>
  <si>
    <t>IF any(Main_P100a_OE_Ly_do_thich_hon_Y2_Soi_mi_O1, 131, 132, 133) Main_P100a_OE_Ly_do_thich_hon_Total_Sub_Net_4 = 10004.</t>
  </si>
  <si>
    <t>IF any(Main_P100a_OE_Ly_do_thich_hon_Y2_Soi_mi_O1, 141, 142, 143, 144) Main_P100a_OE_Ly_do_thich_hon_Total_Sub_Net_5 = 10005.</t>
  </si>
  <si>
    <t>IF any(Main_P100a_OE_Ly_do_thich_hon_Y2_Soi_mi_O1, 401, 402, 403, 404, 405, 406, 407, 408) Main_P100a_OE_Ly_do_thich_hon_Total_Sub_Net_6 = 10006.</t>
  </si>
  <si>
    <t>IF any(Main_P100a_OE_Ly_do_thich_hon_Y2_Soi_mi_O1,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</si>
  <si>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any(Main_P100a_OE_Ly_do_thich_hon_Y2_Soi_mi_O1, 490, 491, 492, 493, 494, 495, 440, 496, 497, 498, 499, 441, 442) Main_P100a_OE_Ly_do_thich_hon_Total_Sub_Net_8 = 10008.</t>
  </si>
  <si>
    <t>IF any(Main_P100a_OE_Ly_do_thich_hon_Y2_Soi_mi_O1, 501, 502, 503) Main_P100a_OE_Ly_do_thich_hon_Total_Sub_Net_9 = 10009.</t>
  </si>
  <si>
    <t>IF any(Main_P100a_OE_Ly_do_thich_hon_Y2_Soi_mi_O1, 511, 512, 513) Main_P100a_OE_Ly_do_thich_hon_Total_Sub_Net_10 = 10010.</t>
  </si>
  <si>
    <t>IF any(Main_P100a_OE_Ly_do_thich_hon_Y2_Soi_mi_O1, 521, 522, 523, 524, 525, 526, 527) Main_P100a_OE_Ly_do_thich_hon_Total_Sub_Net_11 = 10011.</t>
  </si>
  <si>
    <t>IF any(Main_P100a_OE_Ly_do_thich_hon_Y2_Soi_mi_O1, 531, 532, 533, 534, 535, 536, 537, 538, 539, 540) Main_P100a_OE_Ly_do_thich_hon_Total_Sub_Net_12 = 10012.</t>
  </si>
  <si>
    <t>IF any(Main_P100a_OE_Ly_do_thich_hon_Y2_Soi_mi_O1, 551, 552, 553, 554, 555) Main_P100a_OE_Ly_do_thich_hon_Total_Sub_Net_13 = 10013.</t>
  </si>
  <si>
    <t>IF any(Main_P100a_OE_Ly_do_thich_hon_Y2_Soi_mi_O1, 570, 571) Main_P100a_OE_Ly_do_thich_hon_Total_Sub_Net_14 = 10014.</t>
  </si>
  <si>
    <t>IF any(Main_P100a_OE_Ly_do_thich_hon_Y2_Soi_mi_O1, 590, 591, 592, 593, 595, 596) Main_P100a_OE_Ly_do_thich_hon_Total_Sub_Net_15 = 10015.</t>
  </si>
  <si>
    <t>IF any(Main_P100a_OE_Ly_do_thich_hon_Y2_Soi_mi_O1, 601, 602, 603, 604) Main_P100a_OE_Ly_do_thich_hon_Total_Sub_Net_16 = 10016.</t>
  </si>
  <si>
    <t>IF any(Main_P100a_OE_Ly_do_thich_hon_Y2_Soi_mi_O1, 611, 612, 613, 614) Main_P100a_OE_Ly_do_thich_hon_Total_Sub_Net_17 = 10017.</t>
  </si>
  <si>
    <t>IF any(Main_P100a_OE_Ly_do_thich_hon_Y2_Soi_mi_O1, 622, 623, 624, 625, 626, 630, 627) Main_P100a_OE_Ly_do_thich_hon_Total_Sub_Net_18 = 10018.</t>
  </si>
  <si>
    <t>IF any(Main_P100a_OE_Ly_do_thich_hon_Y2_Soi_mi_O1, 631, 632, 633, 636) Main_P100a_OE_Ly_do_thich_hon_Total_Sub_Net_19 = 10019.</t>
  </si>
  <si>
    <t>IF any(Main_P100a_OE_Ly_do_thich_hon_Y2_Soi_mi_O1, 681, 682, 683, 684) Main_P100a_OE_Ly_do_thich_hon_Total_Sub_Net_20 = 10020.</t>
  </si>
  <si>
    <t>IF any(Main_P100a_OE_Ly_do_thich_hon_Y2_Soi_mi_O1, 690) Main_P100a_OE_Ly_do_thich_hon_Total_Sub_Net_21 = 10021.</t>
  </si>
  <si>
    <t>IF any(Main_P100a_OE_Ly_do_thich_hon_Y2_Soi_mi_O1, 701, 702) Main_P100a_OE_Ly_do_thich_hon_Total_Sub_Net_22 = 10022.</t>
  </si>
  <si>
    <t>IF any(Main_P100a_OE_Ly_do_thich_hon_Y2_Soi_mi_O1, 711, 712, 713, 715) Main_P100a_OE_Ly_do_thich_hon_Total_Sub_Net_23 = 10023.</t>
  </si>
  <si>
    <t>IF any(Main_P100a_OE_Ly_do_thich_hon_Y2_Soi_mi_O1, 731, 732) Main_P100a_OE_Ly_do_thich_hon_Total_Sub_Net_24 = 10024.</t>
  </si>
  <si>
    <t>IF any(Main_P100a_OE_Ly_do_thich_hon_Y2_Soi_mi_O1, 741, 742, 743) Main_P100a_OE_Ly_do_thich_hon_Total_Sub_Net_25 = 10025.</t>
  </si>
  <si>
    <t>IF any(Main_P100a_OE_Ly_do_thich_hon_Y2_Soi_mi_O1, 751) Main_P100a_OE_Ly_do_thich_hon_Total_Sub_Net_26 = 10026.</t>
  </si>
  <si>
    <t>IF any(Main_P100a_OE_Ly_do_thich_hon_Y2_Soi_mi_O1, 801, 802, 803, 804, 806, 807, 808, 809, 850) Main_P100a_OE_Ly_do_thich_hon_Total_Sub_Net_27 = 10027.</t>
  </si>
  <si>
    <t>IF any(Main_P100a_OE_Ly_do_thich_hon_Y2_Soi_mi_O1, 810, 811, 812, 813) Main_P100a_OE_Ly_do_thich_hon_Total_Sub_Net_28 = 10028.</t>
  </si>
  <si>
    <t>IF any(Main_P100a_OE_Ly_do_thich_hon_Y2_Soi_mi_O1, 821, 822, 823, 824, 825) Main_P100a_OE_Ly_do_thich_hon_Total_Sub_Net_29 = 10029.</t>
  </si>
  <si>
    <t>IF any(Main_P100a_OE_Ly_do_thich_hon_Y2_Soi_mi_O1, 891, 892, 893, 894, 895, 896, 897) Main_P100a_OE_Ly_do_thich_hon_Total_Sub_Net_30 = 10030.</t>
  </si>
  <si>
    <t>IF any(Main_P100a_OE_Ly_do_thich_hon_Y2_Soi_mi_O2, 101, 102, 103, 104, 105, 106, 107, 108) Main_P100a_OE_Ly_do_thich_hon_Total_Sub_Net_1 = 10001.</t>
  </si>
  <si>
    <t>IF any(Main_P100a_OE_Ly_do_thich_hon_Y2_Soi_mi_O2, 111, 112, 113, 114, 115, 116, 117) Main_P100a_OE_Ly_do_thich_hon_Total_Sub_Net_2 = 10002.</t>
  </si>
  <si>
    <t>IF any(Main_P100a_OE_Ly_do_thich_hon_Y2_Soi_mi_O2, 121, 122, 123, 124, 125, 126, 127, 128, 129, 130) Main_P100a_OE_Ly_do_thich_hon_Total_Sub_Net_3 = 10003.</t>
  </si>
  <si>
    <t>IF any(Main_P100a_OE_Ly_do_thich_hon_Y2_Soi_mi_O2, 131, 132, 133) Main_P100a_OE_Ly_do_thich_hon_Total_Sub_Net_4 = 10004.</t>
  </si>
  <si>
    <t>IF any(Main_P100a_OE_Ly_do_thich_hon_Y2_Soi_mi_O2, 141, 142, 143, 144) Main_P100a_OE_Ly_do_thich_hon_Total_Sub_Net_5 = 10005.</t>
  </si>
  <si>
    <t>IF any(Main_P100a_OE_Ly_do_thich_hon_Y2_Soi_mi_O2, 401, 402, 403, 404, 405, 406, 407, 408) Main_P100a_OE_Ly_do_thich_hon_Total_Sub_Net_6 = 10006.</t>
  </si>
  <si>
    <t>IF any(Main_P100a_OE_Ly_do_thich_hon_Y2_Soi_mi_O2, 450, 451, 452, 453, 482, 454, 455, 456, 457, 458, 459, 460, 461, 462, 463, 465, 466, 467, 470, 471, 472, 473, 474, 475, 476, 477, 479, 480, 481, 483, 484) Main_P100a_OE_Ly_do_thich_hon_Total_Sub_Net_7 = 10007.</t>
  </si>
  <si>
    <t>IF any(Main_P100a_OE_Ly_do_thich_hon_Y2_Soi_mi_O2, 490, 491, 492, 493, 494, 495, 440, 496, 497, 498, 499, 441, 442) Main_P100a_OE_Ly_do_thich_hon_Total_Sub_Net_8 = 10008.</t>
  </si>
  <si>
    <t>IF any(Main_P100a_OE_Ly_do_thich_hon_Y2_Soi_mi_O2, 501, 502, 503) Main_P100a_OE_Ly_do_thich_hon_Total_Sub_Net_9 = 10009.</t>
  </si>
  <si>
    <t>IF any(Main_P100a_OE_Ly_do_thich_hon_Y2_Soi_mi_O2, 511, 512, 513) Main_P100a_OE_Ly_do_thich_hon_Total_Sub_Net_10 = 10010.</t>
  </si>
  <si>
    <t>IF any(Main_P100a_OE_Ly_do_thich_hon_Y2_Soi_mi_O2, 521, 522, 523, 524, 525, 526, 527) Main_P100a_OE_Ly_do_thich_hon_Total_Sub_Net_11 = 10011.</t>
  </si>
  <si>
    <t>IF any(Main_P100a_OE_Ly_do_thich_hon_Y2_Soi_mi_O2, 531, 532, 533, 534, 535, 536, 537, 538, 539, 540) Main_P100a_OE_Ly_do_thich_hon_Total_Sub_Net_12 = 10012.</t>
  </si>
  <si>
    <t>IF any(Main_P100a_OE_Ly_do_thich_hon_Y2_Soi_mi_O2, 551, 552, 553, 554, 555) Main_P100a_OE_Ly_do_thich_hon_Total_Sub_Net_13 = 10013.</t>
  </si>
  <si>
    <t>IF any(Main_P100a_OE_Ly_do_thich_hon_Y2_Soi_mi_O2, 570, 571) Main_P100a_OE_Ly_do_thich_hon_Total_Sub_Net_14 = 10014.</t>
  </si>
  <si>
    <t>IF any(Main_P100a_OE_Ly_do_thich_hon_Y2_Soi_mi_O2, 590, 591, 592, 593, 595, 596) Main_P100a_OE_Ly_do_thich_hon_Total_Sub_Net_15 = 10015.</t>
  </si>
  <si>
    <t>IF any(Main_P100a_OE_Ly_do_thich_hon_Y2_Soi_mi_O2, 601, 602, 603, 604) Main_P100a_OE_Ly_do_thich_hon_Total_Sub_Net_16 = 10016.</t>
  </si>
  <si>
    <t>IF any(Main_P100a_OE_Ly_do_thich_hon_Y2_Soi_mi_O2, 611, 612, 613, 614) Main_P100a_OE_Ly_do_thich_hon_Total_Sub_Net_17 = 10017.</t>
  </si>
  <si>
    <t>IF any(Main_P100a_OE_Ly_do_thich_hon_Y2_Soi_mi_O2, 622, 623, 624, 625, 626, 630, 627) Main_P100a_OE_Ly_do_thich_hon_Total_Sub_Net_18 = 10018.</t>
  </si>
  <si>
    <t>IF any(Main_P100a_OE_Ly_do_thich_hon_Y2_Soi_mi_O2, 631, 632, 633, 636) Main_P100a_OE_Ly_do_thich_hon_Total_Sub_Net_19 = 10019.</t>
  </si>
  <si>
    <t>IF any(Main_P100a_OE_Ly_do_thich_hon_Y2_Soi_mi_O2, 681, 682, 683, 684) Main_P100a_OE_Ly_do_thich_hon_Total_Sub_Net_20 = 10020.</t>
  </si>
  <si>
    <t>IF any(Main_P100a_OE_Ly_do_thich_hon_Y2_Soi_mi_O2, 690) Main_P100a_OE_Ly_do_thich_hon_Total_Sub_Net_21 = 10021.</t>
  </si>
  <si>
    <t>IF any(Main_P100a_OE_Ly_do_thich_hon_Y2_Soi_mi_O2, 701, 702) Main_P100a_OE_Ly_do_thich_hon_Total_Sub_Net_22 = 10022.</t>
  </si>
  <si>
    <t>IF any(Main_P100a_OE_Ly_do_thich_hon_Y2_Soi_mi_O2, 711, 712, 713, 715) Main_P100a_OE_Ly_do_thich_hon_Total_Sub_Net_23 = 10023.</t>
  </si>
  <si>
    <t>IF any(Main_P100a_OE_Ly_do_thich_hon_Y2_Soi_mi_O2, 731, 732) Main_P100a_OE_Ly_do_thich_hon_Total_Sub_Net_24 = 10024.</t>
  </si>
  <si>
    <t>IF any(Main_P100a_OE_Ly_do_thich_hon_Y2_Soi_mi_O2, 741, 742, 743) Main_P100a_OE_Ly_do_thich_hon_Total_Sub_Net_25 = 10025.</t>
  </si>
  <si>
    <t>IF any(Main_P100a_OE_Ly_do_thich_hon_Y2_Soi_mi_O2, 751) Main_P100a_OE_Ly_do_thich_hon_Total_Sub_Net_26 = 10026.</t>
  </si>
  <si>
    <t>IF any(Main_P100a_OE_Ly_do_thich_hon_Y2_Soi_mi_O2, 801, 802, 803, 804, 806, 807, 808, 809, 850) Main_P100a_OE_Ly_do_thich_hon_Total_Sub_Net_27 = 10027.</t>
  </si>
  <si>
    <t>IF any(Main_P100a_OE_Ly_do_thich_hon_Y2_Soi_mi_O2, 810, 811, 812, 813) Main_P100a_OE_Ly_do_thich_hon_Total_Sub_Net_28 = 10028.</t>
  </si>
  <si>
    <t>IF any(Main_P100a_OE_Ly_do_thich_hon_Y2_Soi_mi_O2, 821, 822, 823, 824, 825) Main_P100a_OE_Ly_do_thich_hon_Total_Sub_Net_29 = 10029.</t>
  </si>
  <si>
    <t>IF any(Main_P100a_OE_Ly_do_thich_hon_Y2_Soi_mi_O2, 891, 892, 893, 894, 895, 896, 897) Main_P100a_OE_Ly_do_thich_hon_Total_Sub_Net_30 = 10030.</t>
  </si>
  <si>
    <t>IF any(Main_P100a_OE_Ly_do_thich_hon_Y2_Topping_O1, 101, 102, 103, 104, 105, 106, 107, 108) Main_P100a_OE_Ly_do_thich_hon_Total_Sub_Net_1 = 10001.</t>
  </si>
  <si>
    <t>IF any(Main_P100a_OE_Ly_do_thich_hon_Y2_Topping_O1, 111, 112, 113, 114, 115, 116, 117) Main_P100a_OE_Ly_do_thich_hon_Total_Sub_Net_2 = 10002.</t>
  </si>
  <si>
    <t>IF any(Main_P100a_OE_Ly_do_thich_hon_Y2_Topping_O1, 121, 122, 123, 124, 125, 126, 127, 128, 129, 130) Main_P100a_OE_Ly_do_thich_hon_Total_Sub_Net_3 = 10003.</t>
  </si>
  <si>
    <t>IF any(Main_P100a_OE_Ly_do_thich_hon_Y2_Topping_O1, 131, 132, 133) Main_P100a_OE_Ly_do_thich_hon_Total_Sub_Net_4 = 10004.</t>
  </si>
  <si>
    <t>IF any(Main_P100a_OE_Ly_do_thich_hon_Y2_Topping_O1, 141, 142, 143, 144) Main_P100a_OE_Ly_do_thich_hon_Total_Sub_Net_5 = 10005.</t>
  </si>
  <si>
    <t>IF any(Main_P100a_OE_Ly_do_thich_hon_Y2_Topping_O1, 401, 402, 403, 404, 405, 406, 407, 408) Main_P100a_OE_Ly_do_thich_hon_Total_Sub_Net_6 = 10006.</t>
  </si>
  <si>
    <t>IF any(Main_P100a_OE_Ly_do_thich_hon_Y2_Topping_O1,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</si>
  <si>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any(Main_P100a_OE_Ly_do_thich_hon_Y2_Topping_O1, 490, 491, 492, 493, 494, 495, 440, 496, 497, 498, 499, 441, 442) Main_P100a_OE_Ly_do_thich_hon_Total_Sub_Net_8 = 10008.</t>
  </si>
  <si>
    <t>IF any(Main_P100a_OE_Ly_do_thich_hon_Y2_Topping_O1, 501, 502, 503) Main_P100a_OE_Ly_do_thich_hon_Total_Sub_Net_9 = 10009.</t>
  </si>
  <si>
    <t>IF any(Main_P100a_OE_Ly_do_thich_hon_Y2_Topping_O1, 511, 512, 513) Main_P100a_OE_Ly_do_thich_hon_Total_Sub_Net_10 = 10010.</t>
  </si>
  <si>
    <t>IF any(Main_P100a_OE_Ly_do_thich_hon_Y2_Topping_O1, 521, 522, 523, 524, 525, 526, 527) Main_P100a_OE_Ly_do_thich_hon_Total_Sub_Net_11 = 10011.</t>
  </si>
  <si>
    <t>IF any(Main_P100a_OE_Ly_do_thich_hon_Y2_Topping_O1, 531, 532, 533, 534, 535, 536, 537, 538, 539, 540) Main_P100a_OE_Ly_do_thich_hon_Total_Sub_Net_12 = 10012.</t>
  </si>
  <si>
    <t>IF any(Main_P100a_OE_Ly_do_thich_hon_Y2_Topping_O1, 551, 552, 553, 554, 555) Main_P100a_OE_Ly_do_thich_hon_Total_Sub_Net_13 = 10013.</t>
  </si>
  <si>
    <t>IF any(Main_P100a_OE_Ly_do_thich_hon_Y2_Topping_O1, 570, 571) Main_P100a_OE_Ly_do_thich_hon_Total_Sub_Net_14 = 10014.</t>
  </si>
  <si>
    <t>IF any(Main_P100a_OE_Ly_do_thich_hon_Y2_Topping_O1, 590, 591, 592, 593, 595, 596) Main_P100a_OE_Ly_do_thich_hon_Total_Sub_Net_15 = 10015.</t>
  </si>
  <si>
    <t>IF any(Main_P100a_OE_Ly_do_thich_hon_Y2_Topping_O1, 601, 602, 603, 604) Main_P100a_OE_Ly_do_thich_hon_Total_Sub_Net_16 = 10016.</t>
  </si>
  <si>
    <t>IF any(Main_P100a_OE_Ly_do_thich_hon_Y2_Topping_O1, 611, 612, 613, 614) Main_P100a_OE_Ly_do_thich_hon_Total_Sub_Net_17 = 10017.</t>
  </si>
  <si>
    <t>IF any(Main_P100a_OE_Ly_do_thich_hon_Y2_Topping_O1, 622, 623, 624, 625, 626, 630, 627) Main_P100a_OE_Ly_do_thich_hon_Total_Sub_Net_18 = 10018.</t>
  </si>
  <si>
    <t>IF any(Main_P100a_OE_Ly_do_thich_hon_Y2_Topping_O1, 631, 632, 633, 636) Main_P100a_OE_Ly_do_thich_hon_Total_Sub_Net_19 = 10019.</t>
  </si>
  <si>
    <t>IF any(Main_P100a_OE_Ly_do_thich_hon_Y2_Topping_O1, 681, 682, 683, 684) Main_P100a_OE_Ly_do_thich_hon_Total_Sub_Net_20 = 10020.</t>
  </si>
  <si>
    <t>IF any(Main_P100a_OE_Ly_do_thich_hon_Y2_Topping_O1, 690) Main_P100a_OE_Ly_do_thich_hon_Total_Sub_Net_21 = 10021.</t>
  </si>
  <si>
    <t>IF any(Main_P100a_OE_Ly_do_thich_hon_Y2_Topping_O1, 701, 702) Main_P100a_OE_Ly_do_thich_hon_Total_Sub_Net_22 = 10022.</t>
  </si>
  <si>
    <t>IF any(Main_P100a_OE_Ly_do_thich_hon_Y2_Topping_O1, 711, 712, 713, 715) Main_P100a_OE_Ly_do_thich_hon_Total_Sub_Net_23 = 10023.</t>
  </si>
  <si>
    <t>IF any(Main_P100a_OE_Ly_do_thich_hon_Y2_Topping_O1, 731, 732) Main_P100a_OE_Ly_do_thich_hon_Total_Sub_Net_24 = 10024.</t>
  </si>
  <si>
    <t>IF any(Main_P100a_OE_Ly_do_thich_hon_Y2_Topping_O1, 741, 742, 743) Main_P100a_OE_Ly_do_thich_hon_Total_Sub_Net_25 = 10025.</t>
  </si>
  <si>
    <t>IF any(Main_P100a_OE_Ly_do_thich_hon_Y2_Topping_O1, 751) Main_P100a_OE_Ly_do_thich_hon_Total_Sub_Net_26 = 10026.</t>
  </si>
  <si>
    <t>IF any(Main_P100a_OE_Ly_do_thich_hon_Y2_Topping_O1, 801, 802, 803, 804, 806, 807, 808, 809, 850) Main_P100a_OE_Ly_do_thich_hon_Total_Sub_Net_27 = 10027.</t>
  </si>
  <si>
    <t>IF any(Main_P100a_OE_Ly_do_thich_hon_Y2_Topping_O1, 810, 811, 812, 813) Main_P100a_OE_Ly_do_thich_hon_Total_Sub_Net_28 = 10028.</t>
  </si>
  <si>
    <t>IF any(Main_P100a_OE_Ly_do_thich_hon_Y2_Topping_O1, 821, 822, 823, 824, 825) Main_P100a_OE_Ly_do_thich_hon_Total_Sub_Net_29 = 10029.</t>
  </si>
  <si>
    <t>IF any(Main_P100a_OE_Ly_do_thich_hon_Y2_Topping_O1, 891, 892, 893, 894, 895, 896, 897) Main_P100a_OE_Ly_do_thich_hon_Total_Sub_Net_30 = 10030.</t>
  </si>
  <si>
    <t>IF any(Main_P100a_OE_Ly_do_thich_hon_Y2_Vi_O1, 101, 102, 103, 104, 105, 106, 107, 108) Main_P100a_OE_Ly_do_thich_hon_Total_Sub_Net_1 = 10001.</t>
  </si>
  <si>
    <t>IF any(Main_P100a_OE_Ly_do_thich_hon_Y2_Vi_O1, 111, 112, 113, 114, 115, 116, 117) Main_P100a_OE_Ly_do_thich_hon_Total_Sub_Net_2 = 10002.</t>
  </si>
  <si>
    <t>IF any(Main_P100a_OE_Ly_do_thich_hon_Y2_Vi_O1, 121, 122, 123, 124, 125, 126, 127, 128, 129, 130) Main_P100a_OE_Ly_do_thich_hon_Total_Sub_Net_3 = 10003.</t>
  </si>
  <si>
    <t>IF any(Main_P100a_OE_Ly_do_thich_hon_Y2_Vi_O1, 131, 132, 133) Main_P100a_OE_Ly_do_thich_hon_Total_Sub_Net_4 = 10004.</t>
  </si>
  <si>
    <t>IF any(Main_P100a_OE_Ly_do_thich_hon_Y2_Vi_O1, 141, 142, 143, 144) Main_P100a_OE_Ly_do_thich_hon_Total_Sub_Net_5 = 10005.</t>
  </si>
  <si>
    <t>IF any(Main_P100a_OE_Ly_do_thich_hon_Y2_Vi_O1, 401, 402, 403, 404, 405, 406, 407, 408) Main_P100a_OE_Ly_do_thich_hon_Total_Sub_Net_6 = 10006.</t>
  </si>
  <si>
    <t>IF any(Main_P100a_OE_Ly_do_thich_hon_Y2_Vi_O1, 450, 451, 452, 453, 482, 454, 455, 456, 457, 458, 459, 460, 461, 462, 463, 465, 466, 467, 470, 471, 472, 473, 474, 475, 476, 477, 479, 480, 481, 483, 484) Main_P100a_OE_Ly_do_thich_hon_Total_Sub_Net_7 = 10007.</t>
  </si>
  <si>
    <t>IF any(Main_P100a_OE_Ly_do_thich_hon_Y2_Vi_O1, 490, 491, 492, 493, 494, 495, 440, 496, 497, 498, 499, 441, 442) Main_P100a_OE_Ly_do_thich_hon_Total_Sub_Net_8 = 10008.</t>
  </si>
  <si>
    <t>IF any(Main_P100a_OE_Ly_do_thich_hon_Y2_Vi_O1, 501, 502, 503) Main_P100a_OE_Ly_do_thich_hon_Total_Sub_Net_9 = 10009.</t>
  </si>
  <si>
    <t>IF any(Main_P100a_OE_Ly_do_thich_hon_Y2_Vi_O1, 511, 512, 513) Main_P100a_OE_Ly_do_thich_hon_Total_Sub_Net_10 = 10010.</t>
  </si>
  <si>
    <t>IF any(Main_P100a_OE_Ly_do_thich_hon_Y2_Vi_O1, 521, 522, 523, 524, 525, 526, 527) Main_P100a_OE_Ly_do_thich_hon_Total_Sub_Net_11 = 10011.</t>
  </si>
  <si>
    <t>IF any(Main_P100a_OE_Ly_do_thich_hon_Y2_Vi_O1, 531, 532, 533, 534, 535, 536, 537, 538, 539, 540) Main_P100a_OE_Ly_do_thich_hon_Total_Sub_Net_12 = 10012.</t>
  </si>
  <si>
    <t>IF any(Main_P100a_OE_Ly_do_thich_hon_Y2_Vi_O1, 551, 552, 553, 554, 555) Main_P100a_OE_Ly_do_thich_hon_Total_Sub_Net_13 = 10013.</t>
  </si>
  <si>
    <t>IF any(Main_P100a_OE_Ly_do_thich_hon_Y2_Vi_O1, 570, 571) Main_P100a_OE_Ly_do_thich_hon_Total_Sub_Net_14 = 10014.</t>
  </si>
  <si>
    <t>IF any(Main_P100a_OE_Ly_do_thich_hon_Y2_Vi_O1, 590, 591, 592, 593, 595, 596) Main_P100a_OE_Ly_do_thich_hon_Total_Sub_Net_15 = 10015.</t>
  </si>
  <si>
    <t>IF any(Main_P100a_OE_Ly_do_thich_hon_Y2_Vi_O1, 601, 602, 603, 604) Main_P100a_OE_Ly_do_thich_hon_Total_Sub_Net_16 = 10016.</t>
  </si>
  <si>
    <t>IF any(Main_P100a_OE_Ly_do_thich_hon_Y2_Vi_O1, 611, 612, 613, 614) Main_P100a_OE_Ly_do_thich_hon_Total_Sub_Net_17 = 10017.</t>
  </si>
  <si>
    <t>IF any(Main_P100a_OE_Ly_do_thich_hon_Y2_Vi_O1, 622, 623, 624, 625, 626, 630, 627) Main_P100a_OE_Ly_do_thich_hon_Total_Sub_Net_18 = 10018.</t>
  </si>
  <si>
    <t>IF any(Main_P100a_OE_Ly_do_thich_hon_Y2_Vi_O1, 631, 632, 633, 636) Main_P100a_OE_Ly_do_thich_hon_Total_Sub_Net_19 = 10019.</t>
  </si>
  <si>
    <t>IF any(Main_P100a_OE_Ly_do_thich_hon_Y2_Vi_O1, 681, 682, 683, 684) Main_P100a_OE_Ly_do_thich_hon_Total_Sub_Net_20 = 10020.</t>
  </si>
  <si>
    <t>IF any(Main_P100a_OE_Ly_do_thich_hon_Y2_Vi_O1, 690) Main_P100a_OE_Ly_do_thich_hon_Total_Sub_Net_21 = 10021.</t>
  </si>
  <si>
    <t>IF any(Main_P100a_OE_Ly_do_thich_hon_Y2_Vi_O1, 701, 702) Main_P100a_OE_Ly_do_thich_hon_Total_Sub_Net_22 = 10022.</t>
  </si>
  <si>
    <t>IF any(Main_P100a_OE_Ly_do_thich_hon_Y2_Vi_O1, 711, 712, 713, 715) Main_P100a_OE_Ly_do_thich_hon_Total_Sub_Net_23 = 10023.</t>
  </si>
  <si>
    <t>IF any(Main_P100a_OE_Ly_do_thich_hon_Y2_Vi_O1, 731, 732) Main_P100a_OE_Ly_do_thich_hon_Total_Sub_Net_24 = 10024.</t>
  </si>
  <si>
    <t>IF any(Main_P100a_OE_Ly_do_thich_hon_Y2_Vi_O1, 741, 742, 743) Main_P100a_OE_Ly_do_thich_hon_Total_Sub_Net_25 = 10025.</t>
  </si>
  <si>
    <t>IF any(Main_P100a_OE_Ly_do_thich_hon_Y2_Vi_O1, 751) Main_P100a_OE_Ly_do_thich_hon_Total_Sub_Net_26 = 10026.</t>
  </si>
  <si>
    <t>IF any(Main_P100a_OE_Ly_do_thich_hon_Y2_Vi_O1, 801, 802, 803, 804, 806, 807, 808, 809, 850) Main_P100a_OE_Ly_do_thich_hon_Total_Sub_Net_27 = 10027.</t>
  </si>
  <si>
    <t>IF any(Main_P100a_OE_Ly_do_thich_hon_Y2_Vi_O1, 810, 811, 812, 813) Main_P100a_OE_Ly_do_thich_hon_Total_Sub_Net_28 = 10028.</t>
  </si>
  <si>
    <t>IF any(Main_P100a_OE_Ly_do_thich_hon_Y2_Vi_O1, 821, 822, 823, 824, 825) Main_P100a_OE_Ly_do_thich_hon_Total_Sub_Net_29 = 10029.</t>
  </si>
  <si>
    <t>IF any(Main_P100a_OE_Ly_do_thich_hon_Y2_Vi_O1, 891, 892, 893, 894, 895, 896, 897) Main_P100a_OE_Ly_do_thich_hon_Total_Sub_Net_30 = 10030.</t>
  </si>
  <si>
    <t>IF any(Main_P100a_OE_Ly_do_thich_hon_Y2_Vi_O2, 101, 102, 103, 104, 105, 106, 107, 108) Main_P100a_OE_Ly_do_thich_hon_Total_Sub_Net_1 = 10001.</t>
  </si>
  <si>
    <t>IF any(Main_P100a_OE_Ly_do_thich_hon_Y2_Vi_O2, 111, 112, 113, 114, 115, 116, 117) Main_P100a_OE_Ly_do_thich_hon_Total_Sub_Net_2 = 10002.</t>
  </si>
  <si>
    <t>IF any(Main_P100a_OE_Ly_do_thich_hon_Y2_Vi_O2, 121, 122, 123, 124, 125, 126, 127, 128, 129, 130) Main_P100a_OE_Ly_do_thich_hon_Total_Sub_Net_3 = 10003.</t>
  </si>
  <si>
    <t>IF any(Main_P100a_OE_Ly_do_thich_hon_Y2_Vi_O2, 131, 132, 133) Main_P100a_OE_Ly_do_thich_hon_Total_Sub_Net_4 = 10004.</t>
  </si>
  <si>
    <t>IF any(Main_P100a_OE_Ly_do_thich_hon_Y2_Vi_O2, 141, 142, 143, 144) Main_P100a_OE_Ly_do_thich_hon_Total_Sub_Net_5 = 10005.</t>
  </si>
  <si>
    <t>IF any(Main_P100a_OE_Ly_do_thich_hon_Y2_Vi_O2, 401, 402, 403, 404, 405, 406, 407, 408) Main_P100a_OE_Ly_do_thich_hon_Total_Sub_Net_6 = 10006.</t>
  </si>
  <si>
    <t>IF any(Main_P100a_OE_Ly_do_thich_hon_Y2_Vi_O2, 450, 451, 452, 453, 482, 454, 455, 456, 457, 458, 459, 460, 461, 462, 463, 465, 466, 467, 470, 471, 472, 473, 474, 475, 476, 477, 479, 480, 481, 483, 484) Main_P100a_OE_Ly_do_thich_hon_Total_Sub_Net_7 = 10007.</t>
  </si>
  <si>
    <t>IF any(Main_P100a_OE_Ly_do_thich_hon_Y2_Vi_O2, 490, 491, 492, 493, 494, 495, 440, 496, 497, 498, 499, 441, 442) Main_P100a_OE_Ly_do_thich_hon_Total_Sub_Net_8 = 10008.</t>
  </si>
  <si>
    <t>IF any(Main_P100a_OE_Ly_do_thich_hon_Y2_Vi_O2, 501, 502, 503) Main_P100a_OE_Ly_do_thich_hon_Total_Sub_Net_9 = 10009.</t>
  </si>
  <si>
    <t>IF any(Main_P100a_OE_Ly_do_thich_hon_Y2_Vi_O2, 511, 512, 513) Main_P100a_OE_Ly_do_thich_hon_Total_Sub_Net_10 = 10010.</t>
  </si>
  <si>
    <t>IF any(Main_P100a_OE_Ly_do_thich_hon_Y2_Vi_O2, 521, 522, 523, 524, 525, 526, 527) Main_P100a_OE_Ly_do_thich_hon_Total_Sub_Net_11 = 10011.</t>
  </si>
  <si>
    <t>IF any(Main_P100a_OE_Ly_do_thich_hon_Y2_Vi_O2, 531, 532, 533, 534, 535, 536, 537, 538, 539, 540) Main_P100a_OE_Ly_do_thich_hon_Total_Sub_Net_12 = 10012.</t>
  </si>
  <si>
    <t>IF any(Main_P100a_OE_Ly_do_thich_hon_Y2_Vi_O2, 551, 552, 553, 554, 555) Main_P100a_OE_Ly_do_thich_hon_Total_Sub_Net_13 = 10013.</t>
  </si>
  <si>
    <t>IF any(Main_P100a_OE_Ly_do_thich_hon_Y2_Vi_O2, 570, 571) Main_P100a_OE_Ly_do_thich_hon_Total_Sub_Net_14 = 10014.</t>
  </si>
  <si>
    <t>IF any(Main_P100a_OE_Ly_do_thich_hon_Y2_Vi_O2, 590, 591, 592, 593, 595, 596) Main_P100a_OE_Ly_do_thich_hon_Total_Sub_Net_15 = 10015.</t>
  </si>
  <si>
    <t>IF any(Main_P100a_OE_Ly_do_thich_hon_Y2_Vi_O2, 601, 602, 603, 604) Main_P100a_OE_Ly_do_thich_hon_Total_Sub_Net_16 = 10016.</t>
  </si>
  <si>
    <t>IF any(Main_P100a_OE_Ly_do_thich_hon_Y2_Vi_O2, 611, 612, 613, 614) Main_P100a_OE_Ly_do_thich_hon_Total_Sub_Net_17 = 10017.</t>
  </si>
  <si>
    <t>IF any(Main_P100a_OE_Ly_do_thich_hon_Y2_Vi_O2, 622, 623, 624, 625, 626, 630, 627) Main_P100a_OE_Ly_do_thich_hon_Total_Sub_Net_18 = 10018.</t>
  </si>
  <si>
    <t>IF any(Main_P100a_OE_Ly_do_thich_hon_Y2_Vi_O2, 631, 632, 633, 636) Main_P100a_OE_Ly_do_thich_hon_Total_Sub_Net_19 = 10019.</t>
  </si>
  <si>
    <t>IF any(Main_P100a_OE_Ly_do_thich_hon_Y2_Vi_O2, 681, 682, 683, 684) Main_P100a_OE_Ly_do_thich_hon_Total_Sub_Net_20 = 10020.</t>
  </si>
  <si>
    <t>IF any(Main_P100a_OE_Ly_do_thich_hon_Y2_Vi_O2, 690) Main_P100a_OE_Ly_do_thich_hon_Total_Sub_Net_21 = 10021.</t>
  </si>
  <si>
    <t>IF any(Main_P100a_OE_Ly_do_thich_hon_Y2_Vi_O2, 701, 702) Main_P100a_OE_Ly_do_thich_hon_Total_Sub_Net_22 = 10022.</t>
  </si>
  <si>
    <t>IF any(Main_P100a_OE_Ly_do_thich_hon_Y2_Vi_O2, 711, 712, 713, 715) Main_P100a_OE_Ly_do_thich_hon_Total_Sub_Net_23 = 10023.</t>
  </si>
  <si>
    <t>IF any(Main_P100a_OE_Ly_do_thich_hon_Y2_Vi_O2, 731, 732) Main_P100a_OE_Ly_do_thich_hon_Total_Sub_Net_24 = 10024.</t>
  </si>
  <si>
    <t>IF any(Main_P100a_OE_Ly_do_thich_hon_Y2_Vi_O2, 741, 742, 743) Main_P100a_OE_Ly_do_thich_hon_Total_Sub_Net_25 = 10025.</t>
  </si>
  <si>
    <t>IF any(Main_P100a_OE_Ly_do_thich_hon_Y2_Vi_O2, 751) Main_P100a_OE_Ly_do_thich_hon_Total_Sub_Net_26 = 10026.</t>
  </si>
  <si>
    <t>IF any(Main_P100a_OE_Ly_do_thich_hon_Y2_Vi_O2, 801, 802, 803, 804, 806, 807, 808, 809, 850) Main_P100a_OE_Ly_do_thich_hon_Total_Sub_Net_27 = 10027.</t>
  </si>
  <si>
    <t>IF any(Main_P100a_OE_Ly_do_thich_hon_Y2_Vi_O2, 810, 811, 812, 813) Main_P100a_OE_Ly_do_thich_hon_Total_Sub_Net_28 = 10028.</t>
  </si>
  <si>
    <t>IF any(Main_P100a_OE_Ly_do_thich_hon_Y2_Vi_O2, 821, 822, 823, 824, 825) Main_P100a_OE_Ly_do_thich_hon_Total_Sub_Net_29 = 10029.</t>
  </si>
  <si>
    <t>IF any(Main_P100a_OE_Ly_do_thich_hon_Y2_Vi_O2, 891, 892, 893, 894, 895, 896, 897) Main_P100a_OE_Ly_do_thich_hon_Total_Sub_Net_30 = 10030.</t>
  </si>
  <si>
    <t>IF any(Main_P100a_OE_Ly_do_thich_hon_Y2_Vi_O3, 101, 102, 103, 104, 105, 106, 107, 108) Main_P100a_OE_Ly_do_thich_hon_Total_Sub_Net_1 = 10001.</t>
  </si>
  <si>
    <t>IF any(Main_P100a_OE_Ly_do_thich_hon_Y2_Vi_O3, 111, 112, 113, 114, 115, 116, 117) Main_P100a_OE_Ly_do_thich_hon_Total_Sub_Net_2 = 10002.</t>
  </si>
  <si>
    <t>IF any(Main_P100a_OE_Ly_do_thich_hon_Y2_Vi_O3, 121, 122, 123, 124, 125, 126, 127, 128, 129, 130) Main_P100a_OE_Ly_do_thich_hon_Total_Sub_Net_3 = 10003.</t>
  </si>
  <si>
    <t>IF any(Main_P100a_OE_Ly_do_thich_hon_Y2_Vi_O3, 131, 132, 133) Main_P100a_OE_Ly_do_thich_hon_Total_Sub_Net_4 = 10004.</t>
  </si>
  <si>
    <t>IF any(Main_P100a_OE_Ly_do_thich_hon_Y2_Vi_O3, 141, 142, 143, 144) Main_P100a_OE_Ly_do_thich_hon_Total_Sub_Net_5 = 10005.</t>
  </si>
  <si>
    <t>IF any(Main_P100a_OE_Ly_do_thich_hon_Y2_Vi_O3, 401, 402, 403, 404, 405, 406, 407, 408) Main_P100a_OE_Ly_do_thich_hon_Total_Sub_Net_6 = 10006.</t>
  </si>
  <si>
    <t>IF any(Main_P100a_OE_Ly_do_thich_hon_Y2_Vi_O3, 450, 451, 452, 453, 482, 454, 455, 456, 457, 458, 459, 460, 461, 462, 463, 465, 466, 467, 470, 471, 472, 473, 474, 475, 476, 477, 479, 480, 481, 483, 484) Main_P100a_OE_Ly_do_thich_hon_Total_Sub_Net_7 = 10007.</t>
  </si>
  <si>
    <t>IF any(Main_P100a_OE_Ly_do_thich_hon_Y2_Vi_O3, 490, 491, 492, 493, 494, 495, 440, 496, 497, 498, 499, 441, 442) Main_P100a_OE_Ly_do_thich_hon_Total_Sub_Net_8 = 10008.</t>
  </si>
  <si>
    <t>IF any(Main_P100a_OE_Ly_do_thich_hon_Y2_Vi_O3, 501, 502, 503) Main_P100a_OE_Ly_do_thich_hon_Total_Sub_Net_9 = 10009.</t>
  </si>
  <si>
    <t>IF any(Main_P100a_OE_Ly_do_thich_hon_Y2_Vi_O3, 511, 512, 513) Main_P100a_OE_Ly_do_thich_hon_Total_Sub_Net_10 = 10010.</t>
  </si>
  <si>
    <t>IF any(Main_P100a_OE_Ly_do_thich_hon_Y2_Vi_O3, 521, 522, 523, 524, 525, 526, 527) Main_P100a_OE_Ly_do_thich_hon_Total_Sub_Net_11 = 10011.</t>
  </si>
  <si>
    <t>IF any(Main_P100a_OE_Ly_do_thich_hon_Y2_Vi_O3, 531, 532, 533, 534, 535, 536, 537, 538, 539, 540) Main_P100a_OE_Ly_do_thich_hon_Total_Sub_Net_12 = 10012.</t>
  </si>
  <si>
    <t>IF any(Main_P100a_OE_Ly_do_thich_hon_Y2_Vi_O3, 551, 552, 553, 554, 555) Main_P100a_OE_Ly_do_thich_hon_Total_Sub_Net_13 = 10013.</t>
  </si>
  <si>
    <t>IF any(Main_P100a_OE_Ly_do_thich_hon_Y2_Vi_O3, 570, 571) Main_P100a_OE_Ly_do_thich_hon_Total_Sub_Net_14 = 10014.</t>
  </si>
  <si>
    <t>IF any(Main_P100a_OE_Ly_do_thich_hon_Y2_Vi_O3, 590, 591, 592, 593, 595, 596) Main_P100a_OE_Ly_do_thich_hon_Total_Sub_Net_15 = 10015.</t>
  </si>
  <si>
    <t>IF any(Main_P100a_OE_Ly_do_thich_hon_Y2_Vi_O3, 601, 602, 603, 604) Main_P100a_OE_Ly_do_thich_hon_Total_Sub_Net_16 = 10016.</t>
  </si>
  <si>
    <t>IF any(Main_P100a_OE_Ly_do_thich_hon_Y2_Vi_O3, 611, 612, 613, 614) Main_P100a_OE_Ly_do_thich_hon_Total_Sub_Net_17 = 10017.</t>
  </si>
  <si>
    <t>IF any(Main_P100a_OE_Ly_do_thich_hon_Y2_Vi_O3, 622, 623, 624, 625, 626, 630, 627) Main_P100a_OE_Ly_do_thich_hon_Total_Sub_Net_18 = 10018.</t>
  </si>
  <si>
    <t>IF any(Main_P100a_OE_Ly_do_thich_hon_Y2_Vi_O3, 631, 632, 633, 636) Main_P100a_OE_Ly_do_thich_hon_Total_Sub_Net_19 = 10019.</t>
  </si>
  <si>
    <t>IF any(Main_P100a_OE_Ly_do_thich_hon_Y2_Vi_O3, 681, 682, 683, 684) Main_P100a_OE_Ly_do_thich_hon_Total_Sub_Net_20 = 10020.</t>
  </si>
  <si>
    <t>IF any(Main_P100a_OE_Ly_do_thich_hon_Y2_Vi_O3, 690) Main_P100a_OE_Ly_do_thich_hon_Total_Sub_Net_21 = 10021.</t>
  </si>
  <si>
    <t>IF any(Main_P100a_OE_Ly_do_thich_hon_Y2_Vi_O3, 701, 702) Main_P100a_OE_Ly_do_thich_hon_Total_Sub_Net_22 = 10022.</t>
  </si>
  <si>
    <t>IF any(Main_P100a_OE_Ly_do_thich_hon_Y2_Vi_O3, 711, 712, 713, 715) Main_P100a_OE_Ly_do_thich_hon_Total_Sub_Net_23 = 10023.</t>
  </si>
  <si>
    <t>IF any(Main_P100a_OE_Ly_do_thich_hon_Y2_Vi_O3, 731, 732) Main_P100a_OE_Ly_do_thich_hon_Total_Sub_Net_24 = 10024.</t>
  </si>
  <si>
    <t>IF any(Main_P100a_OE_Ly_do_thich_hon_Y2_Vi_O3, 741, 742, 743) Main_P100a_OE_Ly_do_thich_hon_Total_Sub_Net_25 = 10025.</t>
  </si>
  <si>
    <t>IF any(Main_P100a_OE_Ly_do_thich_hon_Y2_Vi_O3, 751) Main_P100a_OE_Ly_do_thich_hon_Total_Sub_Net_26 = 10026.</t>
  </si>
  <si>
    <t>IF any(Main_P100a_OE_Ly_do_thich_hon_Y2_Vi_O3, 801, 802, 803, 804, 806, 807, 808, 809, 850) Main_P100a_OE_Ly_do_thich_hon_Total_Sub_Net_27 = 10027.</t>
  </si>
  <si>
    <t>IF any(Main_P100a_OE_Ly_do_thich_hon_Y2_Vi_O3, 810, 811, 812, 813) Main_P100a_OE_Ly_do_thich_hon_Total_Sub_Net_28 = 10028.</t>
  </si>
  <si>
    <t>IF any(Main_P100a_OE_Ly_do_thich_hon_Y2_Vi_O3, 821, 822, 823, 824, 825) Main_P100a_OE_Ly_do_thich_hon_Total_Sub_Net_29 = 10029.</t>
  </si>
  <si>
    <t>IF any(Main_P100a_OE_Ly_do_thich_hon_Y2_Vi_O3, 891, 892, 893, 894, 895, 896, 897) Main_P100a_OE_Ly_do_thich_hon_Total_Sub_Net_30 = 10030.</t>
  </si>
  <si>
    <t>/cat var = $Main_P100a_OE_Ly_do_thich_hon_Total_Sub_Net [10001,101,102,103,104,105,106,107,108,10002,111,112,113,114,115,116,117,10003,121,122,123,124,125,126,127,128,129,130,10004,131,132,133,10005,141,142,143,144,10006,401,402,403,404,405,406,407,408,10007,450,451,452,453,482,454,455,456,457,458,459,460,461,462,463,465,466,467,470,471,472,473,474,475,476,477,479,480,481,483,484,10008,490,491,492,493,494,495,440,496,497,498,499,441,442,10009,501,502,503,10010,511,512,513,10011,521,522,523,524,525,526,527,10012,531,532,533,534,535,536,537,538,539,540,10013,551,552,553,554,555,10014,570,571,10015,590,591,592,593,595,596,10016,601,602,603,604,10017,611,612,613,614,10018,622,623,624,625,626,630,627,10019,631,632,633,636,10020,681,682,683,684,10021,690,10022,701,702,10023,711,712,713,715,10024,731,732,10025,741,742,743,10026,751,10027,801,802,803,804,806,807,808,809,850,10028,810,811,812,813,10029,821,822,823,824,825,10030,891,892,893,894,895,896,897]empty=include total=yes position=before</t>
  </si>
  <si>
    <t xml:space="preserve">+$Main_P100a_OE_Ly_do_thich_hon_Total_Sub_Net[c][colpct pct40.0, totals[count f40.0]] </t>
  </si>
  <si>
    <t>MRSETS /mcgroup name=$Main_P100a_OE_Ly_do_thich_hon_Total_Sub_Net  var=Main_P100a_OE_Ly_do_thich_hon_Y1_Hau_vi_O1 Main_P100a_OE_Ly_do_thich_hon_Y1_Hau_vi_O2 Main_P100a_OE_Ly_do_thich_hon_Y1_Hoa_quyen_O1 Main_P100a_OE_Ly_do_thich_hon_Y1_Luong_mo_O1 Main_P100a_OE_Ly_do_thich_hon_Y1_Mau_O1 Main_P100a_OE_Ly_do_thich_hon_Y1_Mau_O2 Main_P100a_OE_Ly_do_thich_hon_Y1_Mui_trong_an_O1 Main_P100a_OE_Ly_do_thich_hon_Y1_Mui_trong_an_O2 Main_P100a_OE_Ly_do_thich_hon_Y1_Mui_truoc_an_O1 Main_P100a_OE_Ly_do_thich_hon_Y1_Mui_truoc_an_O2 Main_P100a_OE_Ly_do_thich_hon_Y1_Soi_mi_O1 Main_P100a_OE_Ly_do_thich_hon_Y1_Soi_mi_O2 Main_P100a_OE_Ly_do_thich_hon_Y1_Soi_mi_O3 Main_P100a_OE_Ly_do_thich_hon_Y1_Topping_O1 Main_P100a_OE_Ly_do_thich_hon_Y1_Vi_O1 Main_P100a_OE_Ly_do_thich_hon_Y1_Vi_O2 Main_P100a_OE_Ly_do_thich_hon_Y1_Vi_O3 Main_P100a_OE_Ly_do_thich_hon_Y1_Vi_O4 Main_P100a_OE_Ly_do_thich_hon_Y2_Hau_vi_O1 Main_P100a_OE_Ly_do_thich_hon_Y2_Hau_vi_O2 Main_P100a_OE_Ly_do_thich_hon_Y2_Hoa_quyen_O1 Main_P100a_OE_Ly_do_thich_hon_Y2_Hoa_quyen_O2 Main_P100a_OE_Ly_do_thich_hon_Y2_Luong_mo_O1 Main_P100a_OE_Ly_do_thich_hon_Y2_Mau_O1 Main_P100a_OE_Ly_do_thich_hon_Y2_Mui_trong_an_O1 Main_P100a_OE_Ly_do_thich_hon_Y2_Mui_truoc_an_O1 Main_P100a_OE_Ly_do_thich_hon_Y2_Soi_mi_O1 Main_P100a_OE_Ly_do_thich_hon_Y2_Soi_mi_O2 Main_P100a_OE_Ly_do_thich_hon_Y2_Topping_O1 Main_P100a_OE_Ly_do_thich_hon_Y2_Vi_O1 Main_P100a_OE_Ly_do_thich_hon_Y2_Vi_O2 Main_P100a_OE_Ly_do_thich_hon_Y2_Vi_O3 Main_P100a_OE_Ly_do_thich_hon_Total_Sub_Net_1 Main_P100a_OE_Ly_do_thich_hon_Total_Sub_Net_2 Main_P100a_OE_Ly_do_thich_hon_Total_Sub_Net_3 Main_P100a_OE_Ly_do_thich_hon_Total_Sub_Net_4 Main_P100a_OE_Ly_do_thich_hon_Total_Sub_Net_5 Main_P100a_OE_Ly_do_thich_hon_Total_Sub_Net_6 Main_P100a_OE_Ly_do_thich_hon_Total_Sub_Net_7 Main_P100a_OE_Ly_do_thich_hon_Total_Sub_Net_8 Main_P100a_OE_Ly_do_thich_hon_Total_Sub_Net_9 Main_P100a_OE_Ly_do_thich_hon_Total_Sub_Net_10 Main_P100a_OE_Ly_do_thich_hon_Total_Sub_Net_11 Main_P100a_OE_Ly_do_thich_hon_Total_Sub_Net_12 Main_P100a_OE_Ly_do_thich_hon_Total_Sub_Net_13 Main_P100a_OE_Ly_do_thich_hon_Total_Sub_Net_14 Main_P100a_OE_Ly_do_thich_hon_Total_Sub_Net_15 Main_P100a_OE_Ly_do_thich_hon_Total_Sub_Net_16 Main_P100a_OE_Ly_do_thich_hon_Total_Sub_Net_17 Main_P100a_OE_Ly_do_thich_hon_Total_Sub_Net_18 Main_P100a_OE_Ly_do_thich_hon_Total_Sub_Net_19 Main_P100a_OE_Ly_do_thich_hon_Total_Sub_Net_20 Main_P100a_OE_Ly_do_thich_hon_Total_Sub_Net_21 Main_P100a_OE_Ly_do_thich_hon_Total_Sub_Net_22 Main_P100a_OE_Ly_do_thich_hon_Total_Sub_Net_23 Main_P100a_OE_Ly_do_thich_hon_Total_Sub_Net_24 Main_P100a_OE_Ly_do_thich_hon_Total_Sub_Net_25 Main_P100a_OE_Ly_do_thich_hon_Total_Sub_Net_26 Main_P100a_OE_Ly_do_thich_hon_Total_Sub_Net_27 Main_P100a_OE_Ly_do_thich_hon_Total_Sub_Net_28 Main_P100a_OE_Ly_do_thich_hon_Total_Sub_Net_29 Main_P100a_OE_Ly_do_thich_hon_Total_Sub_Net_30  lab= "Main_P100a_OE_Ly_do_thich_hon_Total_Sub".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</si>
</sst>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5" fillId="0" borderId="0" xfId="0" applyFont="1" applyBorder="1" applyAlignment="1">
      <alignment horizontal="right"/>
    </xf>
    <xf numFmtId="0" fontId="0" fillId="0" borderId="0" xfId="0" applyBorder="1"/>
    <xf numFmtId="0" fontId="3" fillId="0" borderId="0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" fillId="2" borderId="0" xfId="0" applyFont="1" applyFill="1"/>
    <xf numFmtId="0" fontId="6" fillId="4" borderId="0" xfId="0" applyFont="1" applyFill="1" applyAlignment="1">
      <alignment horizontal="center" vertical="center"/>
    </xf>
  </cellXfs>
  <cellStyles count="1">
    <cellStyle name="Normal" xfId="0" builtinId="0"/>
  </cellStyles>
  <dxfs count="126"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  <dxf>
      <font>
        <b/>
        <i val="0"/>
        <color rgb="FFFFFF00"/>
      </font>
      <fill>
        <patternFill>
          <fgColor indexed="64"/>
          <bgColor rgb="FF8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</xdr:colOff>
          <xdr:row>0</xdr:row>
          <xdr:rowOff>19050</xdr:rowOff>
        </xdr:from>
        <xdr:to>
          <xdr:col>0</xdr:col>
          <xdr:colOff>1219200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6350</xdr:rowOff>
        </xdr:from>
        <xdr:to>
          <xdr:col>0</xdr:col>
          <xdr:colOff>1206500</xdr:colOff>
          <xdr:row>5</xdr:row>
          <xdr:rowOff>120650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Clear_Mrset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171450</xdr:rowOff>
        </xdr:from>
        <xdr:to>
          <xdr:col>0</xdr:col>
          <xdr:colOff>1212850</xdr:colOff>
          <xdr:row>9</xdr:row>
          <xdr:rowOff>63500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Clear_Ctable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6350</xdr:rowOff>
        </xdr:from>
        <xdr:to>
          <xdr:col>0</xdr:col>
          <xdr:colOff>1225550</xdr:colOff>
          <xdr:row>2</xdr:row>
          <xdr:rowOff>69850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Run_Ver 2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F3335-EB61-4451-96B1-5C7D91B3D751}">
  <sheetPr codeName="Sheet1"/>
  <dimension ref="B1:AH54"/>
  <sheetViews>
    <sheetView zoomScale="85" zoomScaleNormal="85" workbookViewId="0">
      <selection activeCell="E10" sqref="E10"/>
    </sheetView>
  </sheetViews>
  <sheetFormatPr defaultRowHeight="14.5" x14ac:dyDescent="0.35"/>
  <cols>
    <col min="1" max="1" width="23.81640625" customWidth="1"/>
    <col min="2" max="2" width="47.6328125" bestFit="1" customWidth="1"/>
    <col min="3" max="3" width="19.7265625" bestFit="1" customWidth="1"/>
  </cols>
  <sheetData>
    <row r="1" spans="2:34" x14ac:dyDescent="0.35">
      <c r="B1" s="3" t="s">
        <v>118</v>
      </c>
      <c r="C1" s="1"/>
      <c r="D1" s="1"/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  <c r="T1" t="s">
        <v>79</v>
      </c>
      <c r="U1" t="s">
        <v>80</v>
      </c>
      <c r="V1" t="s">
        <v>81</v>
      </c>
      <c r="W1" t="s">
        <v>82</v>
      </c>
      <c r="X1" t="s">
        <v>83</v>
      </c>
      <c r="Y1" t="s">
        <v>84</v>
      </c>
      <c r="Z1" t="s">
        <v>85</v>
      </c>
      <c r="AA1" t="s">
        <v>86</v>
      </c>
      <c r="AB1" t="s">
        <v>87</v>
      </c>
      <c r="AC1" t="s">
        <v>88</v>
      </c>
      <c r="AD1" t="s">
        <v>89</v>
      </c>
      <c r="AE1" t="s">
        <v>90</v>
      </c>
      <c r="AF1" t="s">
        <v>91</v>
      </c>
      <c r="AG1" t="s">
        <v>92</v>
      </c>
      <c r="AH1" t="s">
        <v>111</v>
      </c>
    </row>
    <row r="2" spans="2:34" x14ac:dyDescent="0.35">
      <c r="B2" t="s">
        <v>5</v>
      </c>
      <c r="C2" s="7" t="s">
        <v>12</v>
      </c>
      <c r="D2" s="10">
        <f>COUNT(E3:AAA999)</f>
        <v>181</v>
      </c>
      <c r="E2">
        <v>10001</v>
      </c>
      <c r="F2">
        <v>10002</v>
      </c>
      <c r="G2">
        <v>10003</v>
      </c>
      <c r="H2">
        <v>10004</v>
      </c>
      <c r="I2">
        <v>10005</v>
      </c>
      <c r="J2">
        <v>10006</v>
      </c>
      <c r="K2">
        <v>10007</v>
      </c>
      <c r="L2">
        <v>10008</v>
      </c>
      <c r="M2">
        <v>10009</v>
      </c>
      <c r="N2">
        <v>10010</v>
      </c>
      <c r="O2">
        <v>10011</v>
      </c>
      <c r="P2">
        <v>10012</v>
      </c>
      <c r="Q2">
        <v>10013</v>
      </c>
      <c r="R2">
        <v>10014</v>
      </c>
      <c r="S2">
        <v>10015</v>
      </c>
      <c r="T2">
        <v>10016</v>
      </c>
      <c r="U2">
        <v>10017</v>
      </c>
      <c r="V2">
        <v>10018</v>
      </c>
      <c r="W2">
        <v>10019</v>
      </c>
      <c r="X2">
        <v>10020</v>
      </c>
      <c r="Y2">
        <v>10021</v>
      </c>
      <c r="Z2">
        <v>10022</v>
      </c>
      <c r="AA2">
        <v>10023</v>
      </c>
      <c r="AB2">
        <v>10024</v>
      </c>
      <c r="AC2">
        <v>10025</v>
      </c>
      <c r="AD2">
        <v>10026</v>
      </c>
      <c r="AE2">
        <v>10027</v>
      </c>
      <c r="AF2">
        <v>10028</v>
      </c>
      <c r="AG2">
        <v>10029</v>
      </c>
      <c r="AH2">
        <v>10030</v>
      </c>
    </row>
    <row r="3" spans="2:34" x14ac:dyDescent="0.35">
      <c r="B3" t="s">
        <v>33</v>
      </c>
      <c r="C3" s="8"/>
      <c r="E3" s="2">
        <v>101</v>
      </c>
      <c r="F3" s="2">
        <v>111</v>
      </c>
      <c r="G3" s="2">
        <v>121</v>
      </c>
      <c r="H3" s="2">
        <v>131</v>
      </c>
      <c r="I3" s="2">
        <v>141</v>
      </c>
      <c r="J3" s="2">
        <v>401</v>
      </c>
      <c r="K3" s="2">
        <v>450</v>
      </c>
      <c r="L3" s="2">
        <v>490</v>
      </c>
      <c r="M3" s="2">
        <v>501</v>
      </c>
      <c r="N3" s="2">
        <v>511</v>
      </c>
      <c r="O3" s="2">
        <v>521</v>
      </c>
      <c r="P3" s="2">
        <v>531</v>
      </c>
      <c r="Q3" s="2">
        <v>551</v>
      </c>
      <c r="R3" s="2">
        <v>570</v>
      </c>
      <c r="S3" s="2">
        <v>590</v>
      </c>
      <c r="T3" s="2">
        <v>601</v>
      </c>
      <c r="U3" s="2">
        <v>611</v>
      </c>
      <c r="V3" s="2">
        <v>622</v>
      </c>
      <c r="W3" s="2">
        <v>631</v>
      </c>
      <c r="X3" s="2">
        <v>681</v>
      </c>
      <c r="Y3" s="2">
        <v>690</v>
      </c>
      <c r="Z3" s="2">
        <v>701</v>
      </c>
      <c r="AA3" s="2">
        <v>711</v>
      </c>
      <c r="AB3" s="2">
        <v>731</v>
      </c>
      <c r="AC3" s="2">
        <v>741</v>
      </c>
      <c r="AD3" s="2">
        <v>751</v>
      </c>
      <c r="AE3" s="2">
        <v>801</v>
      </c>
      <c r="AF3" s="2">
        <v>810</v>
      </c>
      <c r="AG3" s="2">
        <v>821</v>
      </c>
      <c r="AH3" s="2">
        <v>891</v>
      </c>
    </row>
    <row r="4" spans="2:34" x14ac:dyDescent="0.35">
      <c r="B4" t="s">
        <v>34</v>
      </c>
      <c r="C4" s="8"/>
      <c r="E4" s="2">
        <v>102</v>
      </c>
      <c r="F4" s="2">
        <v>112</v>
      </c>
      <c r="G4" s="2">
        <v>122</v>
      </c>
      <c r="H4" s="2">
        <v>132</v>
      </c>
      <c r="I4" s="2">
        <v>142</v>
      </c>
      <c r="J4" s="2">
        <v>402</v>
      </c>
      <c r="K4" s="2">
        <v>451</v>
      </c>
      <c r="L4" s="2">
        <v>491</v>
      </c>
      <c r="M4" s="2">
        <v>502</v>
      </c>
      <c r="N4" s="2">
        <v>512</v>
      </c>
      <c r="O4" s="2">
        <v>522</v>
      </c>
      <c r="P4" s="2">
        <v>532</v>
      </c>
      <c r="Q4" s="2">
        <v>552</v>
      </c>
      <c r="R4" s="2">
        <v>571</v>
      </c>
      <c r="S4" s="2">
        <v>591</v>
      </c>
      <c r="T4" s="2">
        <v>602</v>
      </c>
      <c r="U4" s="2">
        <v>612</v>
      </c>
      <c r="V4" s="2">
        <v>623</v>
      </c>
      <c r="W4" s="2">
        <v>632</v>
      </c>
      <c r="X4" s="2">
        <v>682</v>
      </c>
      <c r="Y4" s="2"/>
      <c r="Z4" s="2">
        <v>702</v>
      </c>
      <c r="AA4" s="2">
        <v>712</v>
      </c>
      <c r="AB4" s="2">
        <v>732</v>
      </c>
      <c r="AC4" s="2">
        <v>742</v>
      </c>
      <c r="AD4" s="2"/>
      <c r="AE4" s="2">
        <v>802</v>
      </c>
      <c r="AF4" s="2">
        <v>811</v>
      </c>
      <c r="AG4" s="2">
        <v>822</v>
      </c>
      <c r="AH4" s="2">
        <v>892</v>
      </c>
    </row>
    <row r="5" spans="2:34" x14ac:dyDescent="0.35">
      <c r="B5" t="s">
        <v>35</v>
      </c>
      <c r="C5" s="8"/>
      <c r="E5" s="2">
        <v>103</v>
      </c>
      <c r="F5" s="2">
        <v>113</v>
      </c>
      <c r="G5" s="2">
        <v>123</v>
      </c>
      <c r="H5" s="2">
        <v>133</v>
      </c>
      <c r="I5" s="2">
        <v>143</v>
      </c>
      <c r="J5" s="2">
        <v>403</v>
      </c>
      <c r="K5" s="2">
        <v>452</v>
      </c>
      <c r="L5" s="2">
        <v>492</v>
      </c>
      <c r="M5" s="2">
        <v>503</v>
      </c>
      <c r="N5" s="2">
        <v>513</v>
      </c>
      <c r="O5" s="2">
        <v>523</v>
      </c>
      <c r="P5" s="2">
        <v>533</v>
      </c>
      <c r="Q5" s="2">
        <v>553</v>
      </c>
      <c r="R5" s="2"/>
      <c r="S5" s="2">
        <v>592</v>
      </c>
      <c r="T5" s="2">
        <v>603</v>
      </c>
      <c r="U5" s="2">
        <v>613</v>
      </c>
      <c r="V5" s="2">
        <v>624</v>
      </c>
      <c r="W5" s="2">
        <v>633</v>
      </c>
      <c r="X5" s="2">
        <v>683</v>
      </c>
      <c r="Y5" s="2"/>
      <c r="Z5" s="2"/>
      <c r="AA5" s="2">
        <v>713</v>
      </c>
      <c r="AB5" s="2"/>
      <c r="AC5" s="2">
        <v>743</v>
      </c>
      <c r="AD5" s="2"/>
      <c r="AE5" s="2">
        <v>803</v>
      </c>
      <c r="AF5" s="2">
        <v>812</v>
      </c>
      <c r="AG5" s="2">
        <v>823</v>
      </c>
      <c r="AH5" s="2">
        <v>893</v>
      </c>
    </row>
    <row r="6" spans="2:34" x14ac:dyDescent="0.35">
      <c r="B6" t="s">
        <v>36</v>
      </c>
      <c r="C6" s="8"/>
      <c r="E6" s="2">
        <v>104</v>
      </c>
      <c r="F6" s="2">
        <v>114</v>
      </c>
      <c r="G6" s="2">
        <v>124</v>
      </c>
      <c r="H6" s="2"/>
      <c r="I6" s="2">
        <v>144</v>
      </c>
      <c r="J6" s="2">
        <v>404</v>
      </c>
      <c r="K6" s="2">
        <v>453</v>
      </c>
      <c r="L6" s="2">
        <v>493</v>
      </c>
      <c r="M6" s="5"/>
      <c r="N6" s="2"/>
      <c r="O6" s="2">
        <v>524</v>
      </c>
      <c r="P6" s="2">
        <v>534</v>
      </c>
      <c r="Q6" s="2">
        <v>554</v>
      </c>
      <c r="R6" s="2"/>
      <c r="S6" s="2">
        <v>593</v>
      </c>
      <c r="T6" s="2">
        <v>604</v>
      </c>
      <c r="U6" s="2">
        <v>614</v>
      </c>
      <c r="V6" s="2">
        <v>625</v>
      </c>
      <c r="W6" s="2">
        <v>636</v>
      </c>
      <c r="X6" s="2">
        <v>684</v>
      </c>
      <c r="Y6" s="2"/>
      <c r="Z6" s="2"/>
      <c r="AA6" s="2">
        <v>715</v>
      </c>
      <c r="AB6" s="2"/>
      <c r="AD6" s="2"/>
      <c r="AE6" s="2">
        <v>804</v>
      </c>
      <c r="AF6" s="2">
        <v>813</v>
      </c>
      <c r="AG6" s="2">
        <v>824</v>
      </c>
      <c r="AH6" s="2">
        <v>894</v>
      </c>
    </row>
    <row r="7" spans="2:34" x14ac:dyDescent="0.35">
      <c r="B7" t="s">
        <v>37</v>
      </c>
      <c r="C7" s="8"/>
      <c r="E7" s="2">
        <v>105</v>
      </c>
      <c r="F7" s="2">
        <v>115</v>
      </c>
      <c r="G7" s="2">
        <v>125</v>
      </c>
      <c r="H7" s="2"/>
      <c r="I7" s="2"/>
      <c r="J7" s="2">
        <v>405</v>
      </c>
      <c r="K7" s="2">
        <v>482</v>
      </c>
      <c r="L7" s="2">
        <v>494</v>
      </c>
      <c r="M7" s="5"/>
      <c r="N7" s="2"/>
      <c r="O7" s="2">
        <v>525</v>
      </c>
      <c r="P7" s="2">
        <v>535</v>
      </c>
      <c r="Q7" s="2">
        <v>555</v>
      </c>
      <c r="R7" s="2"/>
      <c r="S7" s="2">
        <v>595</v>
      </c>
      <c r="T7" s="2"/>
      <c r="U7" s="2"/>
      <c r="V7" s="2">
        <v>626</v>
      </c>
      <c r="W7" s="2"/>
      <c r="Z7" s="2"/>
      <c r="AA7" s="2"/>
      <c r="AD7" s="2"/>
      <c r="AE7" s="2">
        <v>806</v>
      </c>
      <c r="AF7" s="2"/>
      <c r="AG7" s="2">
        <v>825</v>
      </c>
      <c r="AH7" s="2">
        <v>895</v>
      </c>
    </row>
    <row r="8" spans="2:34" x14ac:dyDescent="0.35">
      <c r="B8" t="s">
        <v>38</v>
      </c>
      <c r="C8" s="8"/>
      <c r="E8" s="2">
        <v>106</v>
      </c>
      <c r="F8" s="2">
        <v>116</v>
      </c>
      <c r="G8" s="2">
        <v>126</v>
      </c>
      <c r="H8" s="2"/>
      <c r="I8" s="2"/>
      <c r="J8" s="2">
        <v>406</v>
      </c>
      <c r="K8" s="2">
        <v>454</v>
      </c>
      <c r="L8" s="2">
        <v>495</v>
      </c>
      <c r="M8" s="5"/>
      <c r="N8" s="2"/>
      <c r="O8" s="2">
        <v>526</v>
      </c>
      <c r="P8" s="2">
        <v>536</v>
      </c>
      <c r="R8" s="2"/>
      <c r="S8" s="2">
        <v>596</v>
      </c>
      <c r="T8" s="2"/>
      <c r="V8" s="2">
        <v>630</v>
      </c>
      <c r="W8" s="2"/>
      <c r="Z8" s="2"/>
      <c r="AA8" s="2"/>
      <c r="AD8" s="2"/>
      <c r="AE8" s="2">
        <v>807</v>
      </c>
      <c r="AG8" s="2"/>
      <c r="AH8" s="2">
        <v>896</v>
      </c>
    </row>
    <row r="9" spans="2:34" x14ac:dyDescent="0.35">
      <c r="B9" t="s">
        <v>39</v>
      </c>
      <c r="C9" s="8"/>
      <c r="E9" s="2">
        <v>107</v>
      </c>
      <c r="F9" s="2">
        <v>117</v>
      </c>
      <c r="G9" s="2">
        <v>127</v>
      </c>
      <c r="H9" s="2"/>
      <c r="I9" s="2"/>
      <c r="J9" s="2">
        <v>407</v>
      </c>
      <c r="K9" s="2">
        <v>455</v>
      </c>
      <c r="L9" s="2">
        <v>440</v>
      </c>
      <c r="M9" s="5"/>
      <c r="N9" s="2"/>
      <c r="O9" s="2">
        <v>527</v>
      </c>
      <c r="P9" s="2">
        <v>537</v>
      </c>
      <c r="R9" s="2"/>
      <c r="S9" s="2"/>
      <c r="T9" s="2"/>
      <c r="V9" s="2">
        <v>627</v>
      </c>
      <c r="Z9" s="2"/>
      <c r="AD9" s="2"/>
      <c r="AE9" s="2">
        <v>808</v>
      </c>
      <c r="AG9" s="2"/>
      <c r="AH9" s="2">
        <v>897</v>
      </c>
    </row>
    <row r="10" spans="2:34" x14ac:dyDescent="0.35">
      <c r="B10" t="s">
        <v>40</v>
      </c>
      <c r="C10" s="8"/>
      <c r="E10" s="2">
        <v>108</v>
      </c>
      <c r="F10" s="2"/>
      <c r="G10" s="2">
        <v>128</v>
      </c>
      <c r="H10" s="2"/>
      <c r="I10" s="2"/>
      <c r="J10" s="2">
        <v>408</v>
      </c>
      <c r="K10" s="2">
        <v>456</v>
      </c>
      <c r="L10" s="2">
        <v>496</v>
      </c>
      <c r="M10" s="5"/>
      <c r="N10" s="5"/>
      <c r="O10" s="2"/>
      <c r="P10" s="2">
        <v>538</v>
      </c>
      <c r="T10" s="2"/>
      <c r="Z10" s="2"/>
      <c r="AD10" s="2"/>
      <c r="AE10" s="2">
        <v>809</v>
      </c>
      <c r="AG10" s="2"/>
    </row>
    <row r="11" spans="2:34" x14ac:dyDescent="0.35">
      <c r="B11" t="s">
        <v>41</v>
      </c>
      <c r="C11" s="8"/>
      <c r="E11" s="2"/>
      <c r="G11" s="2">
        <v>129</v>
      </c>
      <c r="H11" s="2"/>
      <c r="I11" s="2"/>
      <c r="J11" s="2"/>
      <c r="K11" s="2">
        <v>457</v>
      </c>
      <c r="L11" s="2">
        <v>497</v>
      </c>
      <c r="M11" s="5"/>
      <c r="N11" s="5"/>
      <c r="O11" s="2"/>
      <c r="P11" s="2">
        <v>539</v>
      </c>
      <c r="T11" s="2"/>
      <c r="AD11" s="2"/>
      <c r="AE11" s="2">
        <v>850</v>
      </c>
      <c r="AG11" s="2"/>
    </row>
    <row r="12" spans="2:34" x14ac:dyDescent="0.35">
      <c r="B12" t="s">
        <v>42</v>
      </c>
      <c r="C12" s="8"/>
      <c r="E12" s="2"/>
      <c r="G12" s="2">
        <v>130</v>
      </c>
      <c r="H12" s="2"/>
      <c r="I12" s="2"/>
      <c r="J12" s="2"/>
      <c r="K12" s="2">
        <v>458</v>
      </c>
      <c r="L12" s="2">
        <v>498</v>
      </c>
      <c r="M12" s="5"/>
      <c r="N12" s="5"/>
      <c r="O12" s="2"/>
      <c r="P12" s="2">
        <v>540</v>
      </c>
      <c r="T12" s="2"/>
      <c r="AD12" s="2"/>
    </row>
    <row r="13" spans="2:34" x14ac:dyDescent="0.35">
      <c r="B13" t="s">
        <v>43</v>
      </c>
      <c r="E13" s="2"/>
      <c r="G13" s="2"/>
      <c r="H13" s="2"/>
      <c r="I13" s="2"/>
      <c r="J13" s="2"/>
      <c r="K13" s="2">
        <v>459</v>
      </c>
      <c r="L13" s="2">
        <v>499</v>
      </c>
      <c r="M13" s="5"/>
      <c r="N13" s="5"/>
      <c r="O13" s="2"/>
      <c r="P13" s="2"/>
      <c r="AD13" s="2"/>
    </row>
    <row r="14" spans="2:34" x14ac:dyDescent="0.35">
      <c r="B14" t="s">
        <v>44</v>
      </c>
      <c r="E14" s="2"/>
      <c r="G14" s="2"/>
      <c r="H14" s="2"/>
      <c r="I14" s="2"/>
      <c r="J14" s="2"/>
      <c r="K14" s="2">
        <v>460</v>
      </c>
      <c r="L14" s="2">
        <v>441</v>
      </c>
      <c r="M14" s="5"/>
      <c r="N14" s="5"/>
      <c r="O14" s="2"/>
      <c r="P14" s="2"/>
    </row>
    <row r="15" spans="2:34" x14ac:dyDescent="0.35">
      <c r="B15" t="s">
        <v>45</v>
      </c>
      <c r="E15" s="2"/>
      <c r="G15" s="2"/>
      <c r="H15" s="2"/>
      <c r="I15" s="2"/>
      <c r="J15" s="2"/>
      <c r="K15" s="2">
        <v>461</v>
      </c>
      <c r="L15" s="2">
        <v>442</v>
      </c>
      <c r="M15" s="5"/>
      <c r="N15" s="5"/>
      <c r="O15" s="2"/>
      <c r="P15" s="2"/>
    </row>
    <row r="16" spans="2:34" x14ac:dyDescent="0.35">
      <c r="B16" t="s">
        <v>46</v>
      </c>
      <c r="E16" s="2"/>
      <c r="G16" s="2"/>
      <c r="H16" s="2"/>
      <c r="I16" s="2"/>
      <c r="J16" s="2"/>
      <c r="K16" s="2">
        <v>462</v>
      </c>
      <c r="L16" s="4"/>
      <c r="M16" s="5"/>
      <c r="N16" s="5"/>
      <c r="O16" s="2"/>
      <c r="P16" s="2"/>
    </row>
    <row r="17" spans="2:15" x14ac:dyDescent="0.35">
      <c r="B17" t="s">
        <v>47</v>
      </c>
      <c r="E17" s="2"/>
      <c r="G17" s="2"/>
      <c r="H17" s="2"/>
      <c r="I17" s="2"/>
      <c r="J17" s="2"/>
      <c r="K17" s="2">
        <v>463</v>
      </c>
      <c r="L17" s="4"/>
      <c r="M17" s="5"/>
      <c r="N17" s="5"/>
      <c r="O17" s="2"/>
    </row>
    <row r="18" spans="2:15" x14ac:dyDescent="0.35">
      <c r="B18" t="s">
        <v>48</v>
      </c>
      <c r="E18" s="2"/>
      <c r="G18" s="2"/>
      <c r="H18" s="2"/>
      <c r="I18" s="2"/>
      <c r="J18" s="2"/>
      <c r="K18" s="2">
        <v>465</v>
      </c>
      <c r="L18" s="4"/>
      <c r="M18" s="5"/>
      <c r="N18" s="5"/>
      <c r="O18" s="2"/>
    </row>
    <row r="19" spans="2:15" x14ac:dyDescent="0.35">
      <c r="B19" t="s">
        <v>49</v>
      </c>
      <c r="E19" s="2"/>
      <c r="G19" s="2"/>
      <c r="H19" s="2"/>
      <c r="I19" s="2"/>
      <c r="J19" s="2"/>
      <c r="K19" s="2">
        <v>466</v>
      </c>
      <c r="L19" s="4"/>
      <c r="M19" s="5"/>
      <c r="N19" s="5"/>
      <c r="O19" s="2"/>
    </row>
    <row r="20" spans="2:15" x14ac:dyDescent="0.35">
      <c r="B20" t="s">
        <v>50</v>
      </c>
      <c r="E20" s="2"/>
      <c r="G20" s="2"/>
      <c r="H20" s="2"/>
      <c r="I20" s="2"/>
      <c r="J20" s="2"/>
      <c r="K20" s="2">
        <v>467</v>
      </c>
      <c r="L20" s="4"/>
      <c r="M20" s="5"/>
      <c r="N20" s="5"/>
      <c r="O20" s="2"/>
    </row>
    <row r="21" spans="2:15" x14ac:dyDescent="0.35">
      <c r="B21" t="s">
        <v>54</v>
      </c>
      <c r="E21" s="2"/>
      <c r="G21" s="2"/>
      <c r="H21" s="2"/>
      <c r="I21" s="2"/>
      <c r="J21" s="2"/>
      <c r="K21" s="2">
        <v>470</v>
      </c>
      <c r="L21" s="5"/>
      <c r="M21" s="5"/>
      <c r="N21" s="5"/>
      <c r="O21" s="2"/>
    </row>
    <row r="22" spans="2:15" x14ac:dyDescent="0.35">
      <c r="B22" t="s">
        <v>55</v>
      </c>
      <c r="E22" s="2"/>
      <c r="G22" s="2"/>
      <c r="H22" s="2"/>
      <c r="I22" s="2"/>
      <c r="J22" s="2"/>
      <c r="K22" s="2">
        <v>471</v>
      </c>
      <c r="L22" s="5"/>
      <c r="M22" s="5"/>
      <c r="N22" s="5"/>
      <c r="O22" s="2"/>
    </row>
    <row r="23" spans="2:15" x14ac:dyDescent="0.35">
      <c r="B23" t="s">
        <v>56</v>
      </c>
      <c r="E23" s="2"/>
      <c r="G23" s="2"/>
      <c r="H23" s="2"/>
      <c r="I23" s="2"/>
      <c r="J23" s="2"/>
      <c r="K23" s="2">
        <v>472</v>
      </c>
      <c r="L23" s="5"/>
      <c r="M23" s="5"/>
      <c r="N23" s="5"/>
      <c r="O23" s="2"/>
    </row>
    <row r="24" spans="2:15" x14ac:dyDescent="0.35">
      <c r="B24" t="s">
        <v>57</v>
      </c>
      <c r="E24" s="2"/>
      <c r="G24" s="2"/>
      <c r="H24" s="2"/>
      <c r="I24" s="2"/>
      <c r="J24" s="2"/>
      <c r="K24" s="2">
        <v>473</v>
      </c>
      <c r="L24" s="5"/>
      <c r="M24" s="5"/>
      <c r="N24" s="5"/>
      <c r="O24" s="2"/>
    </row>
    <row r="25" spans="2:15" x14ac:dyDescent="0.35">
      <c r="B25" t="s">
        <v>58</v>
      </c>
      <c r="E25" s="2"/>
      <c r="G25" s="2"/>
      <c r="H25" s="2"/>
      <c r="I25" s="2"/>
      <c r="J25" s="2"/>
      <c r="K25" s="2">
        <v>474</v>
      </c>
      <c r="L25" s="5"/>
      <c r="M25" s="5"/>
      <c r="N25" s="5"/>
      <c r="O25" s="2"/>
    </row>
    <row r="26" spans="2:15" x14ac:dyDescent="0.35">
      <c r="B26" t="s">
        <v>59</v>
      </c>
      <c r="E26" s="2"/>
      <c r="G26" s="2"/>
      <c r="H26" s="2"/>
      <c r="I26" s="2"/>
      <c r="J26" s="2"/>
      <c r="K26" s="2">
        <v>475</v>
      </c>
      <c r="L26" s="5"/>
      <c r="M26" s="5"/>
      <c r="N26" s="5"/>
      <c r="O26" s="2"/>
    </row>
    <row r="27" spans="2:15" x14ac:dyDescent="0.35">
      <c r="B27" t="s">
        <v>60</v>
      </c>
      <c r="E27" s="2"/>
      <c r="G27" s="2"/>
      <c r="H27" s="2"/>
      <c r="I27" s="2"/>
      <c r="J27" s="2"/>
      <c r="K27" s="2">
        <v>476</v>
      </c>
      <c r="L27" s="5"/>
      <c r="M27" s="5"/>
      <c r="N27" s="5"/>
      <c r="O27" s="2"/>
    </row>
    <row r="28" spans="2:15" x14ac:dyDescent="0.35">
      <c r="B28" t="s">
        <v>61</v>
      </c>
      <c r="E28" s="2"/>
      <c r="G28" s="2"/>
      <c r="H28" s="2"/>
      <c r="I28" s="2"/>
      <c r="J28" s="2"/>
      <c r="K28" s="2">
        <v>477</v>
      </c>
      <c r="L28" s="5"/>
      <c r="M28" s="5"/>
      <c r="N28" s="5"/>
      <c r="O28" s="2"/>
    </row>
    <row r="29" spans="2:15" x14ac:dyDescent="0.35">
      <c r="B29" t="s">
        <v>62</v>
      </c>
      <c r="E29" s="2"/>
      <c r="G29" s="2"/>
      <c r="H29" s="2"/>
      <c r="I29" s="2"/>
      <c r="J29" s="2"/>
      <c r="K29" s="2">
        <v>479</v>
      </c>
      <c r="L29" s="5"/>
      <c r="M29" s="5"/>
      <c r="N29" s="5"/>
      <c r="O29" s="2"/>
    </row>
    <row r="30" spans="2:15" x14ac:dyDescent="0.35">
      <c r="B30" t="s">
        <v>63</v>
      </c>
      <c r="E30" s="2"/>
      <c r="G30" s="2"/>
      <c r="H30" s="2"/>
      <c r="I30" s="2"/>
      <c r="J30" s="5"/>
      <c r="K30" s="2">
        <v>480</v>
      </c>
      <c r="L30" s="5"/>
      <c r="M30" s="5"/>
      <c r="N30" s="5"/>
      <c r="O30" s="2"/>
    </row>
    <row r="31" spans="2:15" x14ac:dyDescent="0.35">
      <c r="B31" t="s">
        <v>64</v>
      </c>
      <c r="E31" s="2"/>
      <c r="G31" s="2"/>
      <c r="H31" s="2"/>
      <c r="I31" s="2"/>
      <c r="J31" s="5"/>
      <c r="K31" s="2">
        <v>481</v>
      </c>
      <c r="L31" s="5"/>
      <c r="M31" s="5"/>
      <c r="N31" s="5"/>
      <c r="O31" s="2"/>
    </row>
    <row r="32" spans="2:15" x14ac:dyDescent="0.35">
      <c r="B32" t="s">
        <v>65</v>
      </c>
      <c r="E32" s="2"/>
      <c r="G32" s="2"/>
      <c r="H32" s="2"/>
      <c r="I32" s="2"/>
      <c r="J32" s="5"/>
      <c r="K32" s="2">
        <v>483</v>
      </c>
      <c r="L32" s="5"/>
      <c r="M32" s="5"/>
      <c r="N32" s="5"/>
      <c r="O32" s="2"/>
    </row>
    <row r="33" spans="2:15" x14ac:dyDescent="0.35">
      <c r="B33" t="s">
        <v>66</v>
      </c>
      <c r="E33" s="2"/>
      <c r="G33" s="2"/>
      <c r="H33" s="2"/>
      <c r="I33" s="2"/>
      <c r="J33" s="5"/>
      <c r="K33" s="2">
        <v>484</v>
      </c>
      <c r="L33" s="5"/>
      <c r="M33" s="5"/>
      <c r="N33" s="5"/>
      <c r="O33" s="2"/>
    </row>
    <row r="34" spans="2:15" x14ac:dyDescent="0.35">
      <c r="B34" t="s">
        <v>67</v>
      </c>
      <c r="E34" s="2"/>
      <c r="G34" s="2"/>
      <c r="H34" s="2"/>
      <c r="I34" s="2"/>
      <c r="J34" s="5"/>
      <c r="K34" s="6"/>
      <c r="L34" s="5"/>
      <c r="M34" s="5"/>
      <c r="N34" s="5"/>
    </row>
    <row r="35" spans="2:15" x14ac:dyDescent="0.35">
      <c r="E35" s="5"/>
      <c r="G35" s="2"/>
      <c r="H35" s="2"/>
      <c r="I35" s="2"/>
      <c r="J35" s="5"/>
      <c r="K35" s="6"/>
      <c r="L35" s="5"/>
      <c r="M35" s="5"/>
      <c r="N35" s="5"/>
    </row>
    <row r="36" spans="2:15" x14ac:dyDescent="0.35">
      <c r="E36" s="5"/>
      <c r="G36" s="2"/>
      <c r="H36" s="2"/>
      <c r="I36" s="2"/>
      <c r="J36" s="5"/>
      <c r="K36" s="6"/>
      <c r="L36" s="5"/>
      <c r="M36" s="5"/>
      <c r="N36" s="5"/>
    </row>
    <row r="37" spans="2:15" x14ac:dyDescent="0.35">
      <c r="E37" s="5"/>
      <c r="G37" s="2"/>
      <c r="H37" s="2"/>
      <c r="I37" s="2"/>
      <c r="J37" s="5"/>
      <c r="K37" s="6"/>
      <c r="L37" s="5"/>
      <c r="M37" s="5"/>
      <c r="N37" s="5"/>
    </row>
    <row r="38" spans="2:15" x14ac:dyDescent="0.35">
      <c r="E38" s="5"/>
      <c r="G38" s="2"/>
      <c r="H38" s="2"/>
      <c r="I38" s="2"/>
      <c r="J38" s="5"/>
      <c r="K38" s="6"/>
      <c r="L38" s="5"/>
      <c r="M38" s="5"/>
      <c r="N38" s="5"/>
    </row>
    <row r="39" spans="2:15" x14ac:dyDescent="0.35">
      <c r="E39" s="5"/>
      <c r="G39" s="2"/>
      <c r="I39" s="5"/>
      <c r="J39" s="5"/>
      <c r="K39" s="6"/>
      <c r="L39" s="5"/>
      <c r="M39" s="5"/>
      <c r="N39" s="5"/>
    </row>
    <row r="40" spans="2:15" x14ac:dyDescent="0.35">
      <c r="E40" s="5"/>
      <c r="G40" s="2"/>
      <c r="I40" s="5"/>
      <c r="J40" s="5"/>
      <c r="K40" s="6"/>
      <c r="L40" s="5"/>
      <c r="M40" s="5"/>
      <c r="N40" s="5"/>
    </row>
    <row r="41" spans="2:15" x14ac:dyDescent="0.35">
      <c r="E41" s="5"/>
      <c r="G41" s="2"/>
      <c r="I41" s="5"/>
      <c r="J41" s="5"/>
      <c r="K41" s="6"/>
      <c r="L41" s="5"/>
      <c r="M41" s="5"/>
      <c r="N41" s="5"/>
    </row>
    <row r="42" spans="2:15" x14ac:dyDescent="0.35">
      <c r="E42" s="5"/>
      <c r="G42" s="2"/>
      <c r="I42" s="5"/>
      <c r="J42" s="5"/>
      <c r="K42" s="6"/>
      <c r="L42" s="5"/>
      <c r="M42" s="5"/>
      <c r="N42" s="5"/>
    </row>
    <row r="43" spans="2:15" x14ac:dyDescent="0.35">
      <c r="G43" s="2"/>
      <c r="K43" s="2"/>
    </row>
    <row r="44" spans="2:15" x14ac:dyDescent="0.35">
      <c r="G44" s="2"/>
      <c r="K44" s="2"/>
    </row>
    <row r="45" spans="2:15" x14ac:dyDescent="0.35">
      <c r="G45" s="2"/>
      <c r="K45" s="2"/>
    </row>
    <row r="46" spans="2:15" x14ac:dyDescent="0.35">
      <c r="G46" s="2"/>
      <c r="K46" s="2"/>
    </row>
    <row r="47" spans="2:15" x14ac:dyDescent="0.35">
      <c r="G47" s="2"/>
      <c r="K47" s="2"/>
    </row>
    <row r="48" spans="2:15" x14ac:dyDescent="0.35">
      <c r="G48" s="2"/>
      <c r="K48" s="2"/>
    </row>
    <row r="49" spans="7:11" x14ac:dyDescent="0.35">
      <c r="G49" s="2"/>
      <c r="K49" s="2"/>
    </row>
    <row r="50" spans="7:11" x14ac:dyDescent="0.35">
      <c r="G50" s="2"/>
      <c r="K50" s="2"/>
    </row>
    <row r="51" spans="7:11" x14ac:dyDescent="0.35">
      <c r="G51" s="2"/>
      <c r="K51" s="2"/>
    </row>
    <row r="52" spans="7:11" x14ac:dyDescent="0.35">
      <c r="G52" s="2"/>
      <c r="K52" s="2"/>
    </row>
    <row r="53" spans="7:11" x14ac:dyDescent="0.35">
      <c r="G53" s="2"/>
      <c r="K53" s="2"/>
    </row>
    <row r="54" spans="7:11" x14ac:dyDescent="0.35">
      <c r="G54" s="2"/>
    </row>
  </sheetData>
  <sortState xmlns:xlrd2="http://schemas.microsoft.com/office/spreadsheetml/2017/richdata2" ref="B3:B23">
    <sortCondition ref="B3:B23"/>
  </sortState>
  <phoneticPr fontId="1" type="noConversion"/>
  <conditionalFormatting sqref="K34:K53">
    <cfRule type="duplicateValues" dxfId="125" priority="210"/>
  </conditionalFormatting>
  <conditionalFormatting sqref="I31:I32">
    <cfRule type="duplicateValues" dxfId="124" priority="143"/>
  </conditionalFormatting>
  <conditionalFormatting sqref="I33:I38">
    <cfRule type="duplicateValues" dxfId="123" priority="142"/>
  </conditionalFormatting>
  <conditionalFormatting sqref="J15:J18">
    <cfRule type="duplicateValues" dxfId="122" priority="139"/>
  </conditionalFormatting>
  <conditionalFormatting sqref="J19:J24">
    <cfRule type="duplicateValues" dxfId="121" priority="138"/>
  </conditionalFormatting>
  <conditionalFormatting sqref="J25:J28">
    <cfRule type="duplicateValues" dxfId="120" priority="137"/>
  </conditionalFormatting>
  <conditionalFormatting sqref="J29">
    <cfRule type="duplicateValues" dxfId="119" priority="136"/>
  </conditionalFormatting>
  <conditionalFormatting sqref="E11:E17">
    <cfRule type="duplicateValues" dxfId="109" priority="107"/>
  </conditionalFormatting>
  <conditionalFormatting sqref="E18:E27">
    <cfRule type="duplicateValues" dxfId="108" priority="106"/>
  </conditionalFormatting>
  <conditionalFormatting sqref="E28:E30">
    <cfRule type="duplicateValues" dxfId="107" priority="105"/>
  </conditionalFormatting>
  <conditionalFormatting sqref="E31:E34">
    <cfRule type="duplicateValues" dxfId="106" priority="104"/>
  </conditionalFormatting>
  <conditionalFormatting sqref="G13:G41">
    <cfRule type="duplicateValues" dxfId="103" priority="101"/>
  </conditionalFormatting>
  <conditionalFormatting sqref="G42:G54">
    <cfRule type="duplicateValues" dxfId="102" priority="100"/>
  </conditionalFormatting>
  <conditionalFormatting sqref="H6:H8">
    <cfRule type="duplicateValues" dxfId="100" priority="98"/>
  </conditionalFormatting>
  <conditionalFormatting sqref="H9:H15">
    <cfRule type="duplicateValues" dxfId="99" priority="97"/>
  </conditionalFormatting>
  <conditionalFormatting sqref="H16:H25">
    <cfRule type="duplicateValues" dxfId="98" priority="96"/>
  </conditionalFormatting>
  <conditionalFormatting sqref="H26:H30">
    <cfRule type="duplicateValues" dxfId="97" priority="95"/>
  </conditionalFormatting>
  <conditionalFormatting sqref="H31:H32">
    <cfRule type="duplicateValues" dxfId="96" priority="94"/>
  </conditionalFormatting>
  <conditionalFormatting sqref="H33:H38">
    <cfRule type="duplicateValues" dxfId="95" priority="93"/>
  </conditionalFormatting>
  <conditionalFormatting sqref="I7:I10">
    <cfRule type="duplicateValues" dxfId="93" priority="91"/>
  </conditionalFormatting>
  <conditionalFormatting sqref="I11:I17">
    <cfRule type="duplicateValues" dxfId="92" priority="90"/>
  </conditionalFormatting>
  <conditionalFormatting sqref="I18:I21">
    <cfRule type="duplicateValues" dxfId="91" priority="89"/>
  </conditionalFormatting>
  <conditionalFormatting sqref="I22:I25">
    <cfRule type="duplicateValues" dxfId="90" priority="88"/>
  </conditionalFormatting>
  <conditionalFormatting sqref="I26">
    <cfRule type="duplicateValues" dxfId="89" priority="87"/>
  </conditionalFormatting>
  <conditionalFormatting sqref="I27:I30">
    <cfRule type="duplicateValues" dxfId="85" priority="213"/>
  </conditionalFormatting>
  <conditionalFormatting sqref="J11:J13">
    <cfRule type="duplicateValues" dxfId="83" priority="83"/>
  </conditionalFormatting>
  <conditionalFormatting sqref="J14">
    <cfRule type="duplicateValues" dxfId="82" priority="82"/>
  </conditionalFormatting>
  <conditionalFormatting sqref="N6:N9">
    <cfRule type="duplicateValues" dxfId="67" priority="67"/>
  </conditionalFormatting>
  <conditionalFormatting sqref="O10:O33">
    <cfRule type="duplicateValues" dxfId="66" priority="66"/>
  </conditionalFormatting>
  <conditionalFormatting sqref="P13:P16">
    <cfRule type="duplicateValues" dxfId="65" priority="65"/>
  </conditionalFormatting>
  <conditionalFormatting sqref="S9">
    <cfRule type="duplicateValues" dxfId="62" priority="62"/>
  </conditionalFormatting>
  <conditionalFormatting sqref="T7:T12">
    <cfRule type="duplicateValues" dxfId="61" priority="61"/>
  </conditionalFormatting>
  <conditionalFormatting sqref="U7">
    <cfRule type="duplicateValues" dxfId="60" priority="60"/>
  </conditionalFormatting>
  <conditionalFormatting sqref="W7:W8">
    <cfRule type="duplicateValues" dxfId="58" priority="58"/>
  </conditionalFormatting>
  <conditionalFormatting sqref="Y4:Y6">
    <cfRule type="duplicateValues" dxfId="56" priority="56"/>
  </conditionalFormatting>
  <conditionalFormatting sqref="Z5:Z10">
    <cfRule type="duplicateValues" dxfId="55" priority="55"/>
  </conditionalFormatting>
  <conditionalFormatting sqref="AA7:AA8">
    <cfRule type="duplicateValues" dxfId="54" priority="54"/>
  </conditionalFormatting>
  <conditionalFormatting sqref="AB5:AB6">
    <cfRule type="duplicateValues" dxfId="53" priority="53"/>
  </conditionalFormatting>
  <conditionalFormatting sqref="AD4:AD13">
    <cfRule type="duplicateValues" dxfId="51" priority="51"/>
  </conditionalFormatting>
  <conditionalFormatting sqref="AF7">
    <cfRule type="duplicateValues" dxfId="49" priority="49"/>
  </conditionalFormatting>
  <conditionalFormatting sqref="AG8:AG11">
    <cfRule type="duplicateValues" dxfId="48" priority="48"/>
  </conditionalFormatting>
  <conditionalFormatting sqref="F10">
    <cfRule type="duplicateValues" dxfId="46" priority="46"/>
  </conditionalFormatting>
  <conditionalFormatting sqref="R5:R9">
    <cfRule type="duplicateValues" dxfId="32" priority="33"/>
  </conditionalFormatting>
  <conditionalFormatting sqref="E3:E10">
    <cfRule type="duplicateValues" dxfId="29" priority="30"/>
  </conditionalFormatting>
  <conditionalFormatting sqref="F3:F9">
    <cfRule type="duplicateValues" dxfId="28" priority="29"/>
  </conditionalFormatting>
  <conditionalFormatting sqref="G3:G12">
    <cfRule type="duplicateValues" dxfId="27" priority="28"/>
  </conditionalFormatting>
  <conditionalFormatting sqref="H3:H5">
    <cfRule type="duplicateValues" dxfId="26" priority="27"/>
  </conditionalFormatting>
  <conditionalFormatting sqref="I3:I6">
    <cfRule type="duplicateValues" dxfId="25" priority="26"/>
  </conditionalFormatting>
  <conditionalFormatting sqref="J3:J10">
    <cfRule type="duplicateValues" dxfId="24" priority="25"/>
  </conditionalFormatting>
  <conditionalFormatting sqref="K3:K33">
    <cfRule type="duplicateValues" dxfId="23" priority="24"/>
  </conditionalFormatting>
  <conditionalFormatting sqref="L3:L15">
    <cfRule type="duplicateValues" dxfId="22" priority="23"/>
  </conditionalFormatting>
  <conditionalFormatting sqref="M3:M5">
    <cfRule type="duplicateValues" dxfId="21" priority="22"/>
  </conditionalFormatting>
  <conditionalFormatting sqref="N3:N5">
    <cfRule type="duplicateValues" dxfId="20" priority="21"/>
  </conditionalFormatting>
  <conditionalFormatting sqref="O3:O9">
    <cfRule type="duplicateValues" dxfId="19" priority="20"/>
  </conditionalFormatting>
  <conditionalFormatting sqref="P3:P12">
    <cfRule type="duplicateValues" dxfId="18" priority="19"/>
  </conditionalFormatting>
  <conditionalFormatting sqref="Q3:Q7">
    <cfRule type="duplicateValues" dxfId="17" priority="18"/>
  </conditionalFormatting>
  <conditionalFormatting sqref="R3:R4">
    <cfRule type="duplicateValues" dxfId="16" priority="17"/>
  </conditionalFormatting>
  <conditionalFormatting sqref="S3:S8">
    <cfRule type="duplicateValues" dxfId="15" priority="16"/>
  </conditionalFormatting>
  <conditionalFormatting sqref="T3:T6">
    <cfRule type="duplicateValues" dxfId="14" priority="15"/>
  </conditionalFormatting>
  <conditionalFormatting sqref="U3:U6">
    <cfRule type="duplicateValues" dxfId="13" priority="14"/>
  </conditionalFormatting>
  <conditionalFormatting sqref="V3:V9">
    <cfRule type="duplicateValues" dxfId="12" priority="13"/>
  </conditionalFormatting>
  <conditionalFormatting sqref="W3:W6">
    <cfRule type="duplicateValues" dxfId="11" priority="12"/>
  </conditionalFormatting>
  <conditionalFormatting sqref="X3:X6">
    <cfRule type="duplicateValues" dxfId="10" priority="11"/>
  </conditionalFormatting>
  <conditionalFormatting sqref="Y3">
    <cfRule type="duplicateValues" dxfId="9" priority="10"/>
  </conditionalFormatting>
  <conditionalFormatting sqref="Z3:Z4">
    <cfRule type="duplicateValues" dxfId="8" priority="9"/>
  </conditionalFormatting>
  <conditionalFormatting sqref="AA3:AA6">
    <cfRule type="duplicateValues" dxfId="7" priority="8"/>
  </conditionalFormatting>
  <conditionalFormatting sqref="AB3:AB4">
    <cfRule type="duplicateValues" dxfId="6" priority="7"/>
  </conditionalFormatting>
  <conditionalFormatting sqref="AC3:AC5">
    <cfRule type="duplicateValues" dxfId="5" priority="6"/>
  </conditionalFormatting>
  <conditionalFormatting sqref="AD3">
    <cfRule type="duplicateValues" dxfId="4" priority="5"/>
  </conditionalFormatting>
  <conditionalFormatting sqref="AE3:AE11">
    <cfRule type="duplicateValues" dxfId="3" priority="4"/>
  </conditionalFormatting>
  <conditionalFormatting sqref="AF3:AF6">
    <cfRule type="duplicateValues" dxfId="2" priority="3"/>
  </conditionalFormatting>
  <conditionalFormatting sqref="AG3:AG7">
    <cfRule type="duplicateValues" dxfId="1" priority="2"/>
  </conditionalFormatting>
  <conditionalFormatting sqref="AH3:AH9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">
                <anchor moveWithCells="1" sizeWithCells="1">
                  <from>
                    <xdr:col>0</xdr:col>
                    <xdr:colOff>6350</xdr:colOff>
                    <xdr:row>0</xdr:row>
                    <xdr:rowOff>19050</xdr:rowOff>
                  </from>
                  <to>
                    <xdr:col>0</xdr:col>
                    <xdr:colOff>1219200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Mrset">
                <anchor moveWithCells="1" sizeWithCells="1">
                  <from>
                    <xdr:col>0</xdr:col>
                    <xdr:colOff>0</xdr:colOff>
                    <xdr:row>3</xdr:row>
                    <xdr:rowOff>6350</xdr:rowOff>
                  </from>
                  <to>
                    <xdr:col>0</xdr:col>
                    <xdr:colOff>1206500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CTable">
                <anchor moveWithCells="1" siz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1212850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Module4.Run">
                <anchor moveWithCells="1" sizeWithCells="1">
                  <from>
                    <xdr:col>0</xdr:col>
                    <xdr:colOff>0</xdr:colOff>
                    <xdr:row>0</xdr:row>
                    <xdr:rowOff>6350</xdr:rowOff>
                  </from>
                  <to>
                    <xdr:col>0</xdr:col>
                    <xdr:colOff>1225550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3875-7849-4D95-B6D7-3697D6B757C1}">
  <sheetPr codeName="Sheet2"/>
  <dimension ref="A1:A961"/>
  <sheetViews>
    <sheetView topLeftCell="A938" zoomScale="85" zoomScaleNormal="85" workbookViewId="0">
      <selection activeCell="A2" sqref="A2:A961"/>
    </sheetView>
  </sheetViews>
  <sheetFormatPr defaultRowHeight="14.5" x14ac:dyDescent="0.35"/>
  <cols>
    <col min="1" max="1" width="241.90625" bestFit="1" customWidth="1"/>
  </cols>
  <sheetData>
    <row r="1" spans="1:1" x14ac:dyDescent="0.35">
      <c r="A1" s="9" t="s">
        <v>6</v>
      </c>
    </row>
    <row r="2" spans="1:1" x14ac:dyDescent="0.35">
      <c r="A2" s="3" t="s">
        <v>119</v>
      </c>
    </row>
    <row r="3" spans="1:1" x14ac:dyDescent="0.35">
      <c r="A3" s="3" t="s">
        <v>120</v>
      </c>
    </row>
    <row r="4" spans="1:1" x14ac:dyDescent="0.35">
      <c r="A4" s="3" t="s">
        <v>121</v>
      </c>
    </row>
    <row r="5" spans="1:1" x14ac:dyDescent="0.35">
      <c r="A5" s="3" t="s">
        <v>122</v>
      </c>
    </row>
    <row r="6" spans="1:1" x14ac:dyDescent="0.35">
      <c r="A6" s="3" t="s">
        <v>123</v>
      </c>
    </row>
    <row r="7" spans="1:1" x14ac:dyDescent="0.35">
      <c r="A7" s="3" t="s">
        <v>124</v>
      </c>
    </row>
    <row r="8" spans="1:1" x14ac:dyDescent="0.35">
      <c r="A8" s="3" t="s">
        <v>125</v>
      </c>
    </row>
    <row r="9" spans="1:1" x14ac:dyDescent="0.35">
      <c r="A9" s="3" t="s">
        <v>126</v>
      </c>
    </row>
    <row r="10" spans="1:1" x14ac:dyDescent="0.35">
      <c r="A10" s="3" t="s">
        <v>127</v>
      </c>
    </row>
    <row r="11" spans="1:1" x14ac:dyDescent="0.35">
      <c r="A11" s="3" t="s">
        <v>128</v>
      </c>
    </row>
    <row r="12" spans="1:1" x14ac:dyDescent="0.35">
      <c r="A12" s="3" t="s">
        <v>129</v>
      </c>
    </row>
    <row r="13" spans="1:1" x14ac:dyDescent="0.35">
      <c r="A13" s="3" t="s">
        <v>130</v>
      </c>
    </row>
    <row r="14" spans="1:1" x14ac:dyDescent="0.35">
      <c r="A14" s="3" t="s">
        <v>131</v>
      </c>
    </row>
    <row r="15" spans="1:1" x14ac:dyDescent="0.35">
      <c r="A15" s="3" t="s">
        <v>132</v>
      </c>
    </row>
    <row r="16" spans="1:1" x14ac:dyDescent="0.35">
      <c r="A16" s="3" t="s">
        <v>133</v>
      </c>
    </row>
    <row r="17" spans="1:1" x14ac:dyDescent="0.35">
      <c r="A17" s="3" t="s">
        <v>134</v>
      </c>
    </row>
    <row r="18" spans="1:1" x14ac:dyDescent="0.35">
      <c r="A18" s="3" t="s">
        <v>135</v>
      </c>
    </row>
    <row r="19" spans="1:1" x14ac:dyDescent="0.35">
      <c r="A19" s="3" t="s">
        <v>136</v>
      </c>
    </row>
    <row r="20" spans="1:1" x14ac:dyDescent="0.35">
      <c r="A20" s="3" t="s">
        <v>137</v>
      </c>
    </row>
    <row r="21" spans="1:1" x14ac:dyDescent="0.35">
      <c r="A21" s="3" t="s">
        <v>138</v>
      </c>
    </row>
    <row r="22" spans="1:1" x14ac:dyDescent="0.35">
      <c r="A22" s="3" t="s">
        <v>139</v>
      </c>
    </row>
    <row r="23" spans="1:1" x14ac:dyDescent="0.35">
      <c r="A23" s="3" t="s">
        <v>140</v>
      </c>
    </row>
    <row r="24" spans="1:1" x14ac:dyDescent="0.35">
      <c r="A24" s="3" t="s">
        <v>141</v>
      </c>
    </row>
    <row r="25" spans="1:1" x14ac:dyDescent="0.35">
      <c r="A25" s="3" t="s">
        <v>142</v>
      </c>
    </row>
    <row r="26" spans="1:1" x14ac:dyDescent="0.35">
      <c r="A26" s="3" t="s">
        <v>143</v>
      </c>
    </row>
    <row r="27" spans="1:1" x14ac:dyDescent="0.35">
      <c r="A27" s="3" t="s">
        <v>144</v>
      </c>
    </row>
    <row r="28" spans="1:1" x14ac:dyDescent="0.35">
      <c r="A28" s="3" t="s">
        <v>145</v>
      </c>
    </row>
    <row r="29" spans="1:1" x14ac:dyDescent="0.35">
      <c r="A29" s="3" t="s">
        <v>146</v>
      </c>
    </row>
    <row r="30" spans="1:1" x14ac:dyDescent="0.35">
      <c r="A30" s="3" t="s">
        <v>147</v>
      </c>
    </row>
    <row r="31" spans="1:1" x14ac:dyDescent="0.35">
      <c r="A31" s="3" t="s">
        <v>148</v>
      </c>
    </row>
    <row r="32" spans="1:1" x14ac:dyDescent="0.35">
      <c r="A32" s="3" t="s">
        <v>149</v>
      </c>
    </row>
    <row r="33" spans="1:1" x14ac:dyDescent="0.35">
      <c r="A33" s="3" t="s">
        <v>150</v>
      </c>
    </row>
    <row r="34" spans="1:1" x14ac:dyDescent="0.35">
      <c r="A34" s="3" t="s">
        <v>151</v>
      </c>
    </row>
    <row r="35" spans="1:1" x14ac:dyDescent="0.35">
      <c r="A35" s="3" t="s">
        <v>152</v>
      </c>
    </row>
    <row r="36" spans="1:1" x14ac:dyDescent="0.35">
      <c r="A36" s="3" t="s">
        <v>153</v>
      </c>
    </row>
    <row r="37" spans="1:1" x14ac:dyDescent="0.35">
      <c r="A37" s="3" t="s">
        <v>154</v>
      </c>
    </row>
    <row r="38" spans="1:1" x14ac:dyDescent="0.35">
      <c r="A38" s="3" t="s">
        <v>155</v>
      </c>
    </row>
    <row r="39" spans="1:1" x14ac:dyDescent="0.35">
      <c r="A39" s="3" t="s">
        <v>156</v>
      </c>
    </row>
    <row r="40" spans="1:1" x14ac:dyDescent="0.35">
      <c r="A40" s="3" t="s">
        <v>157</v>
      </c>
    </row>
    <row r="41" spans="1:1" x14ac:dyDescent="0.35">
      <c r="A41" s="3" t="s">
        <v>158</v>
      </c>
    </row>
    <row r="42" spans="1:1" x14ac:dyDescent="0.35">
      <c r="A42" s="3" t="s">
        <v>159</v>
      </c>
    </row>
    <row r="43" spans="1:1" x14ac:dyDescent="0.35">
      <c r="A43" s="3" t="s">
        <v>160</v>
      </c>
    </row>
    <row r="44" spans="1:1" x14ac:dyDescent="0.35">
      <c r="A44" s="3" t="s">
        <v>161</v>
      </c>
    </row>
    <row r="45" spans="1:1" x14ac:dyDescent="0.35">
      <c r="A45" s="3" t="s">
        <v>162</v>
      </c>
    </row>
    <row r="46" spans="1:1" x14ac:dyDescent="0.35">
      <c r="A46" s="3" t="s">
        <v>163</v>
      </c>
    </row>
    <row r="47" spans="1:1" x14ac:dyDescent="0.35">
      <c r="A47" s="3" t="s">
        <v>164</v>
      </c>
    </row>
    <row r="48" spans="1:1" x14ac:dyDescent="0.35">
      <c r="A48" s="3" t="s">
        <v>165</v>
      </c>
    </row>
    <row r="49" spans="1:1" x14ac:dyDescent="0.35">
      <c r="A49" s="3" t="s">
        <v>166</v>
      </c>
    </row>
    <row r="50" spans="1:1" x14ac:dyDescent="0.35">
      <c r="A50" s="3" t="s">
        <v>167</v>
      </c>
    </row>
    <row r="51" spans="1:1" x14ac:dyDescent="0.35">
      <c r="A51" s="3" t="s">
        <v>168</v>
      </c>
    </row>
    <row r="52" spans="1:1" x14ac:dyDescent="0.35">
      <c r="A52" s="3" t="s">
        <v>169</v>
      </c>
    </row>
    <row r="53" spans="1:1" x14ac:dyDescent="0.35">
      <c r="A53" s="3" t="s">
        <v>170</v>
      </c>
    </row>
    <row r="54" spans="1:1" x14ac:dyDescent="0.35">
      <c r="A54" s="3" t="s">
        <v>171</v>
      </c>
    </row>
    <row r="55" spans="1:1" x14ac:dyDescent="0.35">
      <c r="A55" s="3" t="s">
        <v>172</v>
      </c>
    </row>
    <row r="56" spans="1:1" x14ac:dyDescent="0.35">
      <c r="A56" s="3" t="s">
        <v>173</v>
      </c>
    </row>
    <row r="57" spans="1:1" x14ac:dyDescent="0.35">
      <c r="A57" s="3" t="s">
        <v>174</v>
      </c>
    </row>
    <row r="58" spans="1:1" x14ac:dyDescent="0.35">
      <c r="A58" s="3" t="s">
        <v>175</v>
      </c>
    </row>
    <row r="59" spans="1:1" x14ac:dyDescent="0.35">
      <c r="A59" s="3" t="s">
        <v>176</v>
      </c>
    </row>
    <row r="60" spans="1:1" x14ac:dyDescent="0.35">
      <c r="A60" s="3" t="s">
        <v>177</v>
      </c>
    </row>
    <row r="61" spans="1:1" x14ac:dyDescent="0.35">
      <c r="A61" s="3" t="s">
        <v>178</v>
      </c>
    </row>
    <row r="62" spans="1:1" x14ac:dyDescent="0.35">
      <c r="A62" s="3" t="s">
        <v>179</v>
      </c>
    </row>
    <row r="63" spans="1:1" x14ac:dyDescent="0.35">
      <c r="A63" s="3" t="s">
        <v>180</v>
      </c>
    </row>
    <row r="64" spans="1:1" x14ac:dyDescent="0.35">
      <c r="A64" s="3" t="s">
        <v>181</v>
      </c>
    </row>
    <row r="65" spans="1:1" x14ac:dyDescent="0.35">
      <c r="A65" s="3" t="s">
        <v>182</v>
      </c>
    </row>
    <row r="66" spans="1:1" x14ac:dyDescent="0.35">
      <c r="A66" s="3" t="s">
        <v>183</v>
      </c>
    </row>
    <row r="67" spans="1:1" x14ac:dyDescent="0.35">
      <c r="A67" s="3" t="s">
        <v>184</v>
      </c>
    </row>
    <row r="68" spans="1:1" x14ac:dyDescent="0.35">
      <c r="A68" s="3" t="s">
        <v>185</v>
      </c>
    </row>
    <row r="69" spans="1:1" x14ac:dyDescent="0.35">
      <c r="A69" s="3" t="s">
        <v>186</v>
      </c>
    </row>
    <row r="70" spans="1:1" x14ac:dyDescent="0.35">
      <c r="A70" s="3" t="s">
        <v>187</v>
      </c>
    </row>
    <row r="71" spans="1:1" x14ac:dyDescent="0.35">
      <c r="A71" s="3" t="s">
        <v>188</v>
      </c>
    </row>
    <row r="72" spans="1:1" x14ac:dyDescent="0.35">
      <c r="A72" s="3" t="s">
        <v>189</v>
      </c>
    </row>
    <row r="73" spans="1:1" x14ac:dyDescent="0.35">
      <c r="A73" s="3" t="s">
        <v>190</v>
      </c>
    </row>
    <row r="74" spans="1:1" x14ac:dyDescent="0.35">
      <c r="A74" s="3" t="s">
        <v>191</v>
      </c>
    </row>
    <row r="75" spans="1:1" x14ac:dyDescent="0.35">
      <c r="A75" s="3" t="s">
        <v>192</v>
      </c>
    </row>
    <row r="76" spans="1:1" x14ac:dyDescent="0.35">
      <c r="A76" s="3" t="s">
        <v>193</v>
      </c>
    </row>
    <row r="77" spans="1:1" x14ac:dyDescent="0.35">
      <c r="A77" s="3" t="s">
        <v>194</v>
      </c>
    </row>
    <row r="78" spans="1:1" x14ac:dyDescent="0.35">
      <c r="A78" s="3" t="s">
        <v>195</v>
      </c>
    </row>
    <row r="79" spans="1:1" x14ac:dyDescent="0.35">
      <c r="A79" s="3" t="s">
        <v>196</v>
      </c>
    </row>
    <row r="80" spans="1:1" x14ac:dyDescent="0.35">
      <c r="A80" s="3" t="s">
        <v>197</v>
      </c>
    </row>
    <row r="81" spans="1:1" x14ac:dyDescent="0.35">
      <c r="A81" s="3" t="s">
        <v>198</v>
      </c>
    </row>
    <row r="82" spans="1:1" x14ac:dyDescent="0.35">
      <c r="A82" s="3" t="s">
        <v>199</v>
      </c>
    </row>
    <row r="83" spans="1:1" x14ac:dyDescent="0.35">
      <c r="A83" s="3" t="s">
        <v>200</v>
      </c>
    </row>
    <row r="84" spans="1:1" x14ac:dyDescent="0.35">
      <c r="A84" s="3" t="s">
        <v>201</v>
      </c>
    </row>
    <row r="85" spans="1:1" x14ac:dyDescent="0.35">
      <c r="A85" s="3" t="s">
        <v>202</v>
      </c>
    </row>
    <row r="86" spans="1:1" x14ac:dyDescent="0.35">
      <c r="A86" s="3" t="s">
        <v>203</v>
      </c>
    </row>
    <row r="87" spans="1:1" x14ac:dyDescent="0.35">
      <c r="A87" s="3" t="s">
        <v>204</v>
      </c>
    </row>
    <row r="88" spans="1:1" x14ac:dyDescent="0.35">
      <c r="A88" s="3" t="s">
        <v>205</v>
      </c>
    </row>
    <row r="89" spans="1:1" x14ac:dyDescent="0.35">
      <c r="A89" s="3" t="s">
        <v>206</v>
      </c>
    </row>
    <row r="90" spans="1:1" x14ac:dyDescent="0.35">
      <c r="A90" s="3" t="s">
        <v>207</v>
      </c>
    </row>
    <row r="91" spans="1:1" x14ac:dyDescent="0.35">
      <c r="A91" s="3" t="s">
        <v>208</v>
      </c>
    </row>
    <row r="92" spans="1:1" x14ac:dyDescent="0.35">
      <c r="A92" s="3" t="s">
        <v>209</v>
      </c>
    </row>
    <row r="93" spans="1:1" x14ac:dyDescent="0.35">
      <c r="A93" s="3" t="s">
        <v>210</v>
      </c>
    </row>
    <row r="94" spans="1:1" x14ac:dyDescent="0.35">
      <c r="A94" s="3" t="s">
        <v>211</v>
      </c>
    </row>
    <row r="95" spans="1:1" x14ac:dyDescent="0.35">
      <c r="A95" s="3" t="s">
        <v>212</v>
      </c>
    </row>
    <row r="96" spans="1:1" x14ac:dyDescent="0.35">
      <c r="A96" s="3" t="s">
        <v>213</v>
      </c>
    </row>
    <row r="97" spans="1:1" x14ac:dyDescent="0.35">
      <c r="A97" s="3" t="s">
        <v>214</v>
      </c>
    </row>
    <row r="98" spans="1:1" x14ac:dyDescent="0.35">
      <c r="A98" s="3" t="s">
        <v>215</v>
      </c>
    </row>
    <row r="99" spans="1:1" x14ac:dyDescent="0.35">
      <c r="A99" s="3" t="s">
        <v>216</v>
      </c>
    </row>
    <row r="100" spans="1:1" x14ac:dyDescent="0.35">
      <c r="A100" s="3" t="s">
        <v>217</v>
      </c>
    </row>
    <row r="101" spans="1:1" x14ac:dyDescent="0.35">
      <c r="A101" s="3" t="s">
        <v>218</v>
      </c>
    </row>
    <row r="102" spans="1:1" x14ac:dyDescent="0.35">
      <c r="A102" s="3" t="s">
        <v>219</v>
      </c>
    </row>
    <row r="103" spans="1:1" x14ac:dyDescent="0.35">
      <c r="A103" s="3" t="s">
        <v>220</v>
      </c>
    </row>
    <row r="104" spans="1:1" x14ac:dyDescent="0.35">
      <c r="A104" s="3" t="s">
        <v>221</v>
      </c>
    </row>
    <row r="105" spans="1:1" x14ac:dyDescent="0.35">
      <c r="A105" s="3" t="s">
        <v>222</v>
      </c>
    </row>
    <row r="106" spans="1:1" x14ac:dyDescent="0.35">
      <c r="A106" s="3" t="s">
        <v>223</v>
      </c>
    </row>
    <row r="107" spans="1:1" x14ac:dyDescent="0.35">
      <c r="A107" s="3" t="s">
        <v>224</v>
      </c>
    </row>
    <row r="108" spans="1:1" x14ac:dyDescent="0.35">
      <c r="A108" s="3" t="s">
        <v>225</v>
      </c>
    </row>
    <row r="109" spans="1:1" x14ac:dyDescent="0.35">
      <c r="A109" s="3" t="s">
        <v>226</v>
      </c>
    </row>
    <row r="110" spans="1:1" x14ac:dyDescent="0.35">
      <c r="A110" s="3" t="s">
        <v>227</v>
      </c>
    </row>
    <row r="111" spans="1:1" x14ac:dyDescent="0.35">
      <c r="A111" s="3" t="s">
        <v>228</v>
      </c>
    </row>
    <row r="112" spans="1:1" x14ac:dyDescent="0.35">
      <c r="A112" s="3" t="s">
        <v>229</v>
      </c>
    </row>
    <row r="113" spans="1:1" x14ac:dyDescent="0.35">
      <c r="A113" s="3" t="s">
        <v>230</v>
      </c>
    </row>
    <row r="114" spans="1:1" x14ac:dyDescent="0.35">
      <c r="A114" s="3" t="s">
        <v>231</v>
      </c>
    </row>
    <row r="115" spans="1:1" x14ac:dyDescent="0.35">
      <c r="A115" s="3" t="s">
        <v>232</v>
      </c>
    </row>
    <row r="116" spans="1:1" x14ac:dyDescent="0.35">
      <c r="A116" s="3" t="s">
        <v>233</v>
      </c>
    </row>
    <row r="117" spans="1:1" x14ac:dyDescent="0.35">
      <c r="A117" s="3" t="s">
        <v>234</v>
      </c>
    </row>
    <row r="118" spans="1:1" x14ac:dyDescent="0.35">
      <c r="A118" s="3" t="s">
        <v>235</v>
      </c>
    </row>
    <row r="119" spans="1:1" x14ac:dyDescent="0.35">
      <c r="A119" s="3" t="s">
        <v>236</v>
      </c>
    </row>
    <row r="120" spans="1:1" x14ac:dyDescent="0.35">
      <c r="A120" s="3" t="s">
        <v>237</v>
      </c>
    </row>
    <row r="121" spans="1:1" x14ac:dyDescent="0.35">
      <c r="A121" s="3" t="s">
        <v>238</v>
      </c>
    </row>
    <row r="122" spans="1:1" x14ac:dyDescent="0.35">
      <c r="A122" s="3" t="s">
        <v>239</v>
      </c>
    </row>
    <row r="123" spans="1:1" x14ac:dyDescent="0.35">
      <c r="A123" s="3" t="s">
        <v>240</v>
      </c>
    </row>
    <row r="124" spans="1:1" x14ac:dyDescent="0.35">
      <c r="A124" s="3" t="s">
        <v>241</v>
      </c>
    </row>
    <row r="125" spans="1:1" x14ac:dyDescent="0.35">
      <c r="A125" s="3" t="s">
        <v>242</v>
      </c>
    </row>
    <row r="126" spans="1:1" x14ac:dyDescent="0.35">
      <c r="A126" s="3" t="s">
        <v>243</v>
      </c>
    </row>
    <row r="127" spans="1:1" x14ac:dyDescent="0.35">
      <c r="A127" s="3" t="s">
        <v>244</v>
      </c>
    </row>
    <row r="128" spans="1:1" x14ac:dyDescent="0.35">
      <c r="A128" s="3" t="s">
        <v>245</v>
      </c>
    </row>
    <row r="129" spans="1:1" x14ac:dyDescent="0.35">
      <c r="A129" s="3" t="s">
        <v>246</v>
      </c>
    </row>
    <row r="130" spans="1:1" x14ac:dyDescent="0.35">
      <c r="A130" s="3" t="s">
        <v>247</v>
      </c>
    </row>
    <row r="131" spans="1:1" x14ac:dyDescent="0.35">
      <c r="A131" s="3" t="s">
        <v>248</v>
      </c>
    </row>
    <row r="132" spans="1:1" x14ac:dyDescent="0.35">
      <c r="A132" s="3" t="s">
        <v>249</v>
      </c>
    </row>
    <row r="133" spans="1:1" x14ac:dyDescent="0.35">
      <c r="A133" s="3" t="s">
        <v>250</v>
      </c>
    </row>
    <row r="134" spans="1:1" x14ac:dyDescent="0.35">
      <c r="A134" s="3" t="s">
        <v>251</v>
      </c>
    </row>
    <row r="135" spans="1:1" x14ac:dyDescent="0.35">
      <c r="A135" s="3" t="s">
        <v>252</v>
      </c>
    </row>
    <row r="136" spans="1:1" x14ac:dyDescent="0.35">
      <c r="A136" s="3" t="s">
        <v>253</v>
      </c>
    </row>
    <row r="137" spans="1:1" x14ac:dyDescent="0.35">
      <c r="A137" s="3" t="s">
        <v>254</v>
      </c>
    </row>
    <row r="138" spans="1:1" x14ac:dyDescent="0.35">
      <c r="A138" s="3" t="s">
        <v>255</v>
      </c>
    </row>
    <row r="139" spans="1:1" x14ac:dyDescent="0.35">
      <c r="A139" s="3" t="s">
        <v>256</v>
      </c>
    </row>
    <row r="140" spans="1:1" x14ac:dyDescent="0.35">
      <c r="A140" s="3" t="s">
        <v>257</v>
      </c>
    </row>
    <row r="141" spans="1:1" x14ac:dyDescent="0.35">
      <c r="A141" s="3" t="s">
        <v>258</v>
      </c>
    </row>
    <row r="142" spans="1:1" x14ac:dyDescent="0.35">
      <c r="A142" s="3" t="s">
        <v>259</v>
      </c>
    </row>
    <row r="143" spans="1:1" x14ac:dyDescent="0.35">
      <c r="A143" s="3" t="s">
        <v>260</v>
      </c>
    </row>
    <row r="144" spans="1:1" x14ac:dyDescent="0.35">
      <c r="A144" s="3" t="s">
        <v>261</v>
      </c>
    </row>
    <row r="145" spans="1:1" x14ac:dyDescent="0.35">
      <c r="A145" s="3" t="s">
        <v>262</v>
      </c>
    </row>
    <row r="146" spans="1:1" x14ac:dyDescent="0.35">
      <c r="A146" s="3" t="s">
        <v>263</v>
      </c>
    </row>
    <row r="147" spans="1:1" x14ac:dyDescent="0.35">
      <c r="A147" s="3" t="s">
        <v>264</v>
      </c>
    </row>
    <row r="148" spans="1:1" x14ac:dyDescent="0.35">
      <c r="A148" s="3" t="s">
        <v>265</v>
      </c>
    </row>
    <row r="149" spans="1:1" x14ac:dyDescent="0.35">
      <c r="A149" s="3" t="s">
        <v>266</v>
      </c>
    </row>
    <row r="150" spans="1:1" x14ac:dyDescent="0.35">
      <c r="A150" s="3" t="s">
        <v>267</v>
      </c>
    </row>
    <row r="151" spans="1:1" x14ac:dyDescent="0.35">
      <c r="A151" s="3" t="s">
        <v>268</v>
      </c>
    </row>
    <row r="152" spans="1:1" x14ac:dyDescent="0.35">
      <c r="A152" s="3" t="s">
        <v>269</v>
      </c>
    </row>
    <row r="153" spans="1:1" x14ac:dyDescent="0.35">
      <c r="A153" s="3" t="s">
        <v>270</v>
      </c>
    </row>
    <row r="154" spans="1:1" x14ac:dyDescent="0.35">
      <c r="A154" s="3" t="s">
        <v>271</v>
      </c>
    </row>
    <row r="155" spans="1:1" x14ac:dyDescent="0.35">
      <c r="A155" s="3" t="s">
        <v>272</v>
      </c>
    </row>
    <row r="156" spans="1:1" x14ac:dyDescent="0.35">
      <c r="A156" s="3" t="s">
        <v>273</v>
      </c>
    </row>
    <row r="157" spans="1:1" x14ac:dyDescent="0.35">
      <c r="A157" s="3" t="s">
        <v>274</v>
      </c>
    </row>
    <row r="158" spans="1:1" x14ac:dyDescent="0.35">
      <c r="A158" s="3" t="s">
        <v>275</v>
      </c>
    </row>
    <row r="159" spans="1:1" x14ac:dyDescent="0.35">
      <c r="A159" s="3" t="s">
        <v>276</v>
      </c>
    </row>
    <row r="160" spans="1:1" x14ac:dyDescent="0.35">
      <c r="A160" s="3" t="s">
        <v>277</v>
      </c>
    </row>
    <row r="161" spans="1:1" x14ac:dyDescent="0.35">
      <c r="A161" s="3" t="s">
        <v>278</v>
      </c>
    </row>
    <row r="162" spans="1:1" x14ac:dyDescent="0.35">
      <c r="A162" s="3" t="s">
        <v>279</v>
      </c>
    </row>
    <row r="163" spans="1:1" x14ac:dyDescent="0.35">
      <c r="A163" s="3" t="s">
        <v>280</v>
      </c>
    </row>
    <row r="164" spans="1:1" x14ac:dyDescent="0.35">
      <c r="A164" s="3" t="s">
        <v>281</v>
      </c>
    </row>
    <row r="165" spans="1:1" x14ac:dyDescent="0.35">
      <c r="A165" s="3" t="s">
        <v>282</v>
      </c>
    </row>
    <row r="166" spans="1:1" x14ac:dyDescent="0.35">
      <c r="A166" s="3" t="s">
        <v>283</v>
      </c>
    </row>
    <row r="167" spans="1:1" x14ac:dyDescent="0.35">
      <c r="A167" s="3" t="s">
        <v>284</v>
      </c>
    </row>
    <row r="168" spans="1:1" x14ac:dyDescent="0.35">
      <c r="A168" s="3" t="s">
        <v>285</v>
      </c>
    </row>
    <row r="169" spans="1:1" x14ac:dyDescent="0.35">
      <c r="A169" s="3" t="s">
        <v>286</v>
      </c>
    </row>
    <row r="170" spans="1:1" x14ac:dyDescent="0.35">
      <c r="A170" s="3" t="s">
        <v>287</v>
      </c>
    </row>
    <row r="171" spans="1:1" x14ac:dyDescent="0.35">
      <c r="A171" s="3" t="s">
        <v>288</v>
      </c>
    </row>
    <row r="172" spans="1:1" x14ac:dyDescent="0.35">
      <c r="A172" s="3" t="s">
        <v>289</v>
      </c>
    </row>
    <row r="173" spans="1:1" x14ac:dyDescent="0.35">
      <c r="A173" s="3" t="s">
        <v>290</v>
      </c>
    </row>
    <row r="174" spans="1:1" x14ac:dyDescent="0.35">
      <c r="A174" s="3" t="s">
        <v>291</v>
      </c>
    </row>
    <row r="175" spans="1:1" x14ac:dyDescent="0.35">
      <c r="A175" s="3" t="s">
        <v>292</v>
      </c>
    </row>
    <row r="176" spans="1:1" x14ac:dyDescent="0.35">
      <c r="A176" s="3" t="s">
        <v>293</v>
      </c>
    </row>
    <row r="177" spans="1:1" x14ac:dyDescent="0.35">
      <c r="A177" s="3" t="s">
        <v>294</v>
      </c>
    </row>
    <row r="178" spans="1:1" x14ac:dyDescent="0.35">
      <c r="A178" s="3" t="s">
        <v>295</v>
      </c>
    </row>
    <row r="179" spans="1:1" x14ac:dyDescent="0.35">
      <c r="A179" s="3" t="s">
        <v>296</v>
      </c>
    </row>
    <row r="180" spans="1:1" x14ac:dyDescent="0.35">
      <c r="A180" s="3" t="s">
        <v>297</v>
      </c>
    </row>
    <row r="181" spans="1:1" x14ac:dyDescent="0.35">
      <c r="A181" s="3" t="s">
        <v>298</v>
      </c>
    </row>
    <row r="182" spans="1:1" x14ac:dyDescent="0.35">
      <c r="A182" s="3" t="s">
        <v>299</v>
      </c>
    </row>
    <row r="183" spans="1:1" x14ac:dyDescent="0.35">
      <c r="A183" s="3" t="s">
        <v>300</v>
      </c>
    </row>
    <row r="184" spans="1:1" x14ac:dyDescent="0.35">
      <c r="A184" s="3" t="s">
        <v>301</v>
      </c>
    </row>
    <row r="185" spans="1:1" x14ac:dyDescent="0.35">
      <c r="A185" s="3" t="s">
        <v>302</v>
      </c>
    </row>
    <row r="186" spans="1:1" x14ac:dyDescent="0.35">
      <c r="A186" s="3" t="s">
        <v>303</v>
      </c>
    </row>
    <row r="187" spans="1:1" x14ac:dyDescent="0.35">
      <c r="A187" s="3" t="s">
        <v>304</v>
      </c>
    </row>
    <row r="188" spans="1:1" x14ac:dyDescent="0.35">
      <c r="A188" s="3" t="s">
        <v>305</v>
      </c>
    </row>
    <row r="189" spans="1:1" x14ac:dyDescent="0.35">
      <c r="A189" s="3" t="s">
        <v>306</v>
      </c>
    </row>
    <row r="190" spans="1:1" x14ac:dyDescent="0.35">
      <c r="A190" s="3" t="s">
        <v>307</v>
      </c>
    </row>
    <row r="191" spans="1:1" x14ac:dyDescent="0.35">
      <c r="A191" s="3" t="s">
        <v>308</v>
      </c>
    </row>
    <row r="192" spans="1:1" x14ac:dyDescent="0.35">
      <c r="A192" s="3" t="s">
        <v>309</v>
      </c>
    </row>
    <row r="193" spans="1:1" x14ac:dyDescent="0.35">
      <c r="A193" s="3" t="s">
        <v>310</v>
      </c>
    </row>
    <row r="194" spans="1:1" x14ac:dyDescent="0.35">
      <c r="A194" s="3" t="s">
        <v>311</v>
      </c>
    </row>
    <row r="195" spans="1:1" x14ac:dyDescent="0.35">
      <c r="A195" s="3" t="s">
        <v>312</v>
      </c>
    </row>
    <row r="196" spans="1:1" x14ac:dyDescent="0.35">
      <c r="A196" s="3" t="s">
        <v>313</v>
      </c>
    </row>
    <row r="197" spans="1:1" x14ac:dyDescent="0.35">
      <c r="A197" s="3" t="s">
        <v>314</v>
      </c>
    </row>
    <row r="198" spans="1:1" x14ac:dyDescent="0.35">
      <c r="A198" s="3" t="s">
        <v>315</v>
      </c>
    </row>
    <row r="199" spans="1:1" x14ac:dyDescent="0.35">
      <c r="A199" s="3" t="s">
        <v>316</v>
      </c>
    </row>
    <row r="200" spans="1:1" x14ac:dyDescent="0.35">
      <c r="A200" s="3" t="s">
        <v>317</v>
      </c>
    </row>
    <row r="201" spans="1:1" x14ac:dyDescent="0.35">
      <c r="A201" s="3" t="s">
        <v>318</v>
      </c>
    </row>
    <row r="202" spans="1:1" x14ac:dyDescent="0.35">
      <c r="A202" s="3" t="s">
        <v>319</v>
      </c>
    </row>
    <row r="203" spans="1:1" x14ac:dyDescent="0.35">
      <c r="A203" s="3" t="s">
        <v>320</v>
      </c>
    </row>
    <row r="204" spans="1:1" x14ac:dyDescent="0.35">
      <c r="A204" s="3" t="s">
        <v>321</v>
      </c>
    </row>
    <row r="205" spans="1:1" x14ac:dyDescent="0.35">
      <c r="A205" s="3" t="s">
        <v>322</v>
      </c>
    </row>
    <row r="206" spans="1:1" x14ac:dyDescent="0.35">
      <c r="A206" s="3" t="s">
        <v>323</v>
      </c>
    </row>
    <row r="207" spans="1:1" x14ac:dyDescent="0.35">
      <c r="A207" s="3" t="s">
        <v>324</v>
      </c>
    </row>
    <row r="208" spans="1:1" x14ac:dyDescent="0.35">
      <c r="A208" s="3" t="s">
        <v>325</v>
      </c>
    </row>
    <row r="209" spans="1:1" x14ac:dyDescent="0.35">
      <c r="A209" s="3" t="s">
        <v>326</v>
      </c>
    </row>
    <row r="210" spans="1:1" x14ac:dyDescent="0.35">
      <c r="A210" s="3" t="s">
        <v>327</v>
      </c>
    </row>
    <row r="211" spans="1:1" x14ac:dyDescent="0.35">
      <c r="A211" s="3" t="s">
        <v>328</v>
      </c>
    </row>
    <row r="212" spans="1:1" x14ac:dyDescent="0.35">
      <c r="A212" s="3" t="s">
        <v>329</v>
      </c>
    </row>
    <row r="213" spans="1:1" x14ac:dyDescent="0.35">
      <c r="A213" s="3" t="s">
        <v>330</v>
      </c>
    </row>
    <row r="214" spans="1:1" x14ac:dyDescent="0.35">
      <c r="A214" s="3" t="s">
        <v>331</v>
      </c>
    </row>
    <row r="215" spans="1:1" x14ac:dyDescent="0.35">
      <c r="A215" s="3" t="s">
        <v>332</v>
      </c>
    </row>
    <row r="216" spans="1:1" x14ac:dyDescent="0.35">
      <c r="A216" s="3" t="s">
        <v>333</v>
      </c>
    </row>
    <row r="217" spans="1:1" x14ac:dyDescent="0.35">
      <c r="A217" s="3" t="s">
        <v>334</v>
      </c>
    </row>
    <row r="218" spans="1:1" x14ac:dyDescent="0.35">
      <c r="A218" s="3" t="s">
        <v>335</v>
      </c>
    </row>
    <row r="219" spans="1:1" x14ac:dyDescent="0.35">
      <c r="A219" s="3" t="s">
        <v>336</v>
      </c>
    </row>
    <row r="220" spans="1:1" x14ac:dyDescent="0.35">
      <c r="A220" s="3" t="s">
        <v>337</v>
      </c>
    </row>
    <row r="221" spans="1:1" x14ac:dyDescent="0.35">
      <c r="A221" s="3" t="s">
        <v>338</v>
      </c>
    </row>
    <row r="222" spans="1:1" x14ac:dyDescent="0.35">
      <c r="A222" s="3" t="s">
        <v>339</v>
      </c>
    </row>
    <row r="223" spans="1:1" x14ac:dyDescent="0.35">
      <c r="A223" s="3" t="s">
        <v>340</v>
      </c>
    </row>
    <row r="224" spans="1:1" x14ac:dyDescent="0.35">
      <c r="A224" s="3" t="s">
        <v>341</v>
      </c>
    </row>
    <row r="225" spans="1:1" x14ac:dyDescent="0.35">
      <c r="A225" s="3" t="s">
        <v>342</v>
      </c>
    </row>
    <row r="226" spans="1:1" x14ac:dyDescent="0.35">
      <c r="A226" s="3" t="s">
        <v>343</v>
      </c>
    </row>
    <row r="227" spans="1:1" x14ac:dyDescent="0.35">
      <c r="A227" s="3" t="s">
        <v>344</v>
      </c>
    </row>
    <row r="228" spans="1:1" x14ac:dyDescent="0.35">
      <c r="A228" s="3" t="s">
        <v>345</v>
      </c>
    </row>
    <row r="229" spans="1:1" x14ac:dyDescent="0.35">
      <c r="A229" s="3" t="s">
        <v>346</v>
      </c>
    </row>
    <row r="230" spans="1:1" x14ac:dyDescent="0.35">
      <c r="A230" s="3" t="s">
        <v>347</v>
      </c>
    </row>
    <row r="231" spans="1:1" x14ac:dyDescent="0.35">
      <c r="A231" s="3" t="s">
        <v>348</v>
      </c>
    </row>
    <row r="232" spans="1:1" x14ac:dyDescent="0.35">
      <c r="A232" s="3" t="s">
        <v>349</v>
      </c>
    </row>
    <row r="233" spans="1:1" x14ac:dyDescent="0.35">
      <c r="A233" s="3" t="s">
        <v>350</v>
      </c>
    </row>
    <row r="234" spans="1:1" x14ac:dyDescent="0.35">
      <c r="A234" s="3" t="s">
        <v>351</v>
      </c>
    </row>
    <row r="235" spans="1:1" x14ac:dyDescent="0.35">
      <c r="A235" s="3" t="s">
        <v>352</v>
      </c>
    </row>
    <row r="236" spans="1:1" x14ac:dyDescent="0.35">
      <c r="A236" s="3" t="s">
        <v>353</v>
      </c>
    </row>
    <row r="237" spans="1:1" x14ac:dyDescent="0.35">
      <c r="A237" s="3" t="s">
        <v>354</v>
      </c>
    </row>
    <row r="238" spans="1:1" x14ac:dyDescent="0.35">
      <c r="A238" s="3" t="s">
        <v>355</v>
      </c>
    </row>
    <row r="239" spans="1:1" x14ac:dyDescent="0.35">
      <c r="A239" s="3" t="s">
        <v>356</v>
      </c>
    </row>
    <row r="240" spans="1:1" x14ac:dyDescent="0.35">
      <c r="A240" s="3" t="s">
        <v>357</v>
      </c>
    </row>
    <row r="241" spans="1:1" x14ac:dyDescent="0.35">
      <c r="A241" s="3" t="s">
        <v>358</v>
      </c>
    </row>
    <row r="242" spans="1:1" x14ac:dyDescent="0.35">
      <c r="A242" s="3" t="s">
        <v>359</v>
      </c>
    </row>
    <row r="243" spans="1:1" x14ac:dyDescent="0.35">
      <c r="A243" s="3" t="s">
        <v>360</v>
      </c>
    </row>
    <row r="244" spans="1:1" x14ac:dyDescent="0.35">
      <c r="A244" s="3" t="s">
        <v>361</v>
      </c>
    </row>
    <row r="245" spans="1:1" x14ac:dyDescent="0.35">
      <c r="A245" s="3" t="s">
        <v>362</v>
      </c>
    </row>
    <row r="246" spans="1:1" x14ac:dyDescent="0.35">
      <c r="A246" s="3" t="s">
        <v>363</v>
      </c>
    </row>
    <row r="247" spans="1:1" x14ac:dyDescent="0.35">
      <c r="A247" s="3" t="s">
        <v>364</v>
      </c>
    </row>
    <row r="248" spans="1:1" x14ac:dyDescent="0.35">
      <c r="A248" s="3" t="s">
        <v>365</v>
      </c>
    </row>
    <row r="249" spans="1:1" x14ac:dyDescent="0.35">
      <c r="A249" s="3" t="s">
        <v>366</v>
      </c>
    </row>
    <row r="250" spans="1:1" x14ac:dyDescent="0.35">
      <c r="A250" s="3" t="s">
        <v>367</v>
      </c>
    </row>
    <row r="251" spans="1:1" x14ac:dyDescent="0.35">
      <c r="A251" s="3" t="s">
        <v>368</v>
      </c>
    </row>
    <row r="252" spans="1:1" x14ac:dyDescent="0.35">
      <c r="A252" s="3" t="s">
        <v>369</v>
      </c>
    </row>
    <row r="253" spans="1:1" x14ac:dyDescent="0.35">
      <c r="A253" s="3" t="s">
        <v>370</v>
      </c>
    </row>
    <row r="254" spans="1:1" x14ac:dyDescent="0.35">
      <c r="A254" s="3" t="s">
        <v>371</v>
      </c>
    </row>
    <row r="255" spans="1:1" x14ac:dyDescent="0.35">
      <c r="A255" s="3" t="s">
        <v>372</v>
      </c>
    </row>
    <row r="256" spans="1:1" x14ac:dyDescent="0.35">
      <c r="A256" s="3" t="s">
        <v>373</v>
      </c>
    </row>
    <row r="257" spans="1:1" x14ac:dyDescent="0.35">
      <c r="A257" s="3" t="s">
        <v>374</v>
      </c>
    </row>
    <row r="258" spans="1:1" x14ac:dyDescent="0.35">
      <c r="A258" s="3" t="s">
        <v>375</v>
      </c>
    </row>
    <row r="259" spans="1:1" x14ac:dyDescent="0.35">
      <c r="A259" s="3" t="s">
        <v>376</v>
      </c>
    </row>
    <row r="260" spans="1:1" x14ac:dyDescent="0.35">
      <c r="A260" s="3" t="s">
        <v>377</v>
      </c>
    </row>
    <row r="261" spans="1:1" x14ac:dyDescent="0.35">
      <c r="A261" s="3" t="s">
        <v>378</v>
      </c>
    </row>
    <row r="262" spans="1:1" x14ac:dyDescent="0.35">
      <c r="A262" s="3" t="s">
        <v>379</v>
      </c>
    </row>
    <row r="263" spans="1:1" x14ac:dyDescent="0.35">
      <c r="A263" s="3" t="s">
        <v>380</v>
      </c>
    </row>
    <row r="264" spans="1:1" x14ac:dyDescent="0.35">
      <c r="A264" s="3" t="s">
        <v>381</v>
      </c>
    </row>
    <row r="265" spans="1:1" x14ac:dyDescent="0.35">
      <c r="A265" s="3" t="s">
        <v>382</v>
      </c>
    </row>
    <row r="266" spans="1:1" x14ac:dyDescent="0.35">
      <c r="A266" s="3" t="s">
        <v>383</v>
      </c>
    </row>
    <row r="267" spans="1:1" x14ac:dyDescent="0.35">
      <c r="A267" s="3" t="s">
        <v>384</v>
      </c>
    </row>
    <row r="268" spans="1:1" x14ac:dyDescent="0.35">
      <c r="A268" s="3" t="s">
        <v>385</v>
      </c>
    </row>
    <row r="269" spans="1:1" x14ac:dyDescent="0.35">
      <c r="A269" s="3" t="s">
        <v>386</v>
      </c>
    </row>
    <row r="270" spans="1:1" x14ac:dyDescent="0.35">
      <c r="A270" s="3" t="s">
        <v>387</v>
      </c>
    </row>
    <row r="271" spans="1:1" x14ac:dyDescent="0.35">
      <c r="A271" s="3" t="s">
        <v>388</v>
      </c>
    </row>
    <row r="272" spans="1:1" x14ac:dyDescent="0.35">
      <c r="A272" s="3" t="s">
        <v>389</v>
      </c>
    </row>
    <row r="273" spans="1:1" x14ac:dyDescent="0.35">
      <c r="A273" s="3" t="s">
        <v>390</v>
      </c>
    </row>
    <row r="274" spans="1:1" x14ac:dyDescent="0.35">
      <c r="A274" s="3" t="s">
        <v>391</v>
      </c>
    </row>
    <row r="275" spans="1:1" x14ac:dyDescent="0.35">
      <c r="A275" s="3" t="s">
        <v>392</v>
      </c>
    </row>
    <row r="276" spans="1:1" x14ac:dyDescent="0.35">
      <c r="A276" s="3" t="s">
        <v>393</v>
      </c>
    </row>
    <row r="277" spans="1:1" x14ac:dyDescent="0.35">
      <c r="A277" s="3" t="s">
        <v>394</v>
      </c>
    </row>
    <row r="278" spans="1:1" x14ac:dyDescent="0.35">
      <c r="A278" s="3" t="s">
        <v>395</v>
      </c>
    </row>
    <row r="279" spans="1:1" x14ac:dyDescent="0.35">
      <c r="A279" s="3" t="s">
        <v>396</v>
      </c>
    </row>
    <row r="280" spans="1:1" x14ac:dyDescent="0.35">
      <c r="A280" s="3" t="s">
        <v>397</v>
      </c>
    </row>
    <row r="281" spans="1:1" x14ac:dyDescent="0.35">
      <c r="A281" s="3" t="s">
        <v>398</v>
      </c>
    </row>
    <row r="282" spans="1:1" x14ac:dyDescent="0.35">
      <c r="A282" s="3" t="s">
        <v>399</v>
      </c>
    </row>
    <row r="283" spans="1:1" x14ac:dyDescent="0.35">
      <c r="A283" s="3" t="s">
        <v>400</v>
      </c>
    </row>
    <row r="284" spans="1:1" x14ac:dyDescent="0.35">
      <c r="A284" s="3" t="s">
        <v>401</v>
      </c>
    </row>
    <row r="285" spans="1:1" x14ac:dyDescent="0.35">
      <c r="A285" s="3" t="s">
        <v>402</v>
      </c>
    </row>
    <row r="286" spans="1:1" x14ac:dyDescent="0.35">
      <c r="A286" s="3" t="s">
        <v>403</v>
      </c>
    </row>
    <row r="287" spans="1:1" x14ac:dyDescent="0.35">
      <c r="A287" s="3" t="s">
        <v>404</v>
      </c>
    </row>
    <row r="288" spans="1:1" x14ac:dyDescent="0.35">
      <c r="A288" s="3" t="s">
        <v>405</v>
      </c>
    </row>
    <row r="289" spans="1:1" x14ac:dyDescent="0.35">
      <c r="A289" s="3" t="s">
        <v>406</v>
      </c>
    </row>
    <row r="290" spans="1:1" x14ac:dyDescent="0.35">
      <c r="A290" s="3" t="s">
        <v>407</v>
      </c>
    </row>
    <row r="291" spans="1:1" x14ac:dyDescent="0.35">
      <c r="A291" s="3" t="s">
        <v>408</v>
      </c>
    </row>
    <row r="292" spans="1:1" x14ac:dyDescent="0.35">
      <c r="A292" s="3" t="s">
        <v>409</v>
      </c>
    </row>
    <row r="293" spans="1:1" x14ac:dyDescent="0.35">
      <c r="A293" s="3" t="s">
        <v>410</v>
      </c>
    </row>
    <row r="294" spans="1:1" x14ac:dyDescent="0.35">
      <c r="A294" s="3" t="s">
        <v>411</v>
      </c>
    </row>
    <row r="295" spans="1:1" x14ac:dyDescent="0.35">
      <c r="A295" s="3" t="s">
        <v>412</v>
      </c>
    </row>
    <row r="296" spans="1:1" x14ac:dyDescent="0.35">
      <c r="A296" s="3" t="s">
        <v>413</v>
      </c>
    </row>
    <row r="297" spans="1:1" x14ac:dyDescent="0.35">
      <c r="A297" s="3" t="s">
        <v>414</v>
      </c>
    </row>
    <row r="298" spans="1:1" x14ac:dyDescent="0.35">
      <c r="A298" s="3" t="s">
        <v>415</v>
      </c>
    </row>
    <row r="299" spans="1:1" x14ac:dyDescent="0.35">
      <c r="A299" s="3" t="s">
        <v>416</v>
      </c>
    </row>
    <row r="300" spans="1:1" x14ac:dyDescent="0.35">
      <c r="A300" s="3" t="s">
        <v>417</v>
      </c>
    </row>
    <row r="301" spans="1:1" x14ac:dyDescent="0.35">
      <c r="A301" s="3" t="s">
        <v>418</v>
      </c>
    </row>
    <row r="302" spans="1:1" x14ac:dyDescent="0.35">
      <c r="A302" s="3" t="s">
        <v>419</v>
      </c>
    </row>
    <row r="303" spans="1:1" x14ac:dyDescent="0.35">
      <c r="A303" s="3" t="s">
        <v>420</v>
      </c>
    </row>
    <row r="304" spans="1:1" x14ac:dyDescent="0.35">
      <c r="A304" s="3" t="s">
        <v>421</v>
      </c>
    </row>
    <row r="305" spans="1:1" x14ac:dyDescent="0.35">
      <c r="A305" s="3" t="s">
        <v>422</v>
      </c>
    </row>
    <row r="306" spans="1:1" x14ac:dyDescent="0.35">
      <c r="A306" s="3" t="s">
        <v>423</v>
      </c>
    </row>
    <row r="307" spans="1:1" x14ac:dyDescent="0.35">
      <c r="A307" s="3" t="s">
        <v>424</v>
      </c>
    </row>
    <row r="308" spans="1:1" x14ac:dyDescent="0.35">
      <c r="A308" s="3" t="s">
        <v>425</v>
      </c>
    </row>
    <row r="309" spans="1:1" x14ac:dyDescent="0.35">
      <c r="A309" s="3" t="s">
        <v>426</v>
      </c>
    </row>
    <row r="310" spans="1:1" x14ac:dyDescent="0.35">
      <c r="A310" s="3" t="s">
        <v>427</v>
      </c>
    </row>
    <row r="311" spans="1:1" x14ac:dyDescent="0.35">
      <c r="A311" s="3" t="s">
        <v>428</v>
      </c>
    </row>
    <row r="312" spans="1:1" x14ac:dyDescent="0.35">
      <c r="A312" s="3" t="s">
        <v>429</v>
      </c>
    </row>
    <row r="313" spans="1:1" x14ac:dyDescent="0.35">
      <c r="A313" s="3" t="s">
        <v>430</v>
      </c>
    </row>
    <row r="314" spans="1:1" x14ac:dyDescent="0.35">
      <c r="A314" s="3" t="s">
        <v>431</v>
      </c>
    </row>
    <row r="315" spans="1:1" x14ac:dyDescent="0.35">
      <c r="A315" s="3" t="s">
        <v>432</v>
      </c>
    </row>
    <row r="316" spans="1:1" x14ac:dyDescent="0.35">
      <c r="A316" s="3" t="s">
        <v>433</v>
      </c>
    </row>
    <row r="317" spans="1:1" x14ac:dyDescent="0.35">
      <c r="A317" s="3" t="s">
        <v>434</v>
      </c>
    </row>
    <row r="318" spans="1:1" x14ac:dyDescent="0.35">
      <c r="A318" s="3" t="s">
        <v>435</v>
      </c>
    </row>
    <row r="319" spans="1:1" x14ac:dyDescent="0.35">
      <c r="A319" s="3" t="s">
        <v>436</v>
      </c>
    </row>
    <row r="320" spans="1:1" x14ac:dyDescent="0.35">
      <c r="A320" s="3" t="s">
        <v>437</v>
      </c>
    </row>
    <row r="321" spans="1:1" x14ac:dyDescent="0.35">
      <c r="A321" s="3" t="s">
        <v>438</v>
      </c>
    </row>
    <row r="322" spans="1:1" x14ac:dyDescent="0.35">
      <c r="A322" s="3" t="s">
        <v>439</v>
      </c>
    </row>
    <row r="323" spans="1:1" x14ac:dyDescent="0.35">
      <c r="A323" s="3" t="s">
        <v>440</v>
      </c>
    </row>
    <row r="324" spans="1:1" x14ac:dyDescent="0.35">
      <c r="A324" s="3" t="s">
        <v>441</v>
      </c>
    </row>
    <row r="325" spans="1:1" x14ac:dyDescent="0.35">
      <c r="A325" s="3" t="s">
        <v>442</v>
      </c>
    </row>
    <row r="326" spans="1:1" x14ac:dyDescent="0.35">
      <c r="A326" s="3" t="s">
        <v>443</v>
      </c>
    </row>
    <row r="327" spans="1:1" x14ac:dyDescent="0.35">
      <c r="A327" s="3" t="s">
        <v>444</v>
      </c>
    </row>
    <row r="328" spans="1:1" x14ac:dyDescent="0.35">
      <c r="A328" s="3" t="s">
        <v>445</v>
      </c>
    </row>
    <row r="329" spans="1:1" x14ac:dyDescent="0.35">
      <c r="A329" s="3" t="s">
        <v>446</v>
      </c>
    </row>
    <row r="330" spans="1:1" x14ac:dyDescent="0.35">
      <c r="A330" s="3" t="s">
        <v>447</v>
      </c>
    </row>
    <row r="331" spans="1:1" x14ac:dyDescent="0.35">
      <c r="A331" s="3" t="s">
        <v>448</v>
      </c>
    </row>
    <row r="332" spans="1:1" x14ac:dyDescent="0.35">
      <c r="A332" s="3" t="s">
        <v>449</v>
      </c>
    </row>
    <row r="333" spans="1:1" x14ac:dyDescent="0.35">
      <c r="A333" s="3" t="s">
        <v>450</v>
      </c>
    </row>
    <row r="334" spans="1:1" x14ac:dyDescent="0.35">
      <c r="A334" s="3" t="s">
        <v>451</v>
      </c>
    </row>
    <row r="335" spans="1:1" x14ac:dyDescent="0.35">
      <c r="A335" s="3" t="s">
        <v>452</v>
      </c>
    </row>
    <row r="336" spans="1:1" x14ac:dyDescent="0.35">
      <c r="A336" s="3" t="s">
        <v>453</v>
      </c>
    </row>
    <row r="337" spans="1:1" x14ac:dyDescent="0.35">
      <c r="A337" s="3" t="s">
        <v>454</v>
      </c>
    </row>
    <row r="338" spans="1:1" x14ac:dyDescent="0.35">
      <c r="A338" s="3" t="s">
        <v>455</v>
      </c>
    </row>
    <row r="339" spans="1:1" x14ac:dyDescent="0.35">
      <c r="A339" s="3" t="s">
        <v>456</v>
      </c>
    </row>
    <row r="340" spans="1:1" x14ac:dyDescent="0.35">
      <c r="A340" s="3" t="s">
        <v>457</v>
      </c>
    </row>
    <row r="341" spans="1:1" x14ac:dyDescent="0.35">
      <c r="A341" s="3" t="s">
        <v>458</v>
      </c>
    </row>
    <row r="342" spans="1:1" x14ac:dyDescent="0.35">
      <c r="A342" s="3" t="s">
        <v>459</v>
      </c>
    </row>
    <row r="343" spans="1:1" x14ac:dyDescent="0.35">
      <c r="A343" s="3" t="s">
        <v>460</v>
      </c>
    </row>
    <row r="344" spans="1:1" x14ac:dyDescent="0.35">
      <c r="A344" s="3" t="s">
        <v>461</v>
      </c>
    </row>
    <row r="345" spans="1:1" x14ac:dyDescent="0.35">
      <c r="A345" s="3" t="s">
        <v>462</v>
      </c>
    </row>
    <row r="346" spans="1:1" x14ac:dyDescent="0.35">
      <c r="A346" s="3" t="s">
        <v>463</v>
      </c>
    </row>
    <row r="347" spans="1:1" x14ac:dyDescent="0.35">
      <c r="A347" s="3" t="s">
        <v>464</v>
      </c>
    </row>
    <row r="348" spans="1:1" x14ac:dyDescent="0.35">
      <c r="A348" s="3" t="s">
        <v>465</v>
      </c>
    </row>
    <row r="349" spans="1:1" x14ac:dyDescent="0.35">
      <c r="A349" s="3" t="s">
        <v>466</v>
      </c>
    </row>
    <row r="350" spans="1:1" x14ac:dyDescent="0.35">
      <c r="A350" s="3" t="s">
        <v>467</v>
      </c>
    </row>
    <row r="351" spans="1:1" x14ac:dyDescent="0.35">
      <c r="A351" s="3" t="s">
        <v>468</v>
      </c>
    </row>
    <row r="352" spans="1:1" x14ac:dyDescent="0.35">
      <c r="A352" s="3" t="s">
        <v>469</v>
      </c>
    </row>
    <row r="353" spans="1:1" x14ac:dyDescent="0.35">
      <c r="A353" s="3" t="s">
        <v>470</v>
      </c>
    </row>
    <row r="354" spans="1:1" x14ac:dyDescent="0.35">
      <c r="A354" s="3" t="s">
        <v>471</v>
      </c>
    </row>
    <row r="355" spans="1:1" x14ac:dyDescent="0.35">
      <c r="A355" s="3" t="s">
        <v>472</v>
      </c>
    </row>
    <row r="356" spans="1:1" x14ac:dyDescent="0.35">
      <c r="A356" s="3" t="s">
        <v>473</v>
      </c>
    </row>
    <row r="357" spans="1:1" x14ac:dyDescent="0.35">
      <c r="A357" s="3" t="s">
        <v>474</v>
      </c>
    </row>
    <row r="358" spans="1:1" x14ac:dyDescent="0.35">
      <c r="A358" s="3" t="s">
        <v>475</v>
      </c>
    </row>
    <row r="359" spans="1:1" x14ac:dyDescent="0.35">
      <c r="A359" s="3" t="s">
        <v>476</v>
      </c>
    </row>
    <row r="360" spans="1:1" x14ac:dyDescent="0.35">
      <c r="A360" s="3" t="s">
        <v>477</v>
      </c>
    </row>
    <row r="361" spans="1:1" x14ac:dyDescent="0.35">
      <c r="A361" s="3" t="s">
        <v>478</v>
      </c>
    </row>
    <row r="362" spans="1:1" x14ac:dyDescent="0.35">
      <c r="A362" s="3" t="s">
        <v>479</v>
      </c>
    </row>
    <row r="363" spans="1:1" x14ac:dyDescent="0.35">
      <c r="A363" s="3" t="s">
        <v>480</v>
      </c>
    </row>
    <row r="364" spans="1:1" x14ac:dyDescent="0.35">
      <c r="A364" s="3" t="s">
        <v>481</v>
      </c>
    </row>
    <row r="365" spans="1:1" x14ac:dyDescent="0.35">
      <c r="A365" s="3" t="s">
        <v>482</v>
      </c>
    </row>
    <row r="366" spans="1:1" x14ac:dyDescent="0.35">
      <c r="A366" s="3" t="s">
        <v>483</v>
      </c>
    </row>
    <row r="367" spans="1:1" x14ac:dyDescent="0.35">
      <c r="A367" s="3" t="s">
        <v>484</v>
      </c>
    </row>
    <row r="368" spans="1:1" x14ac:dyDescent="0.35">
      <c r="A368" s="3" t="s">
        <v>485</v>
      </c>
    </row>
    <row r="369" spans="1:1" x14ac:dyDescent="0.35">
      <c r="A369" s="3" t="s">
        <v>486</v>
      </c>
    </row>
    <row r="370" spans="1:1" x14ac:dyDescent="0.35">
      <c r="A370" s="3" t="s">
        <v>487</v>
      </c>
    </row>
    <row r="371" spans="1:1" x14ac:dyDescent="0.35">
      <c r="A371" s="3" t="s">
        <v>488</v>
      </c>
    </row>
    <row r="372" spans="1:1" x14ac:dyDescent="0.35">
      <c r="A372" s="3" t="s">
        <v>489</v>
      </c>
    </row>
    <row r="373" spans="1:1" x14ac:dyDescent="0.35">
      <c r="A373" s="3" t="s">
        <v>490</v>
      </c>
    </row>
    <row r="374" spans="1:1" x14ac:dyDescent="0.35">
      <c r="A374" s="3" t="s">
        <v>491</v>
      </c>
    </row>
    <row r="375" spans="1:1" x14ac:dyDescent="0.35">
      <c r="A375" s="3" t="s">
        <v>492</v>
      </c>
    </row>
    <row r="376" spans="1:1" x14ac:dyDescent="0.35">
      <c r="A376" s="3" t="s">
        <v>493</v>
      </c>
    </row>
    <row r="377" spans="1:1" x14ac:dyDescent="0.35">
      <c r="A377" s="3" t="s">
        <v>494</v>
      </c>
    </row>
    <row r="378" spans="1:1" x14ac:dyDescent="0.35">
      <c r="A378" s="3" t="s">
        <v>495</v>
      </c>
    </row>
    <row r="379" spans="1:1" x14ac:dyDescent="0.35">
      <c r="A379" s="3" t="s">
        <v>496</v>
      </c>
    </row>
    <row r="380" spans="1:1" x14ac:dyDescent="0.35">
      <c r="A380" s="3" t="s">
        <v>497</v>
      </c>
    </row>
    <row r="381" spans="1:1" x14ac:dyDescent="0.35">
      <c r="A381" s="3" t="s">
        <v>498</v>
      </c>
    </row>
    <row r="382" spans="1:1" x14ac:dyDescent="0.35">
      <c r="A382" s="3" t="s">
        <v>499</v>
      </c>
    </row>
    <row r="383" spans="1:1" x14ac:dyDescent="0.35">
      <c r="A383" s="3" t="s">
        <v>500</v>
      </c>
    </row>
    <row r="384" spans="1:1" x14ac:dyDescent="0.35">
      <c r="A384" s="3" t="s">
        <v>501</v>
      </c>
    </row>
    <row r="385" spans="1:1" x14ac:dyDescent="0.35">
      <c r="A385" s="3" t="s">
        <v>502</v>
      </c>
    </row>
    <row r="386" spans="1:1" x14ac:dyDescent="0.35">
      <c r="A386" s="3" t="s">
        <v>503</v>
      </c>
    </row>
    <row r="387" spans="1:1" x14ac:dyDescent="0.35">
      <c r="A387" s="3" t="s">
        <v>504</v>
      </c>
    </row>
    <row r="388" spans="1:1" x14ac:dyDescent="0.35">
      <c r="A388" s="3" t="s">
        <v>505</v>
      </c>
    </row>
    <row r="389" spans="1:1" x14ac:dyDescent="0.35">
      <c r="A389" s="3" t="s">
        <v>506</v>
      </c>
    </row>
    <row r="390" spans="1:1" x14ac:dyDescent="0.35">
      <c r="A390" s="3" t="s">
        <v>507</v>
      </c>
    </row>
    <row r="391" spans="1:1" x14ac:dyDescent="0.35">
      <c r="A391" s="3" t="s">
        <v>508</v>
      </c>
    </row>
    <row r="392" spans="1:1" x14ac:dyDescent="0.35">
      <c r="A392" s="3" t="s">
        <v>509</v>
      </c>
    </row>
    <row r="393" spans="1:1" x14ac:dyDescent="0.35">
      <c r="A393" s="3" t="s">
        <v>510</v>
      </c>
    </row>
    <row r="394" spans="1:1" x14ac:dyDescent="0.35">
      <c r="A394" s="3" t="s">
        <v>511</v>
      </c>
    </row>
    <row r="395" spans="1:1" x14ac:dyDescent="0.35">
      <c r="A395" s="3" t="s">
        <v>512</v>
      </c>
    </row>
    <row r="396" spans="1:1" x14ac:dyDescent="0.35">
      <c r="A396" s="3" t="s">
        <v>513</v>
      </c>
    </row>
    <row r="397" spans="1:1" x14ac:dyDescent="0.35">
      <c r="A397" s="3" t="s">
        <v>514</v>
      </c>
    </row>
    <row r="398" spans="1:1" x14ac:dyDescent="0.35">
      <c r="A398" s="3" t="s">
        <v>515</v>
      </c>
    </row>
    <row r="399" spans="1:1" x14ac:dyDescent="0.35">
      <c r="A399" s="3" t="s">
        <v>516</v>
      </c>
    </row>
    <row r="400" spans="1:1" x14ac:dyDescent="0.35">
      <c r="A400" s="3" t="s">
        <v>517</v>
      </c>
    </row>
    <row r="401" spans="1:1" x14ac:dyDescent="0.35">
      <c r="A401" s="3" t="s">
        <v>518</v>
      </c>
    </row>
    <row r="402" spans="1:1" x14ac:dyDescent="0.35">
      <c r="A402" s="3" t="s">
        <v>519</v>
      </c>
    </row>
    <row r="403" spans="1:1" x14ac:dyDescent="0.35">
      <c r="A403" s="3" t="s">
        <v>520</v>
      </c>
    </row>
    <row r="404" spans="1:1" x14ac:dyDescent="0.35">
      <c r="A404" s="3" t="s">
        <v>521</v>
      </c>
    </row>
    <row r="405" spans="1:1" x14ac:dyDescent="0.35">
      <c r="A405" s="3" t="s">
        <v>522</v>
      </c>
    </row>
    <row r="406" spans="1:1" x14ac:dyDescent="0.35">
      <c r="A406" s="3" t="s">
        <v>523</v>
      </c>
    </row>
    <row r="407" spans="1:1" x14ac:dyDescent="0.35">
      <c r="A407" s="3" t="s">
        <v>524</v>
      </c>
    </row>
    <row r="408" spans="1:1" x14ac:dyDescent="0.35">
      <c r="A408" s="3" t="s">
        <v>525</v>
      </c>
    </row>
    <row r="409" spans="1:1" x14ac:dyDescent="0.35">
      <c r="A409" s="3" t="s">
        <v>526</v>
      </c>
    </row>
    <row r="410" spans="1:1" x14ac:dyDescent="0.35">
      <c r="A410" s="3" t="s">
        <v>527</v>
      </c>
    </row>
    <row r="411" spans="1:1" x14ac:dyDescent="0.35">
      <c r="A411" s="3" t="s">
        <v>528</v>
      </c>
    </row>
    <row r="412" spans="1:1" x14ac:dyDescent="0.35">
      <c r="A412" s="3" t="s">
        <v>529</v>
      </c>
    </row>
    <row r="413" spans="1:1" x14ac:dyDescent="0.35">
      <c r="A413" s="3" t="s">
        <v>530</v>
      </c>
    </row>
    <row r="414" spans="1:1" x14ac:dyDescent="0.35">
      <c r="A414" s="3" t="s">
        <v>531</v>
      </c>
    </row>
    <row r="415" spans="1:1" x14ac:dyDescent="0.35">
      <c r="A415" s="3" t="s">
        <v>532</v>
      </c>
    </row>
    <row r="416" spans="1:1" x14ac:dyDescent="0.35">
      <c r="A416" s="3" t="s">
        <v>533</v>
      </c>
    </row>
    <row r="417" spans="1:1" x14ac:dyDescent="0.35">
      <c r="A417" s="3" t="s">
        <v>534</v>
      </c>
    </row>
    <row r="418" spans="1:1" x14ac:dyDescent="0.35">
      <c r="A418" s="3" t="s">
        <v>535</v>
      </c>
    </row>
    <row r="419" spans="1:1" x14ac:dyDescent="0.35">
      <c r="A419" s="3" t="s">
        <v>536</v>
      </c>
    </row>
    <row r="420" spans="1:1" x14ac:dyDescent="0.35">
      <c r="A420" s="3" t="s">
        <v>537</v>
      </c>
    </row>
    <row r="421" spans="1:1" x14ac:dyDescent="0.35">
      <c r="A421" s="3" t="s">
        <v>538</v>
      </c>
    </row>
    <row r="422" spans="1:1" x14ac:dyDescent="0.35">
      <c r="A422" s="3" t="s">
        <v>539</v>
      </c>
    </row>
    <row r="423" spans="1:1" x14ac:dyDescent="0.35">
      <c r="A423" s="3" t="s">
        <v>540</v>
      </c>
    </row>
    <row r="424" spans="1:1" x14ac:dyDescent="0.35">
      <c r="A424" s="3" t="s">
        <v>541</v>
      </c>
    </row>
    <row r="425" spans="1:1" x14ac:dyDescent="0.35">
      <c r="A425" s="3" t="s">
        <v>542</v>
      </c>
    </row>
    <row r="426" spans="1:1" x14ac:dyDescent="0.35">
      <c r="A426" s="3" t="s">
        <v>543</v>
      </c>
    </row>
    <row r="427" spans="1:1" x14ac:dyDescent="0.35">
      <c r="A427" s="3" t="s">
        <v>544</v>
      </c>
    </row>
    <row r="428" spans="1:1" x14ac:dyDescent="0.35">
      <c r="A428" s="3" t="s">
        <v>545</v>
      </c>
    </row>
    <row r="429" spans="1:1" x14ac:dyDescent="0.35">
      <c r="A429" s="3" t="s">
        <v>546</v>
      </c>
    </row>
    <row r="430" spans="1:1" x14ac:dyDescent="0.35">
      <c r="A430" s="3" t="s">
        <v>547</v>
      </c>
    </row>
    <row r="431" spans="1:1" x14ac:dyDescent="0.35">
      <c r="A431" s="3" t="s">
        <v>548</v>
      </c>
    </row>
    <row r="432" spans="1:1" x14ac:dyDescent="0.35">
      <c r="A432" s="3" t="s">
        <v>549</v>
      </c>
    </row>
    <row r="433" spans="1:1" x14ac:dyDescent="0.35">
      <c r="A433" s="3" t="s">
        <v>550</v>
      </c>
    </row>
    <row r="434" spans="1:1" x14ac:dyDescent="0.35">
      <c r="A434" s="3" t="s">
        <v>551</v>
      </c>
    </row>
    <row r="435" spans="1:1" x14ac:dyDescent="0.35">
      <c r="A435" s="3" t="s">
        <v>552</v>
      </c>
    </row>
    <row r="436" spans="1:1" x14ac:dyDescent="0.35">
      <c r="A436" s="3" t="s">
        <v>553</v>
      </c>
    </row>
    <row r="437" spans="1:1" x14ac:dyDescent="0.35">
      <c r="A437" s="3" t="s">
        <v>554</v>
      </c>
    </row>
    <row r="438" spans="1:1" x14ac:dyDescent="0.35">
      <c r="A438" s="3" t="s">
        <v>555</v>
      </c>
    </row>
    <row r="439" spans="1:1" x14ac:dyDescent="0.35">
      <c r="A439" s="3" t="s">
        <v>556</v>
      </c>
    </row>
    <row r="440" spans="1:1" x14ac:dyDescent="0.35">
      <c r="A440" s="3" t="s">
        <v>557</v>
      </c>
    </row>
    <row r="441" spans="1:1" x14ac:dyDescent="0.35">
      <c r="A441" s="3" t="s">
        <v>558</v>
      </c>
    </row>
    <row r="442" spans="1:1" x14ac:dyDescent="0.35">
      <c r="A442" s="3" t="s">
        <v>559</v>
      </c>
    </row>
    <row r="443" spans="1:1" x14ac:dyDescent="0.35">
      <c r="A443" s="3" t="s">
        <v>560</v>
      </c>
    </row>
    <row r="444" spans="1:1" x14ac:dyDescent="0.35">
      <c r="A444" s="3" t="s">
        <v>561</v>
      </c>
    </row>
    <row r="445" spans="1:1" x14ac:dyDescent="0.35">
      <c r="A445" s="3" t="s">
        <v>562</v>
      </c>
    </row>
    <row r="446" spans="1:1" x14ac:dyDescent="0.35">
      <c r="A446" s="3" t="s">
        <v>563</v>
      </c>
    </row>
    <row r="447" spans="1:1" x14ac:dyDescent="0.35">
      <c r="A447" s="3" t="s">
        <v>564</v>
      </c>
    </row>
    <row r="448" spans="1:1" x14ac:dyDescent="0.35">
      <c r="A448" s="3" t="s">
        <v>565</v>
      </c>
    </row>
    <row r="449" spans="1:1" x14ac:dyDescent="0.35">
      <c r="A449" s="3" t="s">
        <v>566</v>
      </c>
    </row>
    <row r="450" spans="1:1" x14ac:dyDescent="0.35">
      <c r="A450" s="3" t="s">
        <v>567</v>
      </c>
    </row>
    <row r="451" spans="1:1" x14ac:dyDescent="0.35">
      <c r="A451" s="3" t="s">
        <v>568</v>
      </c>
    </row>
    <row r="452" spans="1:1" x14ac:dyDescent="0.35">
      <c r="A452" s="3" t="s">
        <v>569</v>
      </c>
    </row>
    <row r="453" spans="1:1" x14ac:dyDescent="0.35">
      <c r="A453" s="3" t="s">
        <v>570</v>
      </c>
    </row>
    <row r="454" spans="1:1" x14ac:dyDescent="0.35">
      <c r="A454" s="3" t="s">
        <v>571</v>
      </c>
    </row>
    <row r="455" spans="1:1" x14ac:dyDescent="0.35">
      <c r="A455" s="3" t="s">
        <v>572</v>
      </c>
    </row>
    <row r="456" spans="1:1" x14ac:dyDescent="0.35">
      <c r="A456" s="3" t="s">
        <v>573</v>
      </c>
    </row>
    <row r="457" spans="1:1" x14ac:dyDescent="0.35">
      <c r="A457" s="3" t="s">
        <v>574</v>
      </c>
    </row>
    <row r="458" spans="1:1" x14ac:dyDescent="0.35">
      <c r="A458" s="3" t="s">
        <v>575</v>
      </c>
    </row>
    <row r="459" spans="1:1" x14ac:dyDescent="0.35">
      <c r="A459" s="3" t="s">
        <v>576</v>
      </c>
    </row>
    <row r="460" spans="1:1" x14ac:dyDescent="0.35">
      <c r="A460" s="3" t="s">
        <v>577</v>
      </c>
    </row>
    <row r="461" spans="1:1" x14ac:dyDescent="0.35">
      <c r="A461" s="3" t="s">
        <v>578</v>
      </c>
    </row>
    <row r="462" spans="1:1" x14ac:dyDescent="0.35">
      <c r="A462" s="3" t="s">
        <v>579</v>
      </c>
    </row>
    <row r="463" spans="1:1" x14ac:dyDescent="0.35">
      <c r="A463" s="3" t="s">
        <v>580</v>
      </c>
    </row>
    <row r="464" spans="1:1" x14ac:dyDescent="0.35">
      <c r="A464" s="3" t="s">
        <v>581</v>
      </c>
    </row>
    <row r="465" spans="1:1" x14ac:dyDescent="0.35">
      <c r="A465" s="3" t="s">
        <v>582</v>
      </c>
    </row>
    <row r="466" spans="1:1" x14ac:dyDescent="0.35">
      <c r="A466" s="3" t="s">
        <v>583</v>
      </c>
    </row>
    <row r="467" spans="1:1" x14ac:dyDescent="0.35">
      <c r="A467" s="3" t="s">
        <v>584</v>
      </c>
    </row>
    <row r="468" spans="1:1" x14ac:dyDescent="0.35">
      <c r="A468" s="3" t="s">
        <v>585</v>
      </c>
    </row>
    <row r="469" spans="1:1" x14ac:dyDescent="0.35">
      <c r="A469" s="3" t="s">
        <v>586</v>
      </c>
    </row>
    <row r="470" spans="1:1" x14ac:dyDescent="0.35">
      <c r="A470" s="3" t="s">
        <v>587</v>
      </c>
    </row>
    <row r="471" spans="1:1" x14ac:dyDescent="0.35">
      <c r="A471" s="3" t="s">
        <v>588</v>
      </c>
    </row>
    <row r="472" spans="1:1" x14ac:dyDescent="0.35">
      <c r="A472" s="3" t="s">
        <v>589</v>
      </c>
    </row>
    <row r="473" spans="1:1" x14ac:dyDescent="0.35">
      <c r="A473" s="3" t="s">
        <v>590</v>
      </c>
    </row>
    <row r="474" spans="1:1" x14ac:dyDescent="0.35">
      <c r="A474" s="3" t="s">
        <v>591</v>
      </c>
    </row>
    <row r="475" spans="1:1" x14ac:dyDescent="0.35">
      <c r="A475" s="3" t="s">
        <v>592</v>
      </c>
    </row>
    <row r="476" spans="1:1" x14ac:dyDescent="0.35">
      <c r="A476" s="3" t="s">
        <v>593</v>
      </c>
    </row>
    <row r="477" spans="1:1" x14ac:dyDescent="0.35">
      <c r="A477" s="3" t="s">
        <v>594</v>
      </c>
    </row>
    <row r="478" spans="1:1" x14ac:dyDescent="0.35">
      <c r="A478" s="3" t="s">
        <v>595</v>
      </c>
    </row>
    <row r="479" spans="1:1" x14ac:dyDescent="0.35">
      <c r="A479" s="3" t="s">
        <v>596</v>
      </c>
    </row>
    <row r="480" spans="1:1" x14ac:dyDescent="0.35">
      <c r="A480" s="3" t="s">
        <v>597</v>
      </c>
    </row>
    <row r="481" spans="1:1" x14ac:dyDescent="0.35">
      <c r="A481" s="3" t="s">
        <v>598</v>
      </c>
    </row>
    <row r="482" spans="1:1" x14ac:dyDescent="0.35">
      <c r="A482" s="3" t="s">
        <v>599</v>
      </c>
    </row>
    <row r="483" spans="1:1" x14ac:dyDescent="0.35">
      <c r="A483" s="3" t="s">
        <v>600</v>
      </c>
    </row>
    <row r="484" spans="1:1" x14ac:dyDescent="0.35">
      <c r="A484" s="3" t="s">
        <v>601</v>
      </c>
    </row>
    <row r="485" spans="1:1" x14ac:dyDescent="0.35">
      <c r="A485" s="3" t="s">
        <v>602</v>
      </c>
    </row>
    <row r="486" spans="1:1" x14ac:dyDescent="0.35">
      <c r="A486" s="3" t="s">
        <v>603</v>
      </c>
    </row>
    <row r="487" spans="1:1" x14ac:dyDescent="0.35">
      <c r="A487" s="3" t="s">
        <v>604</v>
      </c>
    </row>
    <row r="488" spans="1:1" x14ac:dyDescent="0.35">
      <c r="A488" s="3" t="s">
        <v>605</v>
      </c>
    </row>
    <row r="489" spans="1:1" x14ac:dyDescent="0.35">
      <c r="A489" s="3" t="s">
        <v>606</v>
      </c>
    </row>
    <row r="490" spans="1:1" x14ac:dyDescent="0.35">
      <c r="A490" s="3" t="s">
        <v>607</v>
      </c>
    </row>
    <row r="491" spans="1:1" x14ac:dyDescent="0.35">
      <c r="A491" s="3" t="s">
        <v>608</v>
      </c>
    </row>
    <row r="492" spans="1:1" x14ac:dyDescent="0.35">
      <c r="A492" s="3" t="s">
        <v>609</v>
      </c>
    </row>
    <row r="493" spans="1:1" x14ac:dyDescent="0.35">
      <c r="A493" s="3" t="s">
        <v>610</v>
      </c>
    </row>
    <row r="494" spans="1:1" x14ac:dyDescent="0.35">
      <c r="A494" s="3" t="s">
        <v>611</v>
      </c>
    </row>
    <row r="495" spans="1:1" x14ac:dyDescent="0.35">
      <c r="A495" s="3" t="s">
        <v>612</v>
      </c>
    </row>
    <row r="496" spans="1:1" x14ac:dyDescent="0.35">
      <c r="A496" s="3" t="s">
        <v>613</v>
      </c>
    </row>
    <row r="497" spans="1:1" x14ac:dyDescent="0.35">
      <c r="A497" s="3" t="s">
        <v>614</v>
      </c>
    </row>
    <row r="498" spans="1:1" x14ac:dyDescent="0.35">
      <c r="A498" s="3" t="s">
        <v>615</v>
      </c>
    </row>
    <row r="499" spans="1:1" x14ac:dyDescent="0.35">
      <c r="A499" s="3" t="s">
        <v>616</v>
      </c>
    </row>
    <row r="500" spans="1:1" x14ac:dyDescent="0.35">
      <c r="A500" s="3" t="s">
        <v>617</v>
      </c>
    </row>
    <row r="501" spans="1:1" x14ac:dyDescent="0.35">
      <c r="A501" s="3" t="s">
        <v>618</v>
      </c>
    </row>
    <row r="502" spans="1:1" x14ac:dyDescent="0.35">
      <c r="A502" s="3" t="s">
        <v>619</v>
      </c>
    </row>
    <row r="503" spans="1:1" x14ac:dyDescent="0.35">
      <c r="A503" s="3" t="s">
        <v>620</v>
      </c>
    </row>
    <row r="504" spans="1:1" x14ac:dyDescent="0.35">
      <c r="A504" s="3" t="s">
        <v>621</v>
      </c>
    </row>
    <row r="505" spans="1:1" x14ac:dyDescent="0.35">
      <c r="A505" s="3" t="s">
        <v>622</v>
      </c>
    </row>
    <row r="506" spans="1:1" x14ac:dyDescent="0.35">
      <c r="A506" s="3" t="s">
        <v>623</v>
      </c>
    </row>
    <row r="507" spans="1:1" x14ac:dyDescent="0.35">
      <c r="A507" s="3" t="s">
        <v>624</v>
      </c>
    </row>
    <row r="508" spans="1:1" x14ac:dyDescent="0.35">
      <c r="A508" s="3" t="s">
        <v>625</v>
      </c>
    </row>
    <row r="509" spans="1:1" x14ac:dyDescent="0.35">
      <c r="A509" s="3" t="s">
        <v>626</v>
      </c>
    </row>
    <row r="510" spans="1:1" x14ac:dyDescent="0.35">
      <c r="A510" s="3" t="s">
        <v>627</v>
      </c>
    </row>
    <row r="511" spans="1:1" x14ac:dyDescent="0.35">
      <c r="A511" s="3" t="s">
        <v>628</v>
      </c>
    </row>
    <row r="512" spans="1:1" x14ac:dyDescent="0.35">
      <c r="A512" s="3" t="s">
        <v>629</v>
      </c>
    </row>
    <row r="513" spans="1:1" x14ac:dyDescent="0.35">
      <c r="A513" s="3" t="s">
        <v>630</v>
      </c>
    </row>
    <row r="514" spans="1:1" x14ac:dyDescent="0.35">
      <c r="A514" s="3" t="s">
        <v>631</v>
      </c>
    </row>
    <row r="515" spans="1:1" x14ac:dyDescent="0.35">
      <c r="A515" s="3" t="s">
        <v>632</v>
      </c>
    </row>
    <row r="516" spans="1:1" x14ac:dyDescent="0.35">
      <c r="A516" s="3" t="s">
        <v>633</v>
      </c>
    </row>
    <row r="517" spans="1:1" x14ac:dyDescent="0.35">
      <c r="A517" s="3" t="s">
        <v>634</v>
      </c>
    </row>
    <row r="518" spans="1:1" x14ac:dyDescent="0.35">
      <c r="A518" s="3" t="s">
        <v>635</v>
      </c>
    </row>
    <row r="519" spans="1:1" x14ac:dyDescent="0.35">
      <c r="A519" s="3" t="s">
        <v>636</v>
      </c>
    </row>
    <row r="520" spans="1:1" x14ac:dyDescent="0.35">
      <c r="A520" s="3" t="s">
        <v>637</v>
      </c>
    </row>
    <row r="521" spans="1:1" x14ac:dyDescent="0.35">
      <c r="A521" s="3" t="s">
        <v>638</v>
      </c>
    </row>
    <row r="522" spans="1:1" x14ac:dyDescent="0.35">
      <c r="A522" s="3" t="s">
        <v>639</v>
      </c>
    </row>
    <row r="523" spans="1:1" x14ac:dyDescent="0.35">
      <c r="A523" s="3" t="s">
        <v>640</v>
      </c>
    </row>
    <row r="524" spans="1:1" x14ac:dyDescent="0.35">
      <c r="A524" s="3" t="s">
        <v>641</v>
      </c>
    </row>
    <row r="525" spans="1:1" x14ac:dyDescent="0.35">
      <c r="A525" s="3" t="s">
        <v>642</v>
      </c>
    </row>
    <row r="526" spans="1:1" x14ac:dyDescent="0.35">
      <c r="A526" s="3" t="s">
        <v>643</v>
      </c>
    </row>
    <row r="527" spans="1:1" x14ac:dyDescent="0.35">
      <c r="A527" s="3" t="s">
        <v>644</v>
      </c>
    </row>
    <row r="528" spans="1:1" x14ac:dyDescent="0.35">
      <c r="A528" s="3" t="s">
        <v>645</v>
      </c>
    </row>
    <row r="529" spans="1:1" x14ac:dyDescent="0.35">
      <c r="A529" s="3" t="s">
        <v>646</v>
      </c>
    </row>
    <row r="530" spans="1:1" x14ac:dyDescent="0.35">
      <c r="A530" s="3" t="s">
        <v>647</v>
      </c>
    </row>
    <row r="531" spans="1:1" x14ac:dyDescent="0.35">
      <c r="A531" s="3" t="s">
        <v>648</v>
      </c>
    </row>
    <row r="532" spans="1:1" x14ac:dyDescent="0.35">
      <c r="A532" s="3" t="s">
        <v>649</v>
      </c>
    </row>
    <row r="533" spans="1:1" x14ac:dyDescent="0.35">
      <c r="A533" s="3" t="s">
        <v>650</v>
      </c>
    </row>
    <row r="534" spans="1:1" x14ac:dyDescent="0.35">
      <c r="A534" s="3" t="s">
        <v>651</v>
      </c>
    </row>
    <row r="535" spans="1:1" x14ac:dyDescent="0.35">
      <c r="A535" s="3" t="s">
        <v>652</v>
      </c>
    </row>
    <row r="536" spans="1:1" x14ac:dyDescent="0.35">
      <c r="A536" s="3" t="s">
        <v>653</v>
      </c>
    </row>
    <row r="537" spans="1:1" x14ac:dyDescent="0.35">
      <c r="A537" s="3" t="s">
        <v>654</v>
      </c>
    </row>
    <row r="538" spans="1:1" x14ac:dyDescent="0.35">
      <c r="A538" s="3" t="s">
        <v>655</v>
      </c>
    </row>
    <row r="539" spans="1:1" x14ac:dyDescent="0.35">
      <c r="A539" s="3" t="s">
        <v>656</v>
      </c>
    </row>
    <row r="540" spans="1:1" x14ac:dyDescent="0.35">
      <c r="A540" s="3" t="s">
        <v>657</v>
      </c>
    </row>
    <row r="541" spans="1:1" x14ac:dyDescent="0.35">
      <c r="A541" s="3" t="s">
        <v>658</v>
      </c>
    </row>
    <row r="542" spans="1:1" x14ac:dyDescent="0.35">
      <c r="A542" s="3" t="s">
        <v>659</v>
      </c>
    </row>
    <row r="543" spans="1:1" x14ac:dyDescent="0.35">
      <c r="A543" s="3" t="s">
        <v>660</v>
      </c>
    </row>
    <row r="544" spans="1:1" x14ac:dyDescent="0.35">
      <c r="A544" s="3" t="s">
        <v>661</v>
      </c>
    </row>
    <row r="545" spans="1:1" x14ac:dyDescent="0.35">
      <c r="A545" s="3" t="s">
        <v>662</v>
      </c>
    </row>
    <row r="546" spans="1:1" x14ac:dyDescent="0.35">
      <c r="A546" s="3" t="s">
        <v>663</v>
      </c>
    </row>
    <row r="547" spans="1:1" x14ac:dyDescent="0.35">
      <c r="A547" s="3" t="s">
        <v>664</v>
      </c>
    </row>
    <row r="548" spans="1:1" x14ac:dyDescent="0.35">
      <c r="A548" s="3" t="s">
        <v>665</v>
      </c>
    </row>
    <row r="549" spans="1:1" x14ac:dyDescent="0.35">
      <c r="A549" s="3" t="s">
        <v>666</v>
      </c>
    </row>
    <row r="550" spans="1:1" x14ac:dyDescent="0.35">
      <c r="A550" s="3" t="s">
        <v>667</v>
      </c>
    </row>
    <row r="551" spans="1:1" x14ac:dyDescent="0.35">
      <c r="A551" s="3" t="s">
        <v>668</v>
      </c>
    </row>
    <row r="552" spans="1:1" x14ac:dyDescent="0.35">
      <c r="A552" s="3" t="s">
        <v>669</v>
      </c>
    </row>
    <row r="553" spans="1:1" x14ac:dyDescent="0.35">
      <c r="A553" s="3" t="s">
        <v>670</v>
      </c>
    </row>
    <row r="554" spans="1:1" x14ac:dyDescent="0.35">
      <c r="A554" s="3" t="s">
        <v>671</v>
      </c>
    </row>
    <row r="555" spans="1:1" x14ac:dyDescent="0.35">
      <c r="A555" s="3" t="s">
        <v>672</v>
      </c>
    </row>
    <row r="556" spans="1:1" x14ac:dyDescent="0.35">
      <c r="A556" s="3" t="s">
        <v>673</v>
      </c>
    </row>
    <row r="557" spans="1:1" x14ac:dyDescent="0.35">
      <c r="A557" s="3" t="s">
        <v>674</v>
      </c>
    </row>
    <row r="558" spans="1:1" x14ac:dyDescent="0.35">
      <c r="A558" s="3" t="s">
        <v>675</v>
      </c>
    </row>
    <row r="559" spans="1:1" x14ac:dyDescent="0.35">
      <c r="A559" s="3" t="s">
        <v>676</v>
      </c>
    </row>
    <row r="560" spans="1:1" x14ac:dyDescent="0.35">
      <c r="A560" s="3" t="s">
        <v>677</v>
      </c>
    </row>
    <row r="561" spans="1:1" x14ac:dyDescent="0.35">
      <c r="A561" s="3" t="s">
        <v>678</v>
      </c>
    </row>
    <row r="562" spans="1:1" x14ac:dyDescent="0.35">
      <c r="A562" s="3" t="s">
        <v>679</v>
      </c>
    </row>
    <row r="563" spans="1:1" x14ac:dyDescent="0.35">
      <c r="A563" s="3" t="s">
        <v>680</v>
      </c>
    </row>
    <row r="564" spans="1:1" x14ac:dyDescent="0.35">
      <c r="A564" s="3" t="s">
        <v>681</v>
      </c>
    </row>
    <row r="565" spans="1:1" x14ac:dyDescent="0.35">
      <c r="A565" s="3" t="s">
        <v>682</v>
      </c>
    </row>
    <row r="566" spans="1:1" x14ac:dyDescent="0.35">
      <c r="A566" s="3" t="s">
        <v>683</v>
      </c>
    </row>
    <row r="567" spans="1:1" x14ac:dyDescent="0.35">
      <c r="A567" s="3" t="s">
        <v>684</v>
      </c>
    </row>
    <row r="568" spans="1:1" x14ac:dyDescent="0.35">
      <c r="A568" s="3" t="s">
        <v>685</v>
      </c>
    </row>
    <row r="569" spans="1:1" x14ac:dyDescent="0.35">
      <c r="A569" s="3" t="s">
        <v>686</v>
      </c>
    </row>
    <row r="570" spans="1:1" x14ac:dyDescent="0.35">
      <c r="A570" s="3" t="s">
        <v>687</v>
      </c>
    </row>
    <row r="571" spans="1:1" x14ac:dyDescent="0.35">
      <c r="A571" s="3" t="s">
        <v>688</v>
      </c>
    </row>
    <row r="572" spans="1:1" x14ac:dyDescent="0.35">
      <c r="A572" s="3" t="s">
        <v>689</v>
      </c>
    </row>
    <row r="573" spans="1:1" x14ac:dyDescent="0.35">
      <c r="A573" s="3" t="s">
        <v>690</v>
      </c>
    </row>
    <row r="574" spans="1:1" x14ac:dyDescent="0.35">
      <c r="A574" s="3" t="s">
        <v>691</v>
      </c>
    </row>
    <row r="575" spans="1:1" x14ac:dyDescent="0.35">
      <c r="A575" s="3" t="s">
        <v>692</v>
      </c>
    </row>
    <row r="576" spans="1:1" x14ac:dyDescent="0.35">
      <c r="A576" s="3" t="s">
        <v>693</v>
      </c>
    </row>
    <row r="577" spans="1:1" x14ac:dyDescent="0.35">
      <c r="A577" s="3" t="s">
        <v>694</v>
      </c>
    </row>
    <row r="578" spans="1:1" x14ac:dyDescent="0.35">
      <c r="A578" s="3" t="s">
        <v>695</v>
      </c>
    </row>
    <row r="579" spans="1:1" x14ac:dyDescent="0.35">
      <c r="A579" s="3" t="s">
        <v>696</v>
      </c>
    </row>
    <row r="580" spans="1:1" x14ac:dyDescent="0.35">
      <c r="A580" s="3" t="s">
        <v>697</v>
      </c>
    </row>
    <row r="581" spans="1:1" x14ac:dyDescent="0.35">
      <c r="A581" s="3" t="s">
        <v>698</v>
      </c>
    </row>
    <row r="582" spans="1:1" x14ac:dyDescent="0.35">
      <c r="A582" s="3" t="s">
        <v>699</v>
      </c>
    </row>
    <row r="583" spans="1:1" x14ac:dyDescent="0.35">
      <c r="A583" s="3" t="s">
        <v>700</v>
      </c>
    </row>
    <row r="584" spans="1:1" x14ac:dyDescent="0.35">
      <c r="A584" s="3" t="s">
        <v>701</v>
      </c>
    </row>
    <row r="585" spans="1:1" x14ac:dyDescent="0.35">
      <c r="A585" s="3" t="s">
        <v>702</v>
      </c>
    </row>
    <row r="586" spans="1:1" x14ac:dyDescent="0.35">
      <c r="A586" s="3" t="s">
        <v>703</v>
      </c>
    </row>
    <row r="587" spans="1:1" x14ac:dyDescent="0.35">
      <c r="A587" s="3" t="s">
        <v>704</v>
      </c>
    </row>
    <row r="588" spans="1:1" x14ac:dyDescent="0.35">
      <c r="A588" s="3" t="s">
        <v>705</v>
      </c>
    </row>
    <row r="589" spans="1:1" x14ac:dyDescent="0.35">
      <c r="A589" s="3" t="s">
        <v>706</v>
      </c>
    </row>
    <row r="590" spans="1:1" x14ac:dyDescent="0.35">
      <c r="A590" s="3" t="s">
        <v>707</v>
      </c>
    </row>
    <row r="591" spans="1:1" x14ac:dyDescent="0.35">
      <c r="A591" s="3" t="s">
        <v>708</v>
      </c>
    </row>
    <row r="592" spans="1:1" x14ac:dyDescent="0.35">
      <c r="A592" s="3" t="s">
        <v>709</v>
      </c>
    </row>
    <row r="593" spans="1:1" x14ac:dyDescent="0.35">
      <c r="A593" s="3" t="s">
        <v>710</v>
      </c>
    </row>
    <row r="594" spans="1:1" x14ac:dyDescent="0.35">
      <c r="A594" s="3" t="s">
        <v>711</v>
      </c>
    </row>
    <row r="595" spans="1:1" x14ac:dyDescent="0.35">
      <c r="A595" s="3" t="s">
        <v>712</v>
      </c>
    </row>
    <row r="596" spans="1:1" x14ac:dyDescent="0.35">
      <c r="A596" s="3" t="s">
        <v>713</v>
      </c>
    </row>
    <row r="597" spans="1:1" x14ac:dyDescent="0.35">
      <c r="A597" s="3" t="s">
        <v>714</v>
      </c>
    </row>
    <row r="598" spans="1:1" x14ac:dyDescent="0.35">
      <c r="A598" s="3" t="s">
        <v>715</v>
      </c>
    </row>
    <row r="599" spans="1:1" x14ac:dyDescent="0.35">
      <c r="A599" s="3" t="s">
        <v>716</v>
      </c>
    </row>
    <row r="600" spans="1:1" x14ac:dyDescent="0.35">
      <c r="A600" s="3" t="s">
        <v>717</v>
      </c>
    </row>
    <row r="601" spans="1:1" x14ac:dyDescent="0.35">
      <c r="A601" s="3" t="s">
        <v>718</v>
      </c>
    </row>
    <row r="602" spans="1:1" x14ac:dyDescent="0.35">
      <c r="A602" s="3" t="s">
        <v>719</v>
      </c>
    </row>
    <row r="603" spans="1:1" x14ac:dyDescent="0.35">
      <c r="A603" s="3" t="s">
        <v>720</v>
      </c>
    </row>
    <row r="604" spans="1:1" x14ac:dyDescent="0.35">
      <c r="A604" s="3" t="s">
        <v>721</v>
      </c>
    </row>
    <row r="605" spans="1:1" x14ac:dyDescent="0.35">
      <c r="A605" s="3" t="s">
        <v>722</v>
      </c>
    </row>
    <row r="606" spans="1:1" x14ac:dyDescent="0.35">
      <c r="A606" s="3" t="s">
        <v>723</v>
      </c>
    </row>
    <row r="607" spans="1:1" x14ac:dyDescent="0.35">
      <c r="A607" s="3" t="s">
        <v>724</v>
      </c>
    </row>
    <row r="608" spans="1:1" x14ac:dyDescent="0.35">
      <c r="A608" s="3" t="s">
        <v>725</v>
      </c>
    </row>
    <row r="609" spans="1:1" x14ac:dyDescent="0.35">
      <c r="A609" s="3" t="s">
        <v>726</v>
      </c>
    </row>
    <row r="610" spans="1:1" x14ac:dyDescent="0.35">
      <c r="A610" s="3" t="s">
        <v>727</v>
      </c>
    </row>
    <row r="611" spans="1:1" x14ac:dyDescent="0.35">
      <c r="A611" s="3" t="s">
        <v>728</v>
      </c>
    </row>
    <row r="612" spans="1:1" x14ac:dyDescent="0.35">
      <c r="A612" s="3" t="s">
        <v>729</v>
      </c>
    </row>
    <row r="613" spans="1:1" x14ac:dyDescent="0.35">
      <c r="A613" s="3" t="s">
        <v>730</v>
      </c>
    </row>
    <row r="614" spans="1:1" x14ac:dyDescent="0.35">
      <c r="A614" s="3" t="s">
        <v>731</v>
      </c>
    </row>
    <row r="615" spans="1:1" x14ac:dyDescent="0.35">
      <c r="A615" s="3" t="s">
        <v>732</v>
      </c>
    </row>
    <row r="616" spans="1:1" x14ac:dyDescent="0.35">
      <c r="A616" s="3" t="s">
        <v>733</v>
      </c>
    </row>
    <row r="617" spans="1:1" x14ac:dyDescent="0.35">
      <c r="A617" s="3" t="s">
        <v>734</v>
      </c>
    </row>
    <row r="618" spans="1:1" x14ac:dyDescent="0.35">
      <c r="A618" s="3" t="s">
        <v>735</v>
      </c>
    </row>
    <row r="619" spans="1:1" x14ac:dyDescent="0.35">
      <c r="A619" s="3" t="s">
        <v>736</v>
      </c>
    </row>
    <row r="620" spans="1:1" x14ac:dyDescent="0.35">
      <c r="A620" s="3" t="s">
        <v>737</v>
      </c>
    </row>
    <row r="621" spans="1:1" x14ac:dyDescent="0.35">
      <c r="A621" s="3" t="s">
        <v>738</v>
      </c>
    </row>
    <row r="622" spans="1:1" x14ac:dyDescent="0.35">
      <c r="A622" s="3" t="s">
        <v>739</v>
      </c>
    </row>
    <row r="623" spans="1:1" x14ac:dyDescent="0.35">
      <c r="A623" s="3" t="s">
        <v>740</v>
      </c>
    </row>
    <row r="624" spans="1:1" x14ac:dyDescent="0.35">
      <c r="A624" s="3" t="s">
        <v>741</v>
      </c>
    </row>
    <row r="625" spans="1:1" x14ac:dyDescent="0.35">
      <c r="A625" s="3" t="s">
        <v>742</v>
      </c>
    </row>
    <row r="626" spans="1:1" x14ac:dyDescent="0.35">
      <c r="A626" s="3" t="s">
        <v>743</v>
      </c>
    </row>
    <row r="627" spans="1:1" x14ac:dyDescent="0.35">
      <c r="A627" s="3" t="s">
        <v>744</v>
      </c>
    </row>
    <row r="628" spans="1:1" x14ac:dyDescent="0.35">
      <c r="A628" s="3" t="s">
        <v>745</v>
      </c>
    </row>
    <row r="629" spans="1:1" x14ac:dyDescent="0.35">
      <c r="A629" s="3" t="s">
        <v>746</v>
      </c>
    </row>
    <row r="630" spans="1:1" x14ac:dyDescent="0.35">
      <c r="A630" s="3" t="s">
        <v>747</v>
      </c>
    </row>
    <row r="631" spans="1:1" x14ac:dyDescent="0.35">
      <c r="A631" s="3" t="s">
        <v>748</v>
      </c>
    </row>
    <row r="632" spans="1:1" x14ac:dyDescent="0.35">
      <c r="A632" s="3" t="s">
        <v>749</v>
      </c>
    </row>
    <row r="633" spans="1:1" x14ac:dyDescent="0.35">
      <c r="A633" s="3" t="s">
        <v>750</v>
      </c>
    </row>
    <row r="634" spans="1:1" x14ac:dyDescent="0.35">
      <c r="A634" s="3" t="s">
        <v>751</v>
      </c>
    </row>
    <row r="635" spans="1:1" x14ac:dyDescent="0.35">
      <c r="A635" s="3" t="s">
        <v>752</v>
      </c>
    </row>
    <row r="636" spans="1:1" x14ac:dyDescent="0.35">
      <c r="A636" s="3" t="s">
        <v>753</v>
      </c>
    </row>
    <row r="637" spans="1:1" x14ac:dyDescent="0.35">
      <c r="A637" s="3" t="s">
        <v>754</v>
      </c>
    </row>
    <row r="638" spans="1:1" x14ac:dyDescent="0.35">
      <c r="A638" s="3" t="s">
        <v>755</v>
      </c>
    </row>
    <row r="639" spans="1:1" x14ac:dyDescent="0.35">
      <c r="A639" s="3" t="s">
        <v>756</v>
      </c>
    </row>
    <row r="640" spans="1:1" x14ac:dyDescent="0.35">
      <c r="A640" s="3" t="s">
        <v>757</v>
      </c>
    </row>
    <row r="641" spans="1:1" x14ac:dyDescent="0.35">
      <c r="A641" s="3" t="s">
        <v>758</v>
      </c>
    </row>
    <row r="642" spans="1:1" x14ac:dyDescent="0.35">
      <c r="A642" s="3" t="s">
        <v>759</v>
      </c>
    </row>
    <row r="643" spans="1:1" x14ac:dyDescent="0.35">
      <c r="A643" s="3" t="s">
        <v>760</v>
      </c>
    </row>
    <row r="644" spans="1:1" x14ac:dyDescent="0.35">
      <c r="A644" s="3" t="s">
        <v>761</v>
      </c>
    </row>
    <row r="645" spans="1:1" x14ac:dyDescent="0.35">
      <c r="A645" s="3" t="s">
        <v>762</v>
      </c>
    </row>
    <row r="646" spans="1:1" x14ac:dyDescent="0.35">
      <c r="A646" s="3" t="s">
        <v>763</v>
      </c>
    </row>
    <row r="647" spans="1:1" x14ac:dyDescent="0.35">
      <c r="A647" s="3" t="s">
        <v>764</v>
      </c>
    </row>
    <row r="648" spans="1:1" x14ac:dyDescent="0.35">
      <c r="A648" s="3" t="s">
        <v>765</v>
      </c>
    </row>
    <row r="649" spans="1:1" x14ac:dyDescent="0.35">
      <c r="A649" s="3" t="s">
        <v>766</v>
      </c>
    </row>
    <row r="650" spans="1:1" x14ac:dyDescent="0.35">
      <c r="A650" s="3" t="s">
        <v>767</v>
      </c>
    </row>
    <row r="651" spans="1:1" x14ac:dyDescent="0.35">
      <c r="A651" s="3" t="s">
        <v>768</v>
      </c>
    </row>
    <row r="652" spans="1:1" x14ac:dyDescent="0.35">
      <c r="A652" s="3" t="s">
        <v>769</v>
      </c>
    </row>
    <row r="653" spans="1:1" x14ac:dyDescent="0.35">
      <c r="A653" s="3" t="s">
        <v>770</v>
      </c>
    </row>
    <row r="654" spans="1:1" x14ac:dyDescent="0.35">
      <c r="A654" s="3" t="s">
        <v>771</v>
      </c>
    </row>
    <row r="655" spans="1:1" x14ac:dyDescent="0.35">
      <c r="A655" s="3" t="s">
        <v>772</v>
      </c>
    </row>
    <row r="656" spans="1:1" x14ac:dyDescent="0.35">
      <c r="A656" s="3" t="s">
        <v>773</v>
      </c>
    </row>
    <row r="657" spans="1:1" x14ac:dyDescent="0.35">
      <c r="A657" s="3" t="s">
        <v>774</v>
      </c>
    </row>
    <row r="658" spans="1:1" x14ac:dyDescent="0.35">
      <c r="A658" s="3" t="s">
        <v>775</v>
      </c>
    </row>
    <row r="659" spans="1:1" x14ac:dyDescent="0.35">
      <c r="A659" s="3" t="s">
        <v>776</v>
      </c>
    </row>
    <row r="660" spans="1:1" x14ac:dyDescent="0.35">
      <c r="A660" s="3" t="s">
        <v>777</v>
      </c>
    </row>
    <row r="661" spans="1:1" x14ac:dyDescent="0.35">
      <c r="A661" s="3" t="s">
        <v>778</v>
      </c>
    </row>
    <row r="662" spans="1:1" x14ac:dyDescent="0.35">
      <c r="A662" s="3" t="s">
        <v>779</v>
      </c>
    </row>
    <row r="663" spans="1:1" x14ac:dyDescent="0.35">
      <c r="A663" s="3" t="s">
        <v>780</v>
      </c>
    </row>
    <row r="664" spans="1:1" x14ac:dyDescent="0.35">
      <c r="A664" s="3" t="s">
        <v>781</v>
      </c>
    </row>
    <row r="665" spans="1:1" x14ac:dyDescent="0.35">
      <c r="A665" s="3" t="s">
        <v>782</v>
      </c>
    </row>
    <row r="666" spans="1:1" x14ac:dyDescent="0.35">
      <c r="A666" s="3" t="s">
        <v>783</v>
      </c>
    </row>
    <row r="667" spans="1:1" x14ac:dyDescent="0.35">
      <c r="A667" s="3" t="s">
        <v>784</v>
      </c>
    </row>
    <row r="668" spans="1:1" x14ac:dyDescent="0.35">
      <c r="A668" s="3" t="s">
        <v>785</v>
      </c>
    </row>
    <row r="669" spans="1:1" x14ac:dyDescent="0.35">
      <c r="A669" s="3" t="s">
        <v>786</v>
      </c>
    </row>
    <row r="670" spans="1:1" x14ac:dyDescent="0.35">
      <c r="A670" s="3" t="s">
        <v>787</v>
      </c>
    </row>
    <row r="671" spans="1:1" x14ac:dyDescent="0.35">
      <c r="A671" s="3" t="s">
        <v>788</v>
      </c>
    </row>
    <row r="672" spans="1:1" x14ac:dyDescent="0.35">
      <c r="A672" s="3" t="s">
        <v>789</v>
      </c>
    </row>
    <row r="673" spans="1:1" x14ac:dyDescent="0.35">
      <c r="A673" s="3" t="s">
        <v>790</v>
      </c>
    </row>
    <row r="674" spans="1:1" x14ac:dyDescent="0.35">
      <c r="A674" s="3" t="s">
        <v>791</v>
      </c>
    </row>
    <row r="675" spans="1:1" x14ac:dyDescent="0.35">
      <c r="A675" s="3" t="s">
        <v>792</v>
      </c>
    </row>
    <row r="676" spans="1:1" x14ac:dyDescent="0.35">
      <c r="A676" s="3" t="s">
        <v>793</v>
      </c>
    </row>
    <row r="677" spans="1:1" x14ac:dyDescent="0.35">
      <c r="A677" s="3" t="s">
        <v>794</v>
      </c>
    </row>
    <row r="678" spans="1:1" x14ac:dyDescent="0.35">
      <c r="A678" s="3" t="s">
        <v>795</v>
      </c>
    </row>
    <row r="679" spans="1:1" x14ac:dyDescent="0.35">
      <c r="A679" s="3" t="s">
        <v>796</v>
      </c>
    </row>
    <row r="680" spans="1:1" x14ac:dyDescent="0.35">
      <c r="A680" s="3" t="s">
        <v>797</v>
      </c>
    </row>
    <row r="681" spans="1:1" x14ac:dyDescent="0.35">
      <c r="A681" s="3" t="s">
        <v>798</v>
      </c>
    </row>
    <row r="682" spans="1:1" x14ac:dyDescent="0.35">
      <c r="A682" s="3" t="s">
        <v>799</v>
      </c>
    </row>
    <row r="683" spans="1:1" x14ac:dyDescent="0.35">
      <c r="A683" s="3" t="s">
        <v>800</v>
      </c>
    </row>
    <row r="684" spans="1:1" x14ac:dyDescent="0.35">
      <c r="A684" s="3" t="s">
        <v>801</v>
      </c>
    </row>
    <row r="685" spans="1:1" x14ac:dyDescent="0.35">
      <c r="A685" s="3" t="s">
        <v>802</v>
      </c>
    </row>
    <row r="686" spans="1:1" x14ac:dyDescent="0.35">
      <c r="A686" s="3" t="s">
        <v>803</v>
      </c>
    </row>
    <row r="687" spans="1:1" x14ac:dyDescent="0.35">
      <c r="A687" s="3" t="s">
        <v>804</v>
      </c>
    </row>
    <row r="688" spans="1:1" x14ac:dyDescent="0.35">
      <c r="A688" s="3" t="s">
        <v>805</v>
      </c>
    </row>
    <row r="689" spans="1:1" x14ac:dyDescent="0.35">
      <c r="A689" s="3" t="s">
        <v>806</v>
      </c>
    </row>
    <row r="690" spans="1:1" x14ac:dyDescent="0.35">
      <c r="A690" s="3" t="s">
        <v>807</v>
      </c>
    </row>
    <row r="691" spans="1:1" x14ac:dyDescent="0.35">
      <c r="A691" s="3" t="s">
        <v>808</v>
      </c>
    </row>
    <row r="692" spans="1:1" x14ac:dyDescent="0.35">
      <c r="A692" s="3" t="s">
        <v>809</v>
      </c>
    </row>
    <row r="693" spans="1:1" x14ac:dyDescent="0.35">
      <c r="A693" s="3" t="s">
        <v>810</v>
      </c>
    </row>
    <row r="694" spans="1:1" x14ac:dyDescent="0.35">
      <c r="A694" s="3" t="s">
        <v>811</v>
      </c>
    </row>
    <row r="695" spans="1:1" x14ac:dyDescent="0.35">
      <c r="A695" s="3" t="s">
        <v>812</v>
      </c>
    </row>
    <row r="696" spans="1:1" x14ac:dyDescent="0.35">
      <c r="A696" s="3" t="s">
        <v>813</v>
      </c>
    </row>
    <row r="697" spans="1:1" x14ac:dyDescent="0.35">
      <c r="A697" s="3" t="s">
        <v>814</v>
      </c>
    </row>
    <row r="698" spans="1:1" x14ac:dyDescent="0.35">
      <c r="A698" s="3" t="s">
        <v>815</v>
      </c>
    </row>
    <row r="699" spans="1:1" x14ac:dyDescent="0.35">
      <c r="A699" s="3" t="s">
        <v>816</v>
      </c>
    </row>
    <row r="700" spans="1:1" x14ac:dyDescent="0.35">
      <c r="A700" s="3" t="s">
        <v>817</v>
      </c>
    </row>
    <row r="701" spans="1:1" x14ac:dyDescent="0.35">
      <c r="A701" s="3" t="s">
        <v>818</v>
      </c>
    </row>
    <row r="702" spans="1:1" x14ac:dyDescent="0.35">
      <c r="A702" s="3" t="s">
        <v>819</v>
      </c>
    </row>
    <row r="703" spans="1:1" x14ac:dyDescent="0.35">
      <c r="A703" s="3" t="s">
        <v>820</v>
      </c>
    </row>
    <row r="704" spans="1:1" x14ac:dyDescent="0.35">
      <c r="A704" s="3" t="s">
        <v>821</v>
      </c>
    </row>
    <row r="705" spans="1:1" x14ac:dyDescent="0.35">
      <c r="A705" s="3" t="s">
        <v>822</v>
      </c>
    </row>
    <row r="706" spans="1:1" x14ac:dyDescent="0.35">
      <c r="A706" s="3" t="s">
        <v>823</v>
      </c>
    </row>
    <row r="707" spans="1:1" x14ac:dyDescent="0.35">
      <c r="A707" s="3" t="s">
        <v>824</v>
      </c>
    </row>
    <row r="708" spans="1:1" x14ac:dyDescent="0.35">
      <c r="A708" s="3" t="s">
        <v>825</v>
      </c>
    </row>
    <row r="709" spans="1:1" x14ac:dyDescent="0.35">
      <c r="A709" s="3" t="s">
        <v>826</v>
      </c>
    </row>
    <row r="710" spans="1:1" x14ac:dyDescent="0.35">
      <c r="A710" s="3" t="s">
        <v>827</v>
      </c>
    </row>
    <row r="711" spans="1:1" x14ac:dyDescent="0.35">
      <c r="A711" s="3" t="s">
        <v>828</v>
      </c>
    </row>
    <row r="712" spans="1:1" x14ac:dyDescent="0.35">
      <c r="A712" s="3" t="s">
        <v>829</v>
      </c>
    </row>
    <row r="713" spans="1:1" x14ac:dyDescent="0.35">
      <c r="A713" s="3" t="s">
        <v>830</v>
      </c>
    </row>
    <row r="714" spans="1:1" x14ac:dyDescent="0.35">
      <c r="A714" s="3" t="s">
        <v>831</v>
      </c>
    </row>
    <row r="715" spans="1:1" x14ac:dyDescent="0.35">
      <c r="A715" s="3" t="s">
        <v>832</v>
      </c>
    </row>
    <row r="716" spans="1:1" x14ac:dyDescent="0.35">
      <c r="A716" s="3" t="s">
        <v>833</v>
      </c>
    </row>
    <row r="717" spans="1:1" x14ac:dyDescent="0.35">
      <c r="A717" s="3" t="s">
        <v>834</v>
      </c>
    </row>
    <row r="718" spans="1:1" x14ac:dyDescent="0.35">
      <c r="A718" s="3" t="s">
        <v>835</v>
      </c>
    </row>
    <row r="719" spans="1:1" x14ac:dyDescent="0.35">
      <c r="A719" s="3" t="s">
        <v>836</v>
      </c>
    </row>
    <row r="720" spans="1:1" x14ac:dyDescent="0.35">
      <c r="A720" s="3" t="s">
        <v>837</v>
      </c>
    </row>
    <row r="721" spans="1:1" x14ac:dyDescent="0.35">
      <c r="A721" s="3" t="s">
        <v>838</v>
      </c>
    </row>
    <row r="722" spans="1:1" x14ac:dyDescent="0.35">
      <c r="A722" s="3" t="s">
        <v>839</v>
      </c>
    </row>
    <row r="723" spans="1:1" x14ac:dyDescent="0.35">
      <c r="A723" s="3" t="s">
        <v>840</v>
      </c>
    </row>
    <row r="724" spans="1:1" x14ac:dyDescent="0.35">
      <c r="A724" s="3" t="s">
        <v>841</v>
      </c>
    </row>
    <row r="725" spans="1:1" x14ac:dyDescent="0.35">
      <c r="A725" s="3" t="s">
        <v>842</v>
      </c>
    </row>
    <row r="726" spans="1:1" x14ac:dyDescent="0.35">
      <c r="A726" s="3" t="s">
        <v>843</v>
      </c>
    </row>
    <row r="727" spans="1:1" x14ac:dyDescent="0.35">
      <c r="A727" s="3" t="s">
        <v>844</v>
      </c>
    </row>
    <row r="728" spans="1:1" x14ac:dyDescent="0.35">
      <c r="A728" s="3" t="s">
        <v>845</v>
      </c>
    </row>
    <row r="729" spans="1:1" x14ac:dyDescent="0.35">
      <c r="A729" s="3" t="s">
        <v>846</v>
      </c>
    </row>
    <row r="730" spans="1:1" x14ac:dyDescent="0.35">
      <c r="A730" s="3" t="s">
        <v>847</v>
      </c>
    </row>
    <row r="731" spans="1:1" x14ac:dyDescent="0.35">
      <c r="A731" s="3" t="s">
        <v>848</v>
      </c>
    </row>
    <row r="732" spans="1:1" x14ac:dyDescent="0.35">
      <c r="A732" s="3" t="s">
        <v>849</v>
      </c>
    </row>
    <row r="733" spans="1:1" x14ac:dyDescent="0.35">
      <c r="A733" s="3" t="s">
        <v>850</v>
      </c>
    </row>
    <row r="734" spans="1:1" x14ac:dyDescent="0.35">
      <c r="A734" s="3" t="s">
        <v>851</v>
      </c>
    </row>
    <row r="735" spans="1:1" x14ac:dyDescent="0.35">
      <c r="A735" s="3" t="s">
        <v>852</v>
      </c>
    </row>
    <row r="736" spans="1:1" x14ac:dyDescent="0.35">
      <c r="A736" s="3" t="s">
        <v>853</v>
      </c>
    </row>
    <row r="737" spans="1:1" x14ac:dyDescent="0.35">
      <c r="A737" s="3" t="s">
        <v>854</v>
      </c>
    </row>
    <row r="738" spans="1:1" x14ac:dyDescent="0.35">
      <c r="A738" s="3" t="s">
        <v>855</v>
      </c>
    </row>
    <row r="739" spans="1:1" x14ac:dyDescent="0.35">
      <c r="A739" s="3" t="s">
        <v>856</v>
      </c>
    </row>
    <row r="740" spans="1:1" x14ac:dyDescent="0.35">
      <c r="A740" s="3" t="s">
        <v>857</v>
      </c>
    </row>
    <row r="741" spans="1:1" x14ac:dyDescent="0.35">
      <c r="A741" s="3" t="s">
        <v>858</v>
      </c>
    </row>
    <row r="742" spans="1:1" x14ac:dyDescent="0.35">
      <c r="A742" s="3" t="s">
        <v>859</v>
      </c>
    </row>
    <row r="743" spans="1:1" x14ac:dyDescent="0.35">
      <c r="A743" s="3" t="s">
        <v>860</v>
      </c>
    </row>
    <row r="744" spans="1:1" x14ac:dyDescent="0.35">
      <c r="A744" s="3" t="s">
        <v>861</v>
      </c>
    </row>
    <row r="745" spans="1:1" x14ac:dyDescent="0.35">
      <c r="A745" s="3" t="s">
        <v>862</v>
      </c>
    </row>
    <row r="746" spans="1:1" x14ac:dyDescent="0.35">
      <c r="A746" s="3" t="s">
        <v>863</v>
      </c>
    </row>
    <row r="747" spans="1:1" x14ac:dyDescent="0.35">
      <c r="A747" s="3" t="s">
        <v>864</v>
      </c>
    </row>
    <row r="748" spans="1:1" x14ac:dyDescent="0.35">
      <c r="A748" s="3" t="s">
        <v>865</v>
      </c>
    </row>
    <row r="749" spans="1:1" x14ac:dyDescent="0.35">
      <c r="A749" s="3" t="s">
        <v>866</v>
      </c>
    </row>
    <row r="750" spans="1:1" x14ac:dyDescent="0.35">
      <c r="A750" s="3" t="s">
        <v>867</v>
      </c>
    </row>
    <row r="751" spans="1:1" x14ac:dyDescent="0.35">
      <c r="A751" s="3" t="s">
        <v>868</v>
      </c>
    </row>
    <row r="752" spans="1:1" x14ac:dyDescent="0.35">
      <c r="A752" s="3" t="s">
        <v>869</v>
      </c>
    </row>
    <row r="753" spans="1:1" x14ac:dyDescent="0.35">
      <c r="A753" s="3" t="s">
        <v>870</v>
      </c>
    </row>
    <row r="754" spans="1:1" x14ac:dyDescent="0.35">
      <c r="A754" s="3" t="s">
        <v>871</v>
      </c>
    </row>
    <row r="755" spans="1:1" x14ac:dyDescent="0.35">
      <c r="A755" s="3" t="s">
        <v>872</v>
      </c>
    </row>
    <row r="756" spans="1:1" x14ac:dyDescent="0.35">
      <c r="A756" s="3" t="s">
        <v>873</v>
      </c>
    </row>
    <row r="757" spans="1:1" x14ac:dyDescent="0.35">
      <c r="A757" s="3" t="s">
        <v>874</v>
      </c>
    </row>
    <row r="758" spans="1:1" x14ac:dyDescent="0.35">
      <c r="A758" s="3" t="s">
        <v>875</v>
      </c>
    </row>
    <row r="759" spans="1:1" x14ac:dyDescent="0.35">
      <c r="A759" s="3" t="s">
        <v>876</v>
      </c>
    </row>
    <row r="760" spans="1:1" x14ac:dyDescent="0.35">
      <c r="A760" s="3" t="s">
        <v>877</v>
      </c>
    </row>
    <row r="761" spans="1:1" x14ac:dyDescent="0.35">
      <c r="A761" s="3" t="s">
        <v>878</v>
      </c>
    </row>
    <row r="762" spans="1:1" x14ac:dyDescent="0.35">
      <c r="A762" s="3" t="s">
        <v>879</v>
      </c>
    </row>
    <row r="763" spans="1:1" x14ac:dyDescent="0.35">
      <c r="A763" s="3" t="s">
        <v>880</v>
      </c>
    </row>
    <row r="764" spans="1:1" x14ac:dyDescent="0.35">
      <c r="A764" s="3" t="s">
        <v>881</v>
      </c>
    </row>
    <row r="765" spans="1:1" x14ac:dyDescent="0.35">
      <c r="A765" s="3" t="s">
        <v>882</v>
      </c>
    </row>
    <row r="766" spans="1:1" x14ac:dyDescent="0.35">
      <c r="A766" s="3" t="s">
        <v>883</v>
      </c>
    </row>
    <row r="767" spans="1:1" x14ac:dyDescent="0.35">
      <c r="A767" s="3" t="s">
        <v>884</v>
      </c>
    </row>
    <row r="768" spans="1:1" x14ac:dyDescent="0.35">
      <c r="A768" s="3" t="s">
        <v>885</v>
      </c>
    </row>
    <row r="769" spans="1:1" x14ac:dyDescent="0.35">
      <c r="A769" s="3" t="s">
        <v>886</v>
      </c>
    </row>
    <row r="770" spans="1:1" x14ac:dyDescent="0.35">
      <c r="A770" s="3" t="s">
        <v>887</v>
      </c>
    </row>
    <row r="771" spans="1:1" x14ac:dyDescent="0.35">
      <c r="A771" s="3" t="s">
        <v>888</v>
      </c>
    </row>
    <row r="772" spans="1:1" x14ac:dyDescent="0.35">
      <c r="A772" s="3" t="s">
        <v>889</v>
      </c>
    </row>
    <row r="773" spans="1:1" x14ac:dyDescent="0.35">
      <c r="A773" s="3" t="s">
        <v>890</v>
      </c>
    </row>
    <row r="774" spans="1:1" x14ac:dyDescent="0.35">
      <c r="A774" s="3" t="s">
        <v>891</v>
      </c>
    </row>
    <row r="775" spans="1:1" x14ac:dyDescent="0.35">
      <c r="A775" s="3" t="s">
        <v>892</v>
      </c>
    </row>
    <row r="776" spans="1:1" x14ac:dyDescent="0.35">
      <c r="A776" s="3" t="s">
        <v>893</v>
      </c>
    </row>
    <row r="777" spans="1:1" x14ac:dyDescent="0.35">
      <c r="A777" s="3" t="s">
        <v>894</v>
      </c>
    </row>
    <row r="778" spans="1:1" x14ac:dyDescent="0.35">
      <c r="A778" s="3" t="s">
        <v>895</v>
      </c>
    </row>
    <row r="779" spans="1:1" x14ac:dyDescent="0.35">
      <c r="A779" s="3" t="s">
        <v>896</v>
      </c>
    </row>
    <row r="780" spans="1:1" x14ac:dyDescent="0.35">
      <c r="A780" s="3" t="s">
        <v>897</v>
      </c>
    </row>
    <row r="781" spans="1:1" x14ac:dyDescent="0.35">
      <c r="A781" s="3" t="s">
        <v>898</v>
      </c>
    </row>
    <row r="782" spans="1:1" x14ac:dyDescent="0.35">
      <c r="A782" s="3" t="s">
        <v>899</v>
      </c>
    </row>
    <row r="783" spans="1:1" x14ac:dyDescent="0.35">
      <c r="A783" s="3" t="s">
        <v>900</v>
      </c>
    </row>
    <row r="784" spans="1:1" x14ac:dyDescent="0.35">
      <c r="A784" s="3" t="s">
        <v>901</v>
      </c>
    </row>
    <row r="785" spans="1:1" x14ac:dyDescent="0.35">
      <c r="A785" s="3" t="s">
        <v>902</v>
      </c>
    </row>
    <row r="786" spans="1:1" x14ac:dyDescent="0.35">
      <c r="A786" s="3" t="s">
        <v>903</v>
      </c>
    </row>
    <row r="787" spans="1:1" x14ac:dyDescent="0.35">
      <c r="A787" s="3" t="s">
        <v>904</v>
      </c>
    </row>
    <row r="788" spans="1:1" x14ac:dyDescent="0.35">
      <c r="A788" s="3" t="s">
        <v>905</v>
      </c>
    </row>
    <row r="789" spans="1:1" x14ac:dyDescent="0.35">
      <c r="A789" s="3" t="s">
        <v>906</v>
      </c>
    </row>
    <row r="790" spans="1:1" x14ac:dyDescent="0.35">
      <c r="A790" s="3" t="s">
        <v>907</v>
      </c>
    </row>
    <row r="791" spans="1:1" x14ac:dyDescent="0.35">
      <c r="A791" s="3" t="s">
        <v>908</v>
      </c>
    </row>
    <row r="792" spans="1:1" x14ac:dyDescent="0.35">
      <c r="A792" s="3" t="s">
        <v>909</v>
      </c>
    </row>
    <row r="793" spans="1:1" x14ac:dyDescent="0.35">
      <c r="A793" s="3" t="s">
        <v>910</v>
      </c>
    </row>
    <row r="794" spans="1:1" x14ac:dyDescent="0.35">
      <c r="A794" s="3" t="s">
        <v>911</v>
      </c>
    </row>
    <row r="795" spans="1:1" x14ac:dyDescent="0.35">
      <c r="A795" s="3" t="s">
        <v>912</v>
      </c>
    </row>
    <row r="796" spans="1:1" x14ac:dyDescent="0.35">
      <c r="A796" s="3" t="s">
        <v>913</v>
      </c>
    </row>
    <row r="797" spans="1:1" x14ac:dyDescent="0.35">
      <c r="A797" s="3" t="s">
        <v>914</v>
      </c>
    </row>
    <row r="798" spans="1:1" x14ac:dyDescent="0.35">
      <c r="A798" s="3" t="s">
        <v>915</v>
      </c>
    </row>
    <row r="799" spans="1:1" x14ac:dyDescent="0.35">
      <c r="A799" s="3" t="s">
        <v>916</v>
      </c>
    </row>
    <row r="800" spans="1:1" x14ac:dyDescent="0.35">
      <c r="A800" s="3" t="s">
        <v>917</v>
      </c>
    </row>
    <row r="801" spans="1:1" x14ac:dyDescent="0.35">
      <c r="A801" s="3" t="s">
        <v>918</v>
      </c>
    </row>
    <row r="802" spans="1:1" x14ac:dyDescent="0.35">
      <c r="A802" s="3" t="s">
        <v>919</v>
      </c>
    </row>
    <row r="803" spans="1:1" x14ac:dyDescent="0.35">
      <c r="A803" s="3" t="s">
        <v>920</v>
      </c>
    </row>
    <row r="804" spans="1:1" x14ac:dyDescent="0.35">
      <c r="A804" s="3" t="s">
        <v>921</v>
      </c>
    </row>
    <row r="805" spans="1:1" x14ac:dyDescent="0.35">
      <c r="A805" s="3" t="s">
        <v>922</v>
      </c>
    </row>
    <row r="806" spans="1:1" x14ac:dyDescent="0.35">
      <c r="A806" s="3" t="s">
        <v>923</v>
      </c>
    </row>
    <row r="807" spans="1:1" x14ac:dyDescent="0.35">
      <c r="A807" s="3" t="s">
        <v>924</v>
      </c>
    </row>
    <row r="808" spans="1:1" x14ac:dyDescent="0.35">
      <c r="A808" s="3" t="s">
        <v>925</v>
      </c>
    </row>
    <row r="809" spans="1:1" x14ac:dyDescent="0.35">
      <c r="A809" s="3" t="s">
        <v>926</v>
      </c>
    </row>
    <row r="810" spans="1:1" x14ac:dyDescent="0.35">
      <c r="A810" s="3" t="s">
        <v>927</v>
      </c>
    </row>
    <row r="811" spans="1:1" x14ac:dyDescent="0.35">
      <c r="A811" s="3" t="s">
        <v>928</v>
      </c>
    </row>
    <row r="812" spans="1:1" x14ac:dyDescent="0.35">
      <c r="A812" s="3" t="s">
        <v>929</v>
      </c>
    </row>
    <row r="813" spans="1:1" x14ac:dyDescent="0.35">
      <c r="A813" s="3" t="s">
        <v>930</v>
      </c>
    </row>
    <row r="814" spans="1:1" x14ac:dyDescent="0.35">
      <c r="A814" s="3" t="s">
        <v>931</v>
      </c>
    </row>
    <row r="815" spans="1:1" x14ac:dyDescent="0.35">
      <c r="A815" s="3" t="s">
        <v>932</v>
      </c>
    </row>
    <row r="816" spans="1:1" x14ac:dyDescent="0.35">
      <c r="A816" s="3" t="s">
        <v>933</v>
      </c>
    </row>
    <row r="817" spans="1:1" x14ac:dyDescent="0.35">
      <c r="A817" s="3" t="s">
        <v>934</v>
      </c>
    </row>
    <row r="818" spans="1:1" x14ac:dyDescent="0.35">
      <c r="A818" s="3" t="s">
        <v>935</v>
      </c>
    </row>
    <row r="819" spans="1:1" x14ac:dyDescent="0.35">
      <c r="A819" s="3" t="s">
        <v>936</v>
      </c>
    </row>
    <row r="820" spans="1:1" x14ac:dyDescent="0.35">
      <c r="A820" s="3" t="s">
        <v>937</v>
      </c>
    </row>
    <row r="821" spans="1:1" x14ac:dyDescent="0.35">
      <c r="A821" s="3" t="s">
        <v>938</v>
      </c>
    </row>
    <row r="822" spans="1:1" x14ac:dyDescent="0.35">
      <c r="A822" s="3" t="s">
        <v>939</v>
      </c>
    </row>
    <row r="823" spans="1:1" x14ac:dyDescent="0.35">
      <c r="A823" s="3" t="s">
        <v>940</v>
      </c>
    </row>
    <row r="824" spans="1:1" x14ac:dyDescent="0.35">
      <c r="A824" s="3" t="s">
        <v>941</v>
      </c>
    </row>
    <row r="825" spans="1:1" x14ac:dyDescent="0.35">
      <c r="A825" s="3" t="s">
        <v>942</v>
      </c>
    </row>
    <row r="826" spans="1:1" x14ac:dyDescent="0.35">
      <c r="A826" s="3" t="s">
        <v>943</v>
      </c>
    </row>
    <row r="827" spans="1:1" x14ac:dyDescent="0.35">
      <c r="A827" s="3" t="s">
        <v>944</v>
      </c>
    </row>
    <row r="828" spans="1:1" x14ac:dyDescent="0.35">
      <c r="A828" s="3" t="s">
        <v>945</v>
      </c>
    </row>
    <row r="829" spans="1:1" x14ac:dyDescent="0.35">
      <c r="A829" s="3" t="s">
        <v>946</v>
      </c>
    </row>
    <row r="830" spans="1:1" x14ac:dyDescent="0.35">
      <c r="A830" s="3" t="s">
        <v>947</v>
      </c>
    </row>
    <row r="831" spans="1:1" x14ac:dyDescent="0.35">
      <c r="A831" s="3" t="s">
        <v>948</v>
      </c>
    </row>
    <row r="832" spans="1:1" x14ac:dyDescent="0.35">
      <c r="A832" s="3" t="s">
        <v>949</v>
      </c>
    </row>
    <row r="833" spans="1:1" x14ac:dyDescent="0.35">
      <c r="A833" s="3" t="s">
        <v>950</v>
      </c>
    </row>
    <row r="834" spans="1:1" x14ac:dyDescent="0.35">
      <c r="A834" s="3" t="s">
        <v>951</v>
      </c>
    </row>
    <row r="835" spans="1:1" x14ac:dyDescent="0.35">
      <c r="A835" s="3" t="s">
        <v>952</v>
      </c>
    </row>
    <row r="836" spans="1:1" x14ac:dyDescent="0.35">
      <c r="A836" s="3" t="s">
        <v>953</v>
      </c>
    </row>
    <row r="837" spans="1:1" x14ac:dyDescent="0.35">
      <c r="A837" s="3" t="s">
        <v>954</v>
      </c>
    </row>
    <row r="838" spans="1:1" x14ac:dyDescent="0.35">
      <c r="A838" s="3" t="s">
        <v>955</v>
      </c>
    </row>
    <row r="839" spans="1:1" x14ac:dyDescent="0.35">
      <c r="A839" s="3" t="s">
        <v>956</v>
      </c>
    </row>
    <row r="840" spans="1:1" x14ac:dyDescent="0.35">
      <c r="A840" s="3" t="s">
        <v>957</v>
      </c>
    </row>
    <row r="841" spans="1:1" x14ac:dyDescent="0.35">
      <c r="A841" s="3" t="s">
        <v>958</v>
      </c>
    </row>
    <row r="842" spans="1:1" x14ac:dyDescent="0.35">
      <c r="A842" s="3" t="s">
        <v>959</v>
      </c>
    </row>
    <row r="843" spans="1:1" x14ac:dyDescent="0.35">
      <c r="A843" s="3" t="s">
        <v>960</v>
      </c>
    </row>
    <row r="844" spans="1:1" x14ac:dyDescent="0.35">
      <c r="A844" s="3" t="s">
        <v>961</v>
      </c>
    </row>
    <row r="845" spans="1:1" x14ac:dyDescent="0.35">
      <c r="A845" s="3" t="s">
        <v>962</v>
      </c>
    </row>
    <row r="846" spans="1:1" x14ac:dyDescent="0.35">
      <c r="A846" s="3" t="s">
        <v>963</v>
      </c>
    </row>
    <row r="847" spans="1:1" x14ac:dyDescent="0.35">
      <c r="A847" s="3" t="s">
        <v>964</v>
      </c>
    </row>
    <row r="848" spans="1:1" x14ac:dyDescent="0.35">
      <c r="A848" s="3" t="s">
        <v>965</v>
      </c>
    </row>
    <row r="849" spans="1:1" x14ac:dyDescent="0.35">
      <c r="A849" s="3" t="s">
        <v>966</v>
      </c>
    </row>
    <row r="850" spans="1:1" x14ac:dyDescent="0.35">
      <c r="A850" s="3" t="s">
        <v>967</v>
      </c>
    </row>
    <row r="851" spans="1:1" x14ac:dyDescent="0.35">
      <c r="A851" s="3" t="s">
        <v>968</v>
      </c>
    </row>
    <row r="852" spans="1:1" x14ac:dyDescent="0.35">
      <c r="A852" s="3" t="s">
        <v>969</v>
      </c>
    </row>
    <row r="853" spans="1:1" x14ac:dyDescent="0.35">
      <c r="A853" s="3" t="s">
        <v>970</v>
      </c>
    </row>
    <row r="854" spans="1:1" x14ac:dyDescent="0.35">
      <c r="A854" s="3" t="s">
        <v>971</v>
      </c>
    </row>
    <row r="855" spans="1:1" x14ac:dyDescent="0.35">
      <c r="A855" s="3" t="s">
        <v>972</v>
      </c>
    </row>
    <row r="856" spans="1:1" x14ac:dyDescent="0.35">
      <c r="A856" s="3" t="s">
        <v>973</v>
      </c>
    </row>
    <row r="857" spans="1:1" x14ac:dyDescent="0.35">
      <c r="A857" s="3" t="s">
        <v>974</v>
      </c>
    </row>
    <row r="858" spans="1:1" x14ac:dyDescent="0.35">
      <c r="A858" s="3" t="s">
        <v>975</v>
      </c>
    </row>
    <row r="859" spans="1:1" x14ac:dyDescent="0.35">
      <c r="A859" s="3" t="s">
        <v>976</v>
      </c>
    </row>
    <row r="860" spans="1:1" x14ac:dyDescent="0.35">
      <c r="A860" s="3" t="s">
        <v>977</v>
      </c>
    </row>
    <row r="861" spans="1:1" x14ac:dyDescent="0.35">
      <c r="A861" s="3" t="s">
        <v>978</v>
      </c>
    </row>
    <row r="862" spans="1:1" x14ac:dyDescent="0.35">
      <c r="A862" s="3" t="s">
        <v>979</v>
      </c>
    </row>
    <row r="863" spans="1:1" x14ac:dyDescent="0.35">
      <c r="A863" s="3" t="s">
        <v>980</v>
      </c>
    </row>
    <row r="864" spans="1:1" x14ac:dyDescent="0.35">
      <c r="A864" s="3" t="s">
        <v>981</v>
      </c>
    </row>
    <row r="865" spans="1:1" x14ac:dyDescent="0.35">
      <c r="A865" s="3" t="s">
        <v>982</v>
      </c>
    </row>
    <row r="866" spans="1:1" x14ac:dyDescent="0.35">
      <c r="A866" s="3" t="s">
        <v>983</v>
      </c>
    </row>
    <row r="867" spans="1:1" x14ac:dyDescent="0.35">
      <c r="A867" s="3" t="s">
        <v>984</v>
      </c>
    </row>
    <row r="868" spans="1:1" x14ac:dyDescent="0.35">
      <c r="A868" s="3" t="s">
        <v>985</v>
      </c>
    </row>
    <row r="869" spans="1:1" x14ac:dyDescent="0.35">
      <c r="A869" s="3" t="s">
        <v>986</v>
      </c>
    </row>
    <row r="870" spans="1:1" x14ac:dyDescent="0.35">
      <c r="A870" s="3" t="s">
        <v>987</v>
      </c>
    </row>
    <row r="871" spans="1:1" x14ac:dyDescent="0.35">
      <c r="A871" s="3" t="s">
        <v>988</v>
      </c>
    </row>
    <row r="872" spans="1:1" x14ac:dyDescent="0.35">
      <c r="A872" s="3" t="s">
        <v>989</v>
      </c>
    </row>
    <row r="873" spans="1:1" x14ac:dyDescent="0.35">
      <c r="A873" s="3" t="s">
        <v>990</v>
      </c>
    </row>
    <row r="874" spans="1:1" x14ac:dyDescent="0.35">
      <c r="A874" s="3" t="s">
        <v>991</v>
      </c>
    </row>
    <row r="875" spans="1:1" x14ac:dyDescent="0.35">
      <c r="A875" s="3" t="s">
        <v>992</v>
      </c>
    </row>
    <row r="876" spans="1:1" x14ac:dyDescent="0.35">
      <c r="A876" s="3" t="s">
        <v>993</v>
      </c>
    </row>
    <row r="877" spans="1:1" x14ac:dyDescent="0.35">
      <c r="A877" s="3" t="s">
        <v>994</v>
      </c>
    </row>
    <row r="878" spans="1:1" x14ac:dyDescent="0.35">
      <c r="A878" s="3" t="s">
        <v>995</v>
      </c>
    </row>
    <row r="879" spans="1:1" x14ac:dyDescent="0.35">
      <c r="A879" s="3" t="s">
        <v>996</v>
      </c>
    </row>
    <row r="880" spans="1:1" x14ac:dyDescent="0.35">
      <c r="A880" s="3" t="s">
        <v>997</v>
      </c>
    </row>
    <row r="881" spans="1:1" x14ac:dyDescent="0.35">
      <c r="A881" s="3" t="s">
        <v>998</v>
      </c>
    </row>
    <row r="882" spans="1:1" x14ac:dyDescent="0.35">
      <c r="A882" s="3" t="s">
        <v>999</v>
      </c>
    </row>
    <row r="883" spans="1:1" x14ac:dyDescent="0.35">
      <c r="A883" s="3" t="s">
        <v>1000</v>
      </c>
    </row>
    <row r="884" spans="1:1" x14ac:dyDescent="0.35">
      <c r="A884" s="3" t="s">
        <v>1001</v>
      </c>
    </row>
    <row r="885" spans="1:1" x14ac:dyDescent="0.35">
      <c r="A885" s="3" t="s">
        <v>1002</v>
      </c>
    </row>
    <row r="886" spans="1:1" x14ac:dyDescent="0.35">
      <c r="A886" s="3" t="s">
        <v>1003</v>
      </c>
    </row>
    <row r="887" spans="1:1" x14ac:dyDescent="0.35">
      <c r="A887" s="3" t="s">
        <v>1004</v>
      </c>
    </row>
    <row r="888" spans="1:1" x14ac:dyDescent="0.35">
      <c r="A888" s="3" t="s">
        <v>1005</v>
      </c>
    </row>
    <row r="889" spans="1:1" x14ac:dyDescent="0.35">
      <c r="A889" s="3" t="s">
        <v>1006</v>
      </c>
    </row>
    <row r="890" spans="1:1" x14ac:dyDescent="0.35">
      <c r="A890" s="3" t="s">
        <v>1007</v>
      </c>
    </row>
    <row r="891" spans="1:1" x14ac:dyDescent="0.35">
      <c r="A891" s="3" t="s">
        <v>1008</v>
      </c>
    </row>
    <row r="892" spans="1:1" x14ac:dyDescent="0.35">
      <c r="A892" s="3" t="s">
        <v>1009</v>
      </c>
    </row>
    <row r="893" spans="1:1" x14ac:dyDescent="0.35">
      <c r="A893" s="3" t="s">
        <v>1010</v>
      </c>
    </row>
    <row r="894" spans="1:1" x14ac:dyDescent="0.35">
      <c r="A894" s="3" t="s">
        <v>1011</v>
      </c>
    </row>
    <row r="895" spans="1:1" x14ac:dyDescent="0.35">
      <c r="A895" s="3" t="s">
        <v>1012</v>
      </c>
    </row>
    <row r="896" spans="1:1" x14ac:dyDescent="0.35">
      <c r="A896" s="3" t="s">
        <v>1013</v>
      </c>
    </row>
    <row r="897" spans="1:1" x14ac:dyDescent="0.35">
      <c r="A897" s="3" t="s">
        <v>1014</v>
      </c>
    </row>
    <row r="898" spans="1:1" x14ac:dyDescent="0.35">
      <c r="A898" s="3" t="s">
        <v>1015</v>
      </c>
    </row>
    <row r="899" spans="1:1" x14ac:dyDescent="0.35">
      <c r="A899" s="3" t="s">
        <v>1016</v>
      </c>
    </row>
    <row r="900" spans="1:1" x14ac:dyDescent="0.35">
      <c r="A900" s="3" t="s">
        <v>1017</v>
      </c>
    </row>
    <row r="901" spans="1:1" x14ac:dyDescent="0.35">
      <c r="A901" s="3" t="s">
        <v>1018</v>
      </c>
    </row>
    <row r="902" spans="1:1" x14ac:dyDescent="0.35">
      <c r="A902" s="3" t="s">
        <v>1019</v>
      </c>
    </row>
    <row r="903" spans="1:1" x14ac:dyDescent="0.35">
      <c r="A903" s="3" t="s">
        <v>1020</v>
      </c>
    </row>
    <row r="904" spans="1:1" x14ac:dyDescent="0.35">
      <c r="A904" s="3" t="s">
        <v>1021</v>
      </c>
    </row>
    <row r="905" spans="1:1" x14ac:dyDescent="0.35">
      <c r="A905" s="3" t="s">
        <v>1022</v>
      </c>
    </row>
    <row r="906" spans="1:1" x14ac:dyDescent="0.35">
      <c r="A906" s="3" t="s">
        <v>1023</v>
      </c>
    </row>
    <row r="907" spans="1:1" x14ac:dyDescent="0.35">
      <c r="A907" s="3" t="s">
        <v>1024</v>
      </c>
    </row>
    <row r="908" spans="1:1" x14ac:dyDescent="0.35">
      <c r="A908" s="3" t="s">
        <v>1025</v>
      </c>
    </row>
    <row r="909" spans="1:1" x14ac:dyDescent="0.35">
      <c r="A909" s="3" t="s">
        <v>1026</v>
      </c>
    </row>
    <row r="910" spans="1:1" x14ac:dyDescent="0.35">
      <c r="A910" s="3" t="s">
        <v>1027</v>
      </c>
    </row>
    <row r="911" spans="1:1" x14ac:dyDescent="0.35">
      <c r="A911" s="3" t="s">
        <v>1028</v>
      </c>
    </row>
    <row r="912" spans="1:1" x14ac:dyDescent="0.35">
      <c r="A912" s="3" t="s">
        <v>1029</v>
      </c>
    </row>
    <row r="913" spans="1:1" x14ac:dyDescent="0.35">
      <c r="A913" s="3" t="s">
        <v>1030</v>
      </c>
    </row>
    <row r="914" spans="1:1" x14ac:dyDescent="0.35">
      <c r="A914" s="3" t="s">
        <v>1031</v>
      </c>
    </row>
    <row r="915" spans="1:1" x14ac:dyDescent="0.35">
      <c r="A915" s="3" t="s">
        <v>1032</v>
      </c>
    </row>
    <row r="916" spans="1:1" x14ac:dyDescent="0.35">
      <c r="A916" s="3" t="s">
        <v>1033</v>
      </c>
    </row>
    <row r="917" spans="1:1" x14ac:dyDescent="0.35">
      <c r="A917" s="3" t="s">
        <v>1034</v>
      </c>
    </row>
    <row r="918" spans="1:1" x14ac:dyDescent="0.35">
      <c r="A918" s="3" t="s">
        <v>1035</v>
      </c>
    </row>
    <row r="919" spans="1:1" x14ac:dyDescent="0.35">
      <c r="A919" s="3" t="s">
        <v>1036</v>
      </c>
    </row>
    <row r="920" spans="1:1" x14ac:dyDescent="0.35">
      <c r="A920" s="3" t="s">
        <v>1037</v>
      </c>
    </row>
    <row r="921" spans="1:1" x14ac:dyDescent="0.35">
      <c r="A921" s="3" t="s">
        <v>1038</v>
      </c>
    </row>
    <row r="922" spans="1:1" x14ac:dyDescent="0.35">
      <c r="A922" s="3" t="s">
        <v>1039</v>
      </c>
    </row>
    <row r="923" spans="1:1" x14ac:dyDescent="0.35">
      <c r="A923" s="3" t="s">
        <v>1040</v>
      </c>
    </row>
    <row r="924" spans="1:1" x14ac:dyDescent="0.35">
      <c r="A924" s="3" t="s">
        <v>1041</v>
      </c>
    </row>
    <row r="925" spans="1:1" x14ac:dyDescent="0.35">
      <c r="A925" s="3" t="s">
        <v>1042</v>
      </c>
    </row>
    <row r="926" spans="1:1" x14ac:dyDescent="0.35">
      <c r="A926" s="3" t="s">
        <v>1043</v>
      </c>
    </row>
    <row r="927" spans="1:1" x14ac:dyDescent="0.35">
      <c r="A927" s="3" t="s">
        <v>1044</v>
      </c>
    </row>
    <row r="928" spans="1:1" x14ac:dyDescent="0.35">
      <c r="A928" s="3" t="s">
        <v>1045</v>
      </c>
    </row>
    <row r="929" spans="1:1" x14ac:dyDescent="0.35">
      <c r="A929" s="3" t="s">
        <v>1046</v>
      </c>
    </row>
    <row r="930" spans="1:1" x14ac:dyDescent="0.35">
      <c r="A930" s="3" t="s">
        <v>1047</v>
      </c>
    </row>
    <row r="931" spans="1:1" x14ac:dyDescent="0.35">
      <c r="A931" s="3" t="s">
        <v>1048</v>
      </c>
    </row>
    <row r="932" spans="1:1" x14ac:dyDescent="0.35">
      <c r="A932" s="3" t="s">
        <v>1049</v>
      </c>
    </row>
    <row r="933" spans="1:1" x14ac:dyDescent="0.35">
      <c r="A933" s="3" t="s">
        <v>1050</v>
      </c>
    </row>
    <row r="934" spans="1:1" x14ac:dyDescent="0.35">
      <c r="A934" s="3" t="s">
        <v>1051</v>
      </c>
    </row>
    <row r="935" spans="1:1" x14ac:dyDescent="0.35">
      <c r="A935" s="3" t="s">
        <v>1052</v>
      </c>
    </row>
    <row r="936" spans="1:1" x14ac:dyDescent="0.35">
      <c r="A936" s="3" t="s">
        <v>1053</v>
      </c>
    </row>
    <row r="937" spans="1:1" x14ac:dyDescent="0.35">
      <c r="A937" s="3" t="s">
        <v>1054</v>
      </c>
    </row>
    <row r="938" spans="1:1" x14ac:dyDescent="0.35">
      <c r="A938" s="3" t="s">
        <v>1055</v>
      </c>
    </row>
    <row r="939" spans="1:1" x14ac:dyDescent="0.35">
      <c r="A939" s="3" t="s">
        <v>1056</v>
      </c>
    </row>
    <row r="940" spans="1:1" x14ac:dyDescent="0.35">
      <c r="A940" s="3" t="s">
        <v>1057</v>
      </c>
    </row>
    <row r="941" spans="1:1" x14ac:dyDescent="0.35">
      <c r="A941" s="3" t="s">
        <v>1058</v>
      </c>
    </row>
    <row r="942" spans="1:1" x14ac:dyDescent="0.35">
      <c r="A942" s="3" t="s">
        <v>1059</v>
      </c>
    </row>
    <row r="943" spans="1:1" x14ac:dyDescent="0.35">
      <c r="A943" s="3" t="s">
        <v>1060</v>
      </c>
    </row>
    <row r="944" spans="1:1" x14ac:dyDescent="0.35">
      <c r="A944" s="3" t="s">
        <v>1061</v>
      </c>
    </row>
    <row r="945" spans="1:1" x14ac:dyDescent="0.35">
      <c r="A945" s="3" t="s">
        <v>1062</v>
      </c>
    </row>
    <row r="946" spans="1:1" x14ac:dyDescent="0.35">
      <c r="A946" s="3" t="s">
        <v>1063</v>
      </c>
    </row>
    <row r="947" spans="1:1" x14ac:dyDescent="0.35">
      <c r="A947" s="3" t="s">
        <v>1064</v>
      </c>
    </row>
    <row r="948" spans="1:1" x14ac:dyDescent="0.35">
      <c r="A948" s="3" t="s">
        <v>1065</v>
      </c>
    </row>
    <row r="949" spans="1:1" x14ac:dyDescent="0.35">
      <c r="A949" s="3" t="s">
        <v>1066</v>
      </c>
    </row>
    <row r="950" spans="1:1" x14ac:dyDescent="0.35">
      <c r="A950" s="3" t="s">
        <v>1067</v>
      </c>
    </row>
    <row r="951" spans="1:1" x14ac:dyDescent="0.35">
      <c r="A951" s="3" t="s">
        <v>1068</v>
      </c>
    </row>
    <row r="952" spans="1:1" x14ac:dyDescent="0.35">
      <c r="A952" s="3" t="s">
        <v>1069</v>
      </c>
    </row>
    <row r="953" spans="1:1" x14ac:dyDescent="0.35">
      <c r="A953" s="3" t="s">
        <v>1070</v>
      </c>
    </row>
    <row r="954" spans="1:1" x14ac:dyDescent="0.35">
      <c r="A954" s="3" t="s">
        <v>1071</v>
      </c>
    </row>
    <row r="955" spans="1:1" x14ac:dyDescent="0.35">
      <c r="A955" s="3" t="s">
        <v>1072</v>
      </c>
    </row>
    <row r="956" spans="1:1" x14ac:dyDescent="0.35">
      <c r="A956" s="3" t="s">
        <v>1073</v>
      </c>
    </row>
    <row r="957" spans="1:1" x14ac:dyDescent="0.35">
      <c r="A957" s="3" t="s">
        <v>1074</v>
      </c>
    </row>
    <row r="958" spans="1:1" x14ac:dyDescent="0.35">
      <c r="A958" s="3" t="s">
        <v>1075</v>
      </c>
    </row>
    <row r="959" spans="1:1" x14ac:dyDescent="0.35">
      <c r="A959" s="3" t="s">
        <v>1076</v>
      </c>
    </row>
    <row r="960" spans="1:1" x14ac:dyDescent="0.35">
      <c r="A960" s="3" t="s">
        <v>1077</v>
      </c>
    </row>
    <row r="961" spans="1:1" x14ac:dyDescent="0.35">
      <c r="A961" s="3" t="s">
        <v>1078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A7B5A-19E2-4B6D-8E05-4300E08B03DC}">
  <sheetPr codeName="Sheet4"/>
  <dimension ref="A1:A19"/>
  <sheetViews>
    <sheetView zoomScale="70" zoomScaleNormal="70" workbookViewId="0">
      <selection activeCell="A15" sqref="A15"/>
    </sheetView>
  </sheetViews>
  <sheetFormatPr defaultRowHeight="14.5" x14ac:dyDescent="0.35"/>
  <cols>
    <col min="1" max="1" width="255.6328125" bestFit="1" customWidth="1"/>
  </cols>
  <sheetData>
    <row r="1" spans="1:1" x14ac:dyDescent="0.35">
      <c r="A1" s="3" t="s">
        <v>14</v>
      </c>
    </row>
    <row r="2" spans="1:1" x14ac:dyDescent="0.35">
      <c r="A2" s="3" t="s">
        <v>17</v>
      </c>
    </row>
    <row r="3" spans="1:1" x14ac:dyDescent="0.35">
      <c r="A3" s="3" t="s">
        <v>20</v>
      </c>
    </row>
    <row r="4" spans="1:1" x14ac:dyDescent="0.35">
      <c r="A4" s="3" t="s">
        <v>23</v>
      </c>
    </row>
    <row r="5" spans="1:1" x14ac:dyDescent="0.35">
      <c r="A5" s="3" t="s">
        <v>26</v>
      </c>
    </row>
    <row r="6" spans="1:1" x14ac:dyDescent="0.35">
      <c r="A6" s="3" t="s">
        <v>29</v>
      </c>
    </row>
    <row r="7" spans="1:1" x14ac:dyDescent="0.35">
      <c r="A7" s="3" t="s">
        <v>32</v>
      </c>
    </row>
    <row r="8" spans="1:1" x14ac:dyDescent="0.35">
      <c r="A8" s="3" t="s">
        <v>53</v>
      </c>
    </row>
    <row r="9" spans="1:1" x14ac:dyDescent="0.35">
      <c r="A9" s="3" t="s">
        <v>70</v>
      </c>
    </row>
    <row r="10" spans="1:1" x14ac:dyDescent="0.35">
      <c r="A10" s="3" t="s">
        <v>73</v>
      </c>
    </row>
    <row r="11" spans="1:1" x14ac:dyDescent="0.35">
      <c r="A11" s="3" t="s">
        <v>95</v>
      </c>
    </row>
    <row r="12" spans="1:1" x14ac:dyDescent="0.35">
      <c r="A12" s="3" t="s">
        <v>98</v>
      </c>
    </row>
    <row r="13" spans="1:1" x14ac:dyDescent="0.35">
      <c r="A13" s="3" t="s">
        <v>101</v>
      </c>
    </row>
    <row r="14" spans="1:1" x14ac:dyDescent="0.35">
      <c r="A14" s="3" t="s">
        <v>104</v>
      </c>
    </row>
    <row r="15" spans="1:1" x14ac:dyDescent="0.35">
      <c r="A15" s="3" t="s">
        <v>107</v>
      </c>
    </row>
    <row r="16" spans="1:1" x14ac:dyDescent="0.35">
      <c r="A16" s="3" t="s">
        <v>110</v>
      </c>
    </row>
    <row r="17" spans="1:1" x14ac:dyDescent="0.35">
      <c r="A17" s="3" t="s">
        <v>114</v>
      </c>
    </row>
    <row r="18" spans="1:1" x14ac:dyDescent="0.35">
      <c r="A18" s="3" t="s">
        <v>117</v>
      </c>
    </row>
    <row r="19" spans="1:1" x14ac:dyDescent="0.35">
      <c r="A19" s="3" t="s">
        <v>1081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0FBF-B019-4A7C-ACAD-3DD8F34336C1}">
  <sheetPr codeName="Sheet5"/>
  <dimension ref="A1:B19"/>
  <sheetViews>
    <sheetView tabSelected="1" zoomScale="70" zoomScaleNormal="70" workbookViewId="0">
      <selection activeCell="A21" sqref="A21"/>
    </sheetView>
  </sheetViews>
  <sheetFormatPr defaultRowHeight="14.5" x14ac:dyDescent="0.35"/>
  <cols>
    <col min="1" max="1" width="255.6328125" bestFit="1" customWidth="1"/>
    <col min="2" max="2" width="85.453125" bestFit="1" customWidth="1"/>
  </cols>
  <sheetData>
    <row r="1" spans="1:2" x14ac:dyDescent="0.35">
      <c r="A1" s="3"/>
      <c r="B1" s="3" t="s">
        <v>13</v>
      </c>
    </row>
    <row r="2" spans="1:2" x14ac:dyDescent="0.35">
      <c r="A2" s="3" t="s">
        <v>15</v>
      </c>
      <c r="B2" s="3" t="s">
        <v>16</v>
      </c>
    </row>
    <row r="3" spans="1:2" x14ac:dyDescent="0.35">
      <c r="A3" s="3" t="s">
        <v>18</v>
      </c>
      <c r="B3" s="3" t="s">
        <v>19</v>
      </c>
    </row>
    <row r="4" spans="1:2" x14ac:dyDescent="0.35">
      <c r="A4" s="3" t="s">
        <v>21</v>
      </c>
      <c r="B4" s="3" t="s">
        <v>22</v>
      </c>
    </row>
    <row r="5" spans="1:2" x14ac:dyDescent="0.35">
      <c r="A5" s="3" t="s">
        <v>24</v>
      </c>
      <c r="B5" s="3" t="s">
        <v>25</v>
      </c>
    </row>
    <row r="6" spans="1:2" x14ac:dyDescent="0.35">
      <c r="A6" s="3" t="s">
        <v>27</v>
      </c>
      <c r="B6" s="3" t="s">
        <v>28</v>
      </c>
    </row>
    <row r="7" spans="1:2" x14ac:dyDescent="0.35">
      <c r="A7" s="3" t="s">
        <v>30</v>
      </c>
      <c r="B7" s="3" t="s">
        <v>31</v>
      </c>
    </row>
    <row r="8" spans="1:2" x14ac:dyDescent="0.35">
      <c r="A8" s="3" t="s">
        <v>51</v>
      </c>
      <c r="B8" s="3" t="s">
        <v>52</v>
      </c>
    </row>
    <row r="9" spans="1:2" x14ac:dyDescent="0.35">
      <c r="A9" s="3" t="s">
        <v>68</v>
      </c>
      <c r="B9" s="3" t="s">
        <v>69</v>
      </c>
    </row>
    <row r="10" spans="1:2" x14ac:dyDescent="0.35">
      <c r="A10" s="3" t="s">
        <v>71</v>
      </c>
      <c r="B10" s="3" t="s">
        <v>72</v>
      </c>
    </row>
    <row r="11" spans="1:2" x14ac:dyDescent="0.35">
      <c r="A11" s="3" t="s">
        <v>93</v>
      </c>
      <c r="B11" s="3" t="s">
        <v>94</v>
      </c>
    </row>
    <row r="12" spans="1:2" x14ac:dyDescent="0.35">
      <c r="A12" s="3" t="s">
        <v>96</v>
      </c>
      <c r="B12" s="3" t="s">
        <v>97</v>
      </c>
    </row>
    <row r="13" spans="1:2" x14ac:dyDescent="0.35">
      <c r="A13" s="3" t="s">
        <v>99</v>
      </c>
      <c r="B13" s="3" t="s">
        <v>100</v>
      </c>
    </row>
    <row r="14" spans="1:2" x14ac:dyDescent="0.35">
      <c r="A14" s="3" t="s">
        <v>102</v>
      </c>
      <c r="B14" s="3" t="s">
        <v>103</v>
      </c>
    </row>
    <row r="15" spans="1:2" x14ac:dyDescent="0.35">
      <c r="A15" s="3" t="s">
        <v>105</v>
      </c>
      <c r="B15" s="3" t="s">
        <v>106</v>
      </c>
    </row>
    <row r="16" spans="1:2" x14ac:dyDescent="0.35">
      <c r="A16" s="3" t="s">
        <v>108</v>
      </c>
      <c r="B16" s="3" t="s">
        <v>109</v>
      </c>
    </row>
    <row r="17" spans="1:2" x14ac:dyDescent="0.35">
      <c r="A17" s="3" t="s">
        <v>112</v>
      </c>
      <c r="B17" s="3" t="s">
        <v>113</v>
      </c>
    </row>
    <row r="18" spans="1:2" x14ac:dyDescent="0.35">
      <c r="A18" s="3" t="s">
        <v>115</v>
      </c>
      <c r="B18" s="3" t="s">
        <v>116</v>
      </c>
    </row>
    <row r="19" spans="1:2" x14ac:dyDescent="0.35">
      <c r="A19" s="3" t="s">
        <v>1079</v>
      </c>
      <c r="B19" s="3" t="s">
        <v>1080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CodeNet</vt:lpstr>
      <vt:lpstr>Result</vt:lpstr>
      <vt:lpstr>Mrset</vt:lpstr>
      <vt:lpstr>Ctable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dcterms:created xsi:type="dcterms:W3CDTF">2022-09-26T06:23:14Z</dcterms:created>
  <dcterms:modified xsi:type="dcterms:W3CDTF">2023-03-27T03:54:04Z</dcterms:modified>
</cp:coreProperties>
</file>