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723e82af93afbbb8/Dev Area/PyPackages/packaging_dpkits/tests/"/>
    </mc:Choice>
  </mc:AlternateContent>
  <xr:revisionPtr revIDLastSave="78" documentId="13_ncr:1_{1F443521-6564-440A-A709-B20C637EFBEC}" xr6:coauthVersionLast="47" xr6:coauthVersionMax="47" xr10:uidLastSave="{B3E3E007-9F88-4957-882B-D74327B40DA4}"/>
  <bookViews>
    <workbookView xWindow="-120" yWindow="-120" windowWidth="29040" windowHeight="15720" tabRatio="852" xr2:uid="{00000000-000D-0000-FFFF-FFFF00000000}"/>
  </bookViews>
  <sheets>
    <sheet name="RAWDATA" sheetId="1" r:id="rId1"/>
    <sheet name="DATABASE" sheetId="2" r:id="rId2"/>
    <sheet name="VERBATIM" sheetId="27" state="hidden" r:id="rId3"/>
    <sheet name="Q2" sheetId="38" r:id="rId4"/>
    <sheet name="Q2-CODE" sheetId="39" r:id="rId5"/>
    <sheet name="Q3" sheetId="40" r:id="rId6"/>
    <sheet name="Q3-CODE" sheetId="41" r:id="rId7"/>
    <sheet name="Q7" sheetId="42" r:id="rId8"/>
    <sheet name="Q7-CODE" sheetId="43" r:id="rId9"/>
    <sheet name="Q8" sheetId="44" r:id="rId10"/>
    <sheet name="Q8-CODE" sheetId="45" r:id="rId11"/>
    <sheet name="F2_OE" sheetId="46" r:id="rId12"/>
    <sheet name="F2_OE-CODE" sheetId="47" r:id="rId13"/>
  </sheets>
  <functionGroups builtInGroupCount="19"/>
  <definedNames>
    <definedName name="_xlnm._FilterDatabase" localSheetId="1" hidden="1">DATABASE!$A$4:$F$4</definedName>
    <definedName name="_xlnm._FilterDatabase" localSheetId="12" hidden="1">'F2_OE-CODE'!$A$2:$F$152</definedName>
    <definedName name="_xlnm._FilterDatabase" localSheetId="4" hidden="1">'Q2-CODE'!$A$2:$F$67</definedName>
    <definedName name="_xlnm._FilterDatabase" localSheetId="6" hidden="1">'Q3-CODE'!$A$2:$F$403</definedName>
    <definedName name="_xlnm._FilterDatabase" localSheetId="8" hidden="1">'Q7-CODE'!$A$2:$F$53</definedName>
    <definedName name="_xlnm._FilterDatabase" localSheetId="10" hidden="1">'Q8-CODE'!$A$2:$F$401</definedName>
    <definedName name="_xlnm._FilterDatabase" localSheetId="0" hidden="1">RAWDATA!$A$9:$BQ$9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10" i="1"/>
  <c r="A11" i="1"/>
  <c r="A12" i="1"/>
</calcChain>
</file>

<file path=xl/sharedStrings.xml><?xml version="1.0" encoding="utf-8"?>
<sst xmlns="http://schemas.openxmlformats.org/spreadsheetml/2006/main" count="15091" uniqueCount="3065">
  <si>
    <t>SAMPLE SIZE</t>
  </si>
  <si>
    <t>START RAWDATA</t>
  </si>
  <si>
    <t>END RAWDATA</t>
  </si>
  <si>
    <t>QUESTION NAME</t>
  </si>
  <si>
    <t>CODEFRAME NAME</t>
  </si>
  <si>
    <t>PROJECT NAME</t>
  </si>
  <si>
    <t>DATABASE NAME</t>
  </si>
  <si>
    <t>DATA TYPE</t>
  </si>
  <si>
    <t>* Note:</t>
  </si>
  <si>
    <t>CHECK TRUONG HOP LABEL THAY DOI</t>
  </si>
  <si>
    <t>CHECK TRUONG HOP CHUA CODE</t>
  </si>
  <si>
    <t>CHECK TRUONG HOP CODE LA</t>
  </si>
  <si>
    <t>SPLIT CODEFRAME</t>
  </si>
  <si>
    <t>InstanceID</t>
  </si>
  <si>
    <t>Ma_SP</t>
  </si>
  <si>
    <t>1986</t>
  </si>
  <si>
    <t>1998</t>
  </si>
  <si>
    <t>1993</t>
  </si>
  <si>
    <t>1996</t>
  </si>
  <si>
    <t>1991</t>
  </si>
  <si>
    <t>1984</t>
  </si>
  <si>
    <t>1990</t>
  </si>
  <si>
    <t>1997</t>
  </si>
  <si>
    <t>1988</t>
  </si>
  <si>
    <t>1985</t>
  </si>
  <si>
    <t>1995</t>
  </si>
  <si>
    <t>1989</t>
  </si>
  <si>
    <t>1992</t>
  </si>
  <si>
    <t>1994</t>
  </si>
  <si>
    <t>1987</t>
  </si>
  <si>
    <t>2001</t>
  </si>
  <si>
    <t>VN8413 - Red Ruby</t>
  </si>
  <si>
    <t>ID</t>
  </si>
  <si>
    <t>S1</t>
  </si>
  <si>
    <t>S2</t>
  </si>
  <si>
    <t>S3_a</t>
  </si>
  <si>
    <t>S3_b</t>
  </si>
  <si>
    <t>S4</t>
  </si>
  <si>
    <t>S5</t>
  </si>
  <si>
    <t>S6_1</t>
  </si>
  <si>
    <t>S6_2</t>
  </si>
  <si>
    <t>S6_3</t>
  </si>
  <si>
    <t>S6_4</t>
  </si>
  <si>
    <t>S6_5</t>
  </si>
  <si>
    <t>S6_6</t>
  </si>
  <si>
    <t>S7</t>
  </si>
  <si>
    <t>S8</t>
  </si>
  <si>
    <t>S10</t>
  </si>
  <si>
    <t>Q1</t>
  </si>
  <si>
    <t>Q2</t>
  </si>
  <si>
    <t>Q3</t>
  </si>
  <si>
    <t>Q4</t>
  </si>
  <si>
    <t>Q5</t>
  </si>
  <si>
    <t>Q9</t>
  </si>
  <si>
    <t>Q6</t>
  </si>
  <si>
    <t>Q7</t>
  </si>
  <si>
    <t>Q8</t>
  </si>
  <si>
    <t>Q10</t>
  </si>
  <si>
    <t>F1_YN</t>
  </si>
  <si>
    <t>F2_OE</t>
  </si>
  <si>
    <t>715385_2406381</t>
  </si>
  <si>
    <t>Hồ Chí Minh</t>
  </si>
  <si>
    <t>Nam</t>
  </si>
  <si>
    <t>Từ 22-30 tuổi</t>
  </si>
  <si>
    <t>Từ 7,500,000 đến 13,499,000 VND</t>
  </si>
  <si>
    <t>Không</t>
  </si>
  <si>
    <t>Bia lon/chai</t>
  </si>
  <si>
    <t>Cà phê hòa tan/ uống liền</t>
  </si>
  <si>
    <t>Nước uống đóng chai</t>
  </si>
  <si>
    <t>1 lần/ tuần</t>
  </si>
  <si>
    <t>Tiger nâu/ Tiger thường</t>
  </si>
  <si>
    <t>Bản thân tôi</t>
  </si>
  <si>
    <t>5 - Rất thích</t>
  </si>
  <si>
    <t>Bia được làm từ 3 thủ phut bia danh tiếng thế giới ,hương vị toàn cầu , độc đáo</t>
  </si>
  <si>
    <t>Rất Phù hợp</t>
  </si>
  <si>
    <t>Mới lạ và khác biệt</t>
  </si>
  <si>
    <t>Rất cao cấp</t>
  </si>
  <si>
    <t>Chắc chắn sẽ mua</t>
  </si>
  <si>
    <t>Muốn được trãi nghiệm sản phẩm bởi sự kết hợp của ba thủ phủ bia</t>
  </si>
  <si>
    <t>Yes</t>
  </si>
  <si>
    <t>Cảm nhận được sự cầu kì khi làm sản phẩm , khích thích sự tò mò muôn trãi nghiệm</t>
  </si>
  <si>
    <t>4 - Thích</t>
  </si>
  <si>
    <t>Vì được nấu bởi bàn tay của bật thầy từ Đức, hương vị độc đáo từ nguyên liệu</t>
  </si>
  <si>
    <t>Phù hợp</t>
  </si>
  <si>
    <t>Cao cấp</t>
  </si>
  <si>
    <t>Sẽ mua</t>
  </si>
  <si>
    <t>No</t>
  </si>
  <si>
    <t>Sản phẩm công nghệ mới , chất bia đậm muốn được trãi nghiệm</t>
  </si>
  <si>
    <t>Có thể sẽ mua hoặc không</t>
  </si>
  <si>
    <t xml:space="preserve">Vì không cảm thấy bia quá đặc biệt </t>
  </si>
  <si>
    <t>715385_2406445</t>
  </si>
  <si>
    <t>2000</t>
  </si>
  <si>
    <t>Nước ngọt có ga</t>
  </si>
  <si>
    <t>Nước tăng lực</t>
  </si>
  <si>
    <t>2-3 lần/ tuần</t>
  </si>
  <si>
    <t>Sài Gòn Xanh/ Sài Gòn Lager</t>
  </si>
  <si>
    <t>Bia được tập hợp bởi 6 nguyên liệu, 3 đại lục nổi tiếng của thế giới (về bia). Mỗi đất nước có mỗi thế mạnh riêng làm cho bia có vị mới lạ và khác biệt</t>
  </si>
  <si>
    <t>Sản phẩm được kết tinh của 3 đất nước nổi tiếng nên khá ấn tượng</t>
  </si>
  <si>
    <t xml:space="preserve">Bởi vì ý tướng thứ 2 có sự hội tụ của 3 đất nước chuyên về bia, mỗi nước có mỗi thế mạnh riêng nên sự kết hợp này có thể mang đến trải nghiệm về bia ngon nhất </t>
  </si>
  <si>
    <t xml:space="preserve">bảng ý tưởng này độc lạ ở chỗ nấu bằng công thức bậc thầy bia đức đã được các chuyên gia trên thế giới kiểm duyệt </t>
  </si>
  <si>
    <t>Rất mới lạ và khác biệt</t>
  </si>
  <si>
    <t xml:space="preserve">Không biết chất lượng bia như thế nào nhưng vẫn muốn mua uống thử xem có làm đúng theo ý tưởng sản phẩm không </t>
  </si>
  <si>
    <t>Có sự kết hợp của hương hoa quả có thể sẽ mang lại mùi thơm độc đáo và mới mẻ</t>
  </si>
  <si>
    <t>Vì có sự kết hợp của hương hoa quả</t>
  </si>
  <si>
    <t>Từ 13,500,000 đến 22,499,000 VND</t>
  </si>
  <si>
    <t>715385_2406477</t>
  </si>
  <si>
    <t>Từ 31-35 tuổi</t>
  </si>
  <si>
    <t>Từ 22,500,000 VND trở lên</t>
  </si>
  <si>
    <t xml:space="preserve"> Sự kết hợp những phong vị đặc biệt nhất đến từ ba vùng có truyền thống nấu bia lâu đời sẽ tạo nên một loại bia mang đậm hương vị truyền thống</t>
  </si>
  <si>
    <t>Công thức bia độc quyền sáng tạo bởi các bậc thầy và đạt được những tiêu chuẩn gắt gao nhất thế giới</t>
  </si>
  <si>
    <t xml:space="preserve">Công thức bia độc quyền, sáng tạo, mang lại vị tinh tế. Hơn nữa được nấu bởi các chuyên gia nên sẽ an toàn thực phẩm. </t>
  </si>
  <si>
    <t>Đây là kết quả của quá trình nghiên cứu, có sự kết hợp của 3 loại hoa bia</t>
  </si>
  <si>
    <t>715385_2406541</t>
  </si>
  <si>
    <t>Cần Thơ</t>
  </si>
  <si>
    <t>Từ 36-39 tuổi</t>
  </si>
  <si>
    <t>Từ 3 lục địa nghe rất nước ngoài</t>
  </si>
  <si>
    <t xml:space="preserve">Sản phẩm được miêu tả từ nhiều lục địa. Rất cao cấp </t>
  </si>
  <si>
    <t xml:space="preserve">Được nấu từ các chuyên gia đến từ Đức thể hiện bia cao cấp &amp; chất lượng </t>
  </si>
  <si>
    <t>2 - Không thích</t>
  </si>
  <si>
    <t>Hương trái cây là trái cây gì? Và sợ là khó uống</t>
  </si>
  <si>
    <t>Không phù hợp</t>
  </si>
  <si>
    <t>Không mới lạ và khác biệt</t>
  </si>
  <si>
    <t>Không cao cấp</t>
  </si>
  <si>
    <t>Không mua</t>
  </si>
  <si>
    <t>Có hương trái cây chưa phù hợp với tôi</t>
  </si>
  <si>
    <t>715385_2406550</t>
  </si>
  <si>
    <t>3 - Không thích cũng không ghét</t>
  </si>
  <si>
    <t xml:space="preserve">Bia đến từ 3 vùng khác nhau tôi sợ không co sự thống nhất ở hương vị bia. </t>
  </si>
  <si>
    <t>Hơi không phù hợp</t>
  </si>
  <si>
    <t>Hơi không mới lạ và khác biệt</t>
  </si>
  <si>
    <t>Hơi không cao cấp</t>
  </si>
  <si>
    <t xml:space="preserve">Vì san phâm này tôi thấy chưa đủ hấp dẫn tôi. </t>
  </si>
  <si>
    <t xml:space="preserve">Vì bia này co công thức bia độc quyền được sáng tạo từ các bậc thầy nấu bia lam cho tôi cảm thấy sẽ ngon. </t>
  </si>
  <si>
    <t xml:space="preserve">Vì nó được nấu tư công thức bia độc quyền cua các bậc thầy nên tôi nghĩ nó sẽ ngon hơn. </t>
  </si>
  <si>
    <t xml:space="preserve">Vi nó kết hợp 3 loại hoa bia nôi tiếng trên thế giới sẽ mang lại cho tôi nhiêu trai nghiệm mới lạ. </t>
  </si>
  <si>
    <t>Vì nó mới lạ nên muốn trải nghiệm thử.</t>
  </si>
  <si>
    <t>Larue Special/ Larue xanh</t>
  </si>
  <si>
    <t>Sài Gòn Special/ Sai Gòn lùn</t>
  </si>
  <si>
    <t>715385_2406564</t>
  </si>
  <si>
    <t xml:space="preserve">Có sự kết hợp 3 loại hoa bia và 3 đại mạch nổi tiếng cho chất bia đậm vị đích thực toàn cầu </t>
  </si>
  <si>
    <t>vì tôi nghĩ ý tưởng độc đáo nên giá thành sẽ khá cao</t>
  </si>
  <si>
    <t xml:space="preserve">Được làm từ chuyên gia nấu bia của Đức theo công thức đã được kiểm duyệt cho vị bia chuẩn vị </t>
  </si>
  <si>
    <t>Muốn thử vì thấy ý tưởng khác biệt nấu theo công thức của đất nước đức</t>
  </si>
  <si>
    <t xml:space="preserve">dùng công nghệ chiết suất âm độ nghe lạ và độc đáo </t>
  </si>
  <si>
    <t>Muốn thử vị như thế nào do ý tưởng khác biệt trên thị trường</t>
  </si>
  <si>
    <t>1999</t>
  </si>
  <si>
    <t>4-6 lần/ tuần</t>
  </si>
  <si>
    <t>715385_2406591</t>
  </si>
  <si>
    <t xml:space="preserve">Vì được kêt hợp cua 3 nước: Đức , Mỹ va Úc la nhưng nơi co những dong bia ngon nhất thê giới. </t>
  </si>
  <si>
    <t>Vi no co sự kêt hợp cua 3 nước nên tôi muôn dung thử coi vị như thê nào?</t>
  </si>
  <si>
    <t xml:space="preserve">Vì được tạo ra dưới bàn tay tài hoa đã kêt hợp thành 1 hương vị thống nhất chắc sẽ rất tươi ngon. </t>
  </si>
  <si>
    <t>Vì no co công nghệ chiêt suất âm độ nên bia sẽ rất ngon</t>
  </si>
  <si>
    <t>Vi tôi nghĩ bia ở âm độ sẽ tuyệt vời</t>
  </si>
  <si>
    <t xml:space="preserve">Y tương này cho tôi cam giác vị bia sẽ cự đỉnh. </t>
  </si>
  <si>
    <t>715385_2406660</t>
  </si>
  <si>
    <t>Sử dụng các nguyên liệu nhập khẩu cao cấp, rất ấn tượng</t>
  </si>
  <si>
    <t>Dùng thử sản phẩm mới</t>
  </si>
  <si>
    <t>Hương vị mới lạ được nấu từ bia đức và kết hợp hoa bia và đại mạch tạo nên hương vị truyền thống</t>
  </si>
  <si>
    <t>Tò mò hương vị mới</t>
  </si>
  <si>
    <t xml:space="preserve">vì ý tưởng này độc lạ chưa thấy trên thị trường nên muốn mua uống thử </t>
  </si>
  <si>
    <t>715385_2406665</t>
  </si>
  <si>
    <t>Được tuyển chọn đặc biệt từ các quốc gia lớn nhất trên thế giới, nguyên liệu cao cấp</t>
  </si>
  <si>
    <t>Sang trọng, được tuyển chọn từ các quốc gia lớn, rất uy tín</t>
  </si>
  <si>
    <t>Thích trải nghiệm những sản phẩm mới</t>
  </si>
  <si>
    <t>Hương trái cây mới lạ, phù hợp cho những người thích vị mới</t>
  </si>
  <si>
    <t xml:space="preserve">Muốn dùng thử, nam hoặc nữ trong gia đình vẫn có thể dùng được </t>
  </si>
  <si>
    <t>Larue thường</t>
  </si>
  <si>
    <t>715385_2406704</t>
  </si>
  <si>
    <t>Vì có sự kết hợp độc đáo từ sau nguyên liệu và từ 3 châu lục khác nhau để tạo nen 1 tuyệt tác .Câu chốt cuối gây ấn tượng mạnh cho người đọc</t>
  </si>
  <si>
    <t xml:space="preserve">Vì tôi thích trải nghiệm những sản phẩm mới </t>
  </si>
  <si>
    <t xml:space="preserve">Việc sử dụng kết hợp 3 loại hoa và bàn tay của bậc thấy tài ba người đức làm cho người đọc thêm tin tưởng </t>
  </si>
  <si>
    <t xml:space="preserve">Thích trải nghiệm mới </t>
  </si>
  <si>
    <t>715385_2406727</t>
  </si>
  <si>
    <t>Bảng ý tưởng đọc lên rất thu hút : việc sử dụng chủ đạo số 3 giúp ta dễ nhớ và dễ gây ấn tượng: 3 đại mạch , 3 loại hoa, 3 quốc gia để tạo nên một tuyệt tác.</t>
  </si>
  <si>
    <t>Với một bảng ý tưởng như trên tôi thật sự muốn trải nghiệm loại bia đó sẽ như thế nào</t>
  </si>
  <si>
    <t>Bảng ý tưởng gây ấn tượng mạnh với tôi về sự kết hợp 3 quốc gia khác nhau tạo nên hương vị bia toàn cầu đích thực</t>
  </si>
  <si>
    <t>Việc kết hợp 3 loại đặc sản và qua bàn tay chuyên gia khiến tôi càng thêm tin tưởng sản phẩm</t>
  </si>
  <si>
    <t xml:space="preserve">Muốn uống thử </t>
  </si>
  <si>
    <t>Việc bia làm từ hoa nghe có vẻ mới lạ</t>
  </si>
  <si>
    <t>715385_2406779</t>
  </si>
  <si>
    <t xml:space="preserve">Sự kết hợp độc đáo các nguyên liệu được tuyển chọn của các quốc gia </t>
  </si>
  <si>
    <t>Dùng thử vị mới</t>
  </si>
  <si>
    <t xml:space="preserve">Vẫn giữ được hương vị truyền thống, dễ uống </t>
  </si>
  <si>
    <t>Hợp khẩu vị, hương vị truyền thống là ngon nhất</t>
  </si>
  <si>
    <t>Hợp khẩu vị với tôi, vị truỳen thống giúp tôi cảm nhận rõ hơn</t>
  </si>
  <si>
    <t>Khó uống, không hợp khẩu vị</t>
  </si>
  <si>
    <t>Không hợp khẩu vị, có hương trái cây sẽ rất khó uống</t>
  </si>
  <si>
    <t>715385_2406805</t>
  </si>
  <si>
    <t>Việc kết hợp 3 phong cách từ 3 quốc gia tạo nên sự khác biệt</t>
  </si>
  <si>
    <t>Vì mới lạ</t>
  </si>
  <si>
    <t>Bảng ý tưởng dễ hiểu noi lên dc nguyên liệu là sư kết hợp 3 loại đặc sản và thông ưua bàn tay tài ba của chuyên gia khiến người đọc tin tưởng và tò mò</t>
  </si>
  <si>
    <t>Tôi thích ý tưởng nên muốn thử</t>
  </si>
  <si>
    <t>Việc kết hợp 3 loại hoa nghe rất lạ</t>
  </si>
  <si>
    <t>Mới lạ chưa nghe bao giờ</t>
  </si>
  <si>
    <t>715385_2406809</t>
  </si>
  <si>
    <t>Kết hợp các nước lớn mạnh về ngành bia để cho ra sản phẩm mới lạ</t>
  </si>
  <si>
    <t>Trải nghiệm sản phẩm mới</t>
  </si>
  <si>
    <t>Duoc bậc thầy nau bia vẫn giữ được hương vị độc nhất, nguyên bản</t>
  </si>
  <si>
    <t>Hương vị nguyên bản độc nhất, tuyệt hảo</t>
  </si>
  <si>
    <t>Đậm chất bia vi nguyên bản</t>
  </si>
  <si>
    <t>Mất đi mùi vị hương vị nguyên bản, hương trái cây khá khó uống</t>
  </si>
  <si>
    <t>Không phù hợp với tôi</t>
  </si>
  <si>
    <t>715385_2406829</t>
  </si>
  <si>
    <t>Các nguyên liệu quá cao cấp, sự uy tín từ các nước</t>
  </si>
  <si>
    <t>Sản phẩm mới lạ, đẳng cấp</t>
  </si>
  <si>
    <t xml:space="preserve">Sản phẩm mới, sự kết hợp tu cac nuoc đẳng cấp, uy tín </t>
  </si>
  <si>
    <t>Dùng Các nguyên liệu cao cấp , độc nhất</t>
  </si>
  <si>
    <t>Thành phần nguyên liệu cao cấp, được nấu từ bậc thầy nhiều kinh nghiệm</t>
  </si>
  <si>
    <t>Sử dụng công nghệ tiên tiến để gấp dôi hương vị</t>
  </si>
  <si>
    <t>Công nghệ tiên tiến làm chất bia thêm đậm vị</t>
  </si>
  <si>
    <t>715385_2406836</t>
  </si>
  <si>
    <t>bia AAA là kết tinh của 3 loại đại mạch và 3 loại hoa bia cao cấp được tuyển chọn cẩn thận từ 3 thủ phủ bia danh tiếng thế giới: Đức, Mỹ và Úc</t>
  </si>
  <si>
    <t>Hương vị hiện đại nấu bởi bàn tay của bậc thầy nấu bia đến từ Đức cùng công thức độc đáo kết hợp ba loại đặc sản hoa bia và 2 loại đại mạch</t>
  </si>
  <si>
    <t>sự kết hợp 3 loại hoa bia nổi tiếng thế giới sản phẩm là thành tựu sau quá trình nghiên cứu sáng tạo công thức nên tôi thấy lạ về sản phẩm nên cũng muốn dùng thử</t>
  </si>
  <si>
    <t>715385_2406843</t>
  </si>
  <si>
    <t>Việc kết hợp đại mạch và hoa từ quốc gia khác nhau thấy được sự mới lạ và chuyên tâm trong quá trình tạo ra sản phẩm</t>
  </si>
  <si>
    <t>Sản phẩm mới lạ nên muôn trải nghiệm thử</t>
  </si>
  <si>
    <t xml:space="preserve">Bảng ý tưởng dẽ gây ấn tượng mạnh bằng việc nhấn mạnh số 3 và các thành phàn cũng rất mới lạ và ấn tượng. Cách diễn đạt dễ hiểu </t>
  </si>
  <si>
    <t>Bảng ý tưởng dễ hiểu nói lên được nguyên liệu sản phẩm và dược tạo nên bởi bàn tay chuyên gia tạo nên lòng tin cho người tiêu dùng</t>
  </si>
  <si>
    <t>Vì muốn trải nghiệm thử sản phẩm</t>
  </si>
  <si>
    <t>Việc kết hợp 3 loại hoa với nhau tạo nen sự khác biệt cho sản phẩm</t>
  </si>
  <si>
    <t>Vì muốn uống thử</t>
  </si>
  <si>
    <t>715385_2406925</t>
  </si>
  <si>
    <t>Vì được làm từ các nguyên liệu là 3 loại đại mạch và 3 loại hoa bia cao cấp xuất xứ từ các nước lớn nổi tiếng về bia như mỹ ,đức,úc tạo nên sản phẩm ngon ,mới lạ và có mùi thơm của hoa bia nên tôi thích</t>
  </si>
  <si>
    <t>Vì câu bậc thầy nấu bia hương vị hiện đại khi tôi đọc thấy giống đang quảng cáo về thức ăn hơn là bia không ai dùng từ nấu phải dùng từ ủ nên tôi thấy không thích lắm.</t>
  </si>
  <si>
    <t>Vì khi đọc thấy từ bậc thầy nấu bia giống quảng cáo thức ăn hơn bia nên tôi thấy không muốn mua lắm</t>
  </si>
  <si>
    <t>Tôi thấy thích sản phẩm này vì có đến gấp đôi hương vị và mùi thơm hoàn hảo, cho chất bia đậm vị đích thực.  </t>
  </si>
  <si>
    <t>Vì có kết hợp 3 loại hoa bia nổi tiếng thế giới có thành phần mới lạ hấp dẫn nên tôi muốn mua thử</t>
  </si>
  <si>
    <t>715385_2406930</t>
  </si>
  <si>
    <t>Bia được làm từ 3 nước truyền thống chuyên sản xuất những loại bia ngon nay còn được kết hợp 3 nguyên liệu hoa bia với nhau tạo ra 1 loại bia mới khiến tôi thấy thích sản phẩm này</t>
  </si>
  <si>
    <t>Có nguồn gốc kết hợp từ 3 nước nước và nguyên liệu tạo ra bia từ 3 loại hoa bia nghe rất là độc đáo và mới lạ nên tôi muốn mua dùng.</t>
  </si>
  <si>
    <t>Sản phẩm này được bật thầy nấu bia đến từ đức nấu ra sản phẩm này ngoài ra còn được làm từ các nguyên liệu thiên nhiên như 3 loại đặc sản hoa bia làm tôi thấy mới lạ</t>
  </si>
  <si>
    <t>Vì được bật thầy nấu bia đến từ đức nấu và được làm từ 3 thành phần chính là hoa bia tạo nên sản phẩm mới lạ khiến tôi muốn mua thử</t>
  </si>
  <si>
    <t>Tôi thấy có công nghệ chiết suất âm độ mới lạ và kèm theo hương hoa, hương trái cây mới lạ khiến tôi thích sản phẩm này</t>
  </si>
  <si>
    <t>Vì được làm từ công nghệ chiết suất âm độ nghe mới lạ nên tôi muốn mua sản phẩm</t>
  </si>
  <si>
    <t>715385_2406966</t>
  </si>
  <si>
    <t>Kết tinh 3 loại đại mạch, 3 loại bia cao cấp của thế giới, gây sự tò mò về hương vị bia</t>
  </si>
  <si>
    <t>Kết tinh của 3 loại bia cao cấp của thế giới</t>
  </si>
  <si>
    <t>Công thức độc quyền bởi chuyên gia sẽ mang đến hương vị bia thơm ngon</t>
  </si>
  <si>
    <t>Sẽ thử vì được nấu bởi các chuyên gia</t>
  </si>
  <si>
    <t>Được làm từ công thức của chuyên gia</t>
  </si>
  <si>
    <t>Kết tinh của 3 loại bia cao cấp và được làm công nghệ 0 độ. Nghe hấp dẫn. Mát lạnh</t>
  </si>
  <si>
    <t>Kết tinh của 3 loại bia cao cấp</t>
  </si>
  <si>
    <t>Sài Gòn Export/ Sài Gòn Đỏ</t>
  </si>
  <si>
    <t>715385_2407000</t>
  </si>
  <si>
    <t>Co nghệ thuật ủ bia độc đáo cua 3 loại đại mạch va 3 loại hoa bia cao cấp nên tôi thích</t>
  </si>
  <si>
    <t>Vì sản phẩm này tôi nghĩ sẽ cho ra 1 loại bia rất độc đáo</t>
  </si>
  <si>
    <t>Vì hương vị hiện đại được nấu từ bàn tay cua nhưng bậc thầy nấu bia.</t>
  </si>
  <si>
    <t>Co sự hưa hẹn mang lại sự trải nghiệm nhèo kêt hợp 3 loại hoa bia nôi tiếng nghe hấp dẫn</t>
  </si>
  <si>
    <t>715385_2407011</t>
  </si>
  <si>
    <t>Câu nói dễ nhớ dễ nhận dạng loại bia “ 6 nguyên liệu, 3 quốc gia, 1 tuyệt tác “ cho người nghe dễ hiểu và mang lại cảm giác muốn trải nghiệm ngay</t>
  </si>
  <si>
    <t>Trải nghiệm một loại bia tuyệt tác được làm ra từ 6 nguyên liệu đến từ 3 quốc gia khác nhau sẽ rất đáng để thử</t>
  </si>
  <si>
    <t>Ý tưởng sản phẩm độc đáo khi mang đến một loại bia đến từ cả 3 quốc gia với nhiều loại nguyên liệu đặc biệt ở đó</t>
  </si>
  <si>
    <t>Được nấu bởi chuyên gia, đậm vị tinh tế cho thấy bia được nấu chỉnh chu từ người tài giỏi sẽ mang lại hương vị đậm đà đến từ Đức</t>
  </si>
  <si>
    <t>Muốn trải nghiệm một loại bia chất lượng được làm qua bàn tay của chuyên gia đến từ Đức với các nguyên liệu ở đó</t>
  </si>
  <si>
    <t>Sản phẩm cho nhiều loại hoa bia nên đa số nói về mùi chứ không nói về vị của bia nên không cuốn hút người nghe</t>
  </si>
  <si>
    <t>Sản phẩm tạo mùi nhiều từ hoa bia còn hương vị chưa được giới thiệu nhiều không dám thử</t>
  </si>
  <si>
    <t>715385_2407021</t>
  </si>
  <si>
    <t>Không có điểm đặc sắc với tôi</t>
  </si>
  <si>
    <t>Không thấy điểm đặc sắc</t>
  </si>
  <si>
    <t>Không thấy điểm đặc sắc thu hút tôi</t>
  </si>
  <si>
    <t>Công nghệ âm độ. Trải nghiệm tươi mát</t>
  </si>
  <si>
    <t>Trải nghiệm công nghệ âm độ</t>
  </si>
  <si>
    <t>Công nghệ âm độ nên muốn trải nghiệm</t>
  </si>
  <si>
    <t>715385_2407024</t>
  </si>
  <si>
    <t>Sản phẩm được làm từ nhiều loại nguyên liệu đặc sản trên thế giới nghe rất mới lạ</t>
  </si>
  <si>
    <t>Muốn trải nghiệm một loại bia được làm từ nhiều loại nguyên liệu đặc sản trên thế giới</t>
  </si>
  <si>
    <t>Sản phẩm được làm từ công thức đặt biệt dưới bàn tay của chuyên gia người Đức</t>
  </si>
  <si>
    <t>Bia có loại công nghệ mới “ chiết suất âm độ “ cho trải nghiệm vị giác cực đỉnh nghe khá cuốn hút</t>
  </si>
  <si>
    <t xml:space="preserve">Bảng ý tường mang đến một sản phẩm có công nghệ mới mang lại trải nghiệm vị giác mới lạ </t>
  </si>
  <si>
    <t>715385_2407036</t>
  </si>
  <si>
    <t>Kết tinh từ 3 quốc gia đức, mỹ, úc. Các quốc gia nổi tiếng về bia</t>
  </si>
  <si>
    <t>Thử sự hòa hợp bia của các quốc gia nổi tiếng bia như thế nào</t>
  </si>
  <si>
    <t xml:space="preserve">ý tưởng hay và độc đáo nên muốn dùng thử </t>
  </si>
  <si>
    <t>Ít dùng bia hương trái cây. Nên không thích</t>
  </si>
  <si>
    <t>Ít dùng bia hương trái cây</t>
  </si>
  <si>
    <t>715385_2407041</t>
  </si>
  <si>
    <t>Vi cách kêt hợp nhưng phong vị đặc biệt nhất đến từ ba vung co truyền thông bia lâu đời nên sẽ tuyệt vơi</t>
  </si>
  <si>
    <t>Loại bia mơi nên mua thử</t>
  </si>
  <si>
    <t xml:space="preserve">Vi tôi muốn thử sản phẩm bia mới có ý tưởng hay này </t>
  </si>
  <si>
    <t>Vi mang đên gấp đôi hương vị va mùi thơm hoàn hảo</t>
  </si>
  <si>
    <t xml:space="preserve">Y tương này độc đáo va bia sẽ thơm ngon hơn. </t>
  </si>
  <si>
    <t>715385_2407043</t>
  </si>
  <si>
    <t xml:space="preserve">nhãn hiệu có nhiều sự kết hợp các nguyên liệu đến từ 3 nước thủ phủ bia nổi tiếng </t>
  </si>
  <si>
    <t xml:space="preserve">thấy ý tưởng tâm huyết nên muốn thử cho biết mùi vị </t>
  </si>
  <si>
    <t xml:space="preserve">vì có nhiều nguyên liệu hơn, đến từ nhiều quốc gia nổi tiếng làm bia hơn nên sẽ ngon hơn </t>
  </si>
  <si>
    <t>Vi co sự kêt hợp độc đáo của những nguyên liệu cua nơi chuyên vê bia.</t>
  </si>
  <si>
    <t xml:space="preserve">Co sự kêt hợp của 3 loại hoa bia nổi tiếng va công nghệ chiêt suất âm độ. </t>
  </si>
  <si>
    <t>715385_2407060</t>
  </si>
  <si>
    <t>Kết hợp 3 loại đại mạch mang đến hương vị mạnh mẽ, thích cảm giác mạnh mẽ</t>
  </si>
  <si>
    <t>Kết hợp 3 loại đại mạch mang đến hương vị mạnh mẽ</t>
  </si>
  <si>
    <t>Hấp đôi hương vị, vị bia đậm đà, thơm có cảm nhận cao cấp</t>
  </si>
  <si>
    <t>Kết hợp hương liệu 3 loại đặc sản của Đức để tạo nên bia, được nấu từ chuyên gia mang hương vị chuẩn đức</t>
  </si>
  <si>
    <t>Được nấu từ chuyên gia bia Đức</t>
  </si>
  <si>
    <t>Gấp đôi hương vị, mùi thơm hoàn hảo, chất bia đậm mang đến cảm giác bia cao cấp</t>
  </si>
  <si>
    <t>Gấp đôi hương vị, mùi thơm, bia đậm vị nên muốm thử, nếu hợp sẽ chuyển sang dùng</t>
  </si>
  <si>
    <t>715385_2407078</t>
  </si>
  <si>
    <t xml:space="preserve">Bia được nấu bởi công thức đặc biệt, mang đặc trưng của ba thủ phủ nổi tiếng nhất về bia. </t>
  </si>
  <si>
    <t>Bia mang lại cảm giác mới mẻ và khác biệt khi có sự kết hợp của 3 thủ phủ bia danh tiếng</t>
  </si>
  <si>
    <t>bậc thầy nấu bia đến từ Đức, tận dụng nguyên liệu đặc sắc của vùng</t>
  </si>
  <si>
    <t xml:space="preserve">Bia được nấu bởi bậc thầy nấu bữa đến từ Đức </t>
  </si>
  <si>
    <t>Quá trình nghiên cứu đạt thành tựu đỉnh cao, mang đến vị bữa đậm đà</t>
  </si>
  <si>
    <t xml:space="preserve">Thành tựu nghiên cứu đạt đến đỉnh cao nên yên tâm về chất lượng của bia. </t>
  </si>
  <si>
    <t>715385_2407082</t>
  </si>
  <si>
    <t>Sản phẩm bia được đến từ 3 thủ phủ bia nổi tiếng trên toàn thế giới là Đức, Úc, Mỹ</t>
  </si>
  <si>
    <t>Trải nghiệm loại bia được sản xuất từ những nơi chuyên về bia khi được kết tinh với nhau</t>
  </si>
  <si>
    <t>Bia được nấu từ bàn tay của chuyên gia Đức đạt chuẩn gắt gao nhất trên toàn thế giới</t>
  </si>
  <si>
    <t>Dùng thử một sản phẩm đạt chuẩn gắt gao đến từ Đức xem nó như thế nào</t>
  </si>
  <si>
    <t>Công nghệ làm bia mới giữ được tinh chất của hương hoa bia cùng hương trái cây trong sản phẩm</t>
  </si>
  <si>
    <t>Dùng một loại bia vừa có hương hoa bia đi kèm cả hương trái cây xem nó thơm và độc lạ như thế nào</t>
  </si>
  <si>
    <t>715385_2407099</t>
  </si>
  <si>
    <t>Co 6 loại nguyên liệu kem 3 lục địa cung sản xuất ra bia.</t>
  </si>
  <si>
    <t xml:space="preserve">ý tưởng kết hợp nhiều loại hoa bia và đại mạch nghe thú vị </t>
  </si>
  <si>
    <t>Được sản xuất từ nhưng bậc thầy nấu bia với nhưng tiêu chuân gắt gao.</t>
  </si>
  <si>
    <t xml:space="preserve">vì ý tưởng hay </t>
  </si>
  <si>
    <t>Giữ trọn tinh chất quí giá tư những hương hoa va hương trái cây tươi kêt hợp lại.</t>
  </si>
  <si>
    <t xml:space="preserve">Loại này bia sẽ thơm ngon va đậm đà hương vị hơn. </t>
  </si>
  <si>
    <t>715385_2407129</t>
  </si>
  <si>
    <t>Kết hợp 3 đất nước danh tiếng sản xuất bia, chưa từng nghĩ đến việc này. Thấy mới lạ</t>
  </si>
  <si>
    <t>Kết hợp 3 đất nước danh tiếng về bia, tạo cảm giác đặc biệt mới lạ</t>
  </si>
  <si>
    <t>Hợp nhất 3 loại đặc sản thành 1 vị độc nhất, tạo cảm giác mới lạ</t>
  </si>
  <si>
    <t>Công nghệ chiết xuất âm độ, chất bia đậm vị đích thực có cảm giác uống mát hơn, ngon hơn</t>
  </si>
  <si>
    <t>Công nghệ chiết xuất âm độ, chất bia đậm vị đích thực có cảm giác mát mẻ. Bia thường uống ngon hơn khi lạnh</t>
  </si>
  <si>
    <t>715385_2407140</t>
  </si>
  <si>
    <t>Bia kết hợp 3 loại đại mạch và 3 loại hoa bia cao cấp từ mỹ úc và đức</t>
  </si>
  <si>
    <t xml:space="preserve">Bia kết hợp 3 thủ phủ bia đến từ đức mỹ úc nên chắc sẽ rất độc đáo và khác biệt </t>
  </si>
  <si>
    <t xml:space="preserve">Bia làm từ công thức của bậc thầy nấu bia đến từ đức gồm hoa bia và đại mạch nghe lạ lạ </t>
  </si>
  <si>
    <t>Vì muốn thử công thức từ đức uống sẽ có vị như thế nào</t>
  </si>
  <si>
    <t xml:space="preserve">Có sử dụng công nghệ chiết suất âm độ nghe thú vị </t>
  </si>
  <si>
    <t>Nghe có công nghệ chiết suất âm độ một công thức lạ chưa thấy trên thị trường</t>
  </si>
  <si>
    <t>Vì ý tưởng dùng thêm công nghệ chiết suất âm độ khác biệt hơn</t>
  </si>
  <si>
    <t xml:space="preserve">Có thành phần hoa bia nổi tiếng </t>
  </si>
  <si>
    <t>715385_2407183</t>
  </si>
  <si>
    <t xml:space="preserve">Kết hợp 3 loại hoa bia và 3 đại mạch nổi tiếng đến từ 3 nước khác nhau tạo nên hương vị độc đáo cho bia </t>
  </si>
  <si>
    <t>Công thức độc đáo và tâm huyết nên muốn mua dùng thử</t>
  </si>
  <si>
    <t>Có hoa bia và 2 loại đại mạch nổi tiếng nên công thức mới lạ chưa từng thấy</t>
  </si>
  <si>
    <t>Có công thức mới lạ là hoa bia và 2 loại đại mạch nên mua dùng thử</t>
  </si>
  <si>
    <t>Có hoa bia và làm bằng công nghệ chiết suất âm độ giữ tinh chất toàn bộ của hoa bia nên công thức này độc đáo chưa có trên thị trường</t>
  </si>
  <si>
    <t>Vì dùng công nghệ chiết suất âm độ nên mua dùng thử</t>
  </si>
  <si>
    <t>Dùng công nghệ chiết suất âm độ</t>
  </si>
  <si>
    <t>715385_2407194</t>
  </si>
  <si>
    <t>Kết hợp nhiều hoa bia và đại mạch đến từ 3 đất nước khác nhau tạo nên hương vị độc đáo và đậm vị bia</t>
  </si>
  <si>
    <t>Công thức tiên tiến khi kết hợp nhiều hoa bia và đại mạch</t>
  </si>
  <si>
    <t>Thấy công thức mới chưa có bia nào có nên muốn mua uống thử</t>
  </si>
  <si>
    <t>Dung công nghệ chiết suất âm độ giữ tinh chất hoa bia cho tăng gấp đôi hương vị bia và có thêm hương trái cây</t>
  </si>
  <si>
    <t>Vì dùng công nghệ chiết suất âm độ độc lạ chưa bia nào có</t>
  </si>
  <si>
    <t xml:space="preserve">Dùng công nghệ chiết suất âm độ giữ tinh chất hoa bia chắc chắn làm cho bia ngon hơn, vị đậm bia hơn </t>
  </si>
  <si>
    <t>715385_2407215</t>
  </si>
  <si>
    <t>Mỗi ngày</t>
  </si>
  <si>
    <t>Tôi thích sản phẩm này vì tò mò không biết hương vị của bia được làm từ 3 đất nước có truyền thống nấu bia lâu đời và bia được làm từ những thành phần thiên nhiên là 3 loại hoa làm ra bia có hương vị như thế nào khiến tôi cảm thấy thích muốn thử loại bia mới này</t>
  </si>
  <si>
    <t>Sản phẩm này có nguyên liệu là 3 loại hoa bia tự nhiên và được làm từ 3 đất nước chuyên về bia ngon tôi muốn thử vì không biết hương vị của nó kết hợp sẽ như thế nào</t>
  </si>
  <si>
    <t>vì tôi chưa thấy có loại bia nào được nấu từ nguyên liệu là hoa vì tôi chỉ nghĩ bia nấu từ lúa mạch nên tôi muốn mua dùng thử. Đây là ý tưởng khá hay</t>
  </si>
  <si>
    <t>Tôi thích ý tửơng công nghệ chiết suất âm độ giữ trọn tinh chất của hoa bia mang đến mùi thơm của hoa và hương trái cây tươi mát vì nó khá độc đáo và mới mẻ lần đầu tôi biết đến có hoa làm ra bia</t>
  </si>
  <si>
    <t>Tôi muốn thử bia được làm từ hoa và có mùi thơm hoa bia và hương trái cây tươi mát với công nghệ chiết suất không độ vì tôi thấy sản phẩm chưa có bia có công nghệ này tôi muốn biết hương vị của nó như thế nào</t>
  </si>
  <si>
    <t>715385_2407218</t>
  </si>
  <si>
    <t>Kết tinh của 3 loại đại mạch và 3 loại hoa bia độc nhất đén từ 3 quốc gia khác nhau, mỗi quốc gia mạng một hương vị riêng</t>
  </si>
  <si>
    <t>Sự kết hợp của 3 loại đại mạch của 3 quốc gia nổi tiếng</t>
  </si>
  <si>
    <t>Sự kết hợp của các nguyên liệu đặc trưng, tạo nên một loại bia thống nhất nhưng cũng mạnh mẽ và hiện đại</t>
  </si>
  <si>
    <t xml:space="preserve">uống thử xem có phù hợp với mình không </t>
  </si>
  <si>
    <t>Quy trình độc đáo, giữ trọn tình chất của hoa bia, điểm xuyến thêm hương hoa, gấp đôi hương vị và mùi hương, có thêm hương trái cây</t>
  </si>
  <si>
    <t>Gấp đôi hương vị và có thêm hương trái cây</t>
  </si>
  <si>
    <t>Gấp đôi hương vị và có mùi hương trái cây</t>
  </si>
  <si>
    <t>715385_2407242</t>
  </si>
  <si>
    <t>Vì bia được ủ bởi nghê thuật nấu bia của 3 nước mỹ, đức, úc là kết tinh của 3 loại hoa bia cao cấp mang đến hương vị lâu đời độc đáo trong từng ngụm</t>
  </si>
  <si>
    <t>Tôi muốn mua uống thử vì muốn biết hương vị kết hợp của bia khi được nấu từ các hình thức khác nhau của 3 đất nước kết hợp lại hương vị ra sao</t>
  </si>
  <si>
    <t>Vì bia được làm từ công thức độc đáo được thợ nấu bia kết hợp hương vị thống nhất mang đến loại bia có mùi thơm mới lạ mà vẫn giữ được vị tinh tế của bia</t>
  </si>
  <si>
    <t>Vì bia được nấu theo công nghệ chiết suất âm độ mang đến hương vị và mùi thơm hoàn hảo cho chất bia đậm vị đích thực</t>
  </si>
  <si>
    <t>Vì bia được làm từ công nghệ mới là công nghệ chiết suất âm độ khá là mới mẻ thu hút tôi muốn thử nếu được làm từ công nghệ đó vị sẽ như thế nào</t>
  </si>
  <si>
    <t>Vì sản phẩm ở ý tưởng thứ 3 có công nghệ chiết suất âm độ rất  mới mẻ làm tôi cảm thấy rất mới lạ và trông chờ tới sự khác biệt của nó</t>
  </si>
  <si>
    <t>715385_2407290</t>
  </si>
  <si>
    <t xml:space="preserve">Vì là sự kết tinh 3 loại đại mạch, 3 loại hoa và từ 3 quốc gia khác nhau khiến tôi cảm thấy hứng thú và mới lạ </t>
  </si>
  <si>
    <t>Vì sản phẩm là sự kết tinh của 3 quốc gia khác nhau khiến tôi tò mò muốn thử</t>
  </si>
  <si>
    <t>Vì việc kết hợp 3 loại đại mạch, 3 loại hoa khiến tôi tháy mới lạ hơn những loại kia</t>
  </si>
  <si>
    <t>Muốn trải nghiệm thử</t>
  </si>
  <si>
    <t>Chiết xuất âm độ: nghe mới lạ và sự kết hợp của 3 loại hoa khiến tôi mong đợi</t>
  </si>
  <si>
    <t>Vì sản phẩm có chiết xuất âm độ mới lạ thu hút tôi</t>
  </si>
  <si>
    <t>715385_2407294</t>
  </si>
  <si>
    <t>Sản phẩm được làm từ hoa bia Mỹ, úc và đức tạo nên chai bia đậm vị, ngát hương nên tôi thích</t>
  </si>
  <si>
    <t>Vì được kết hợp từ những phong vị đặc biệt nhất đến từ ba vùng có truyền thống nấu bia lâu đời nên tôi muốn mua uống thử</t>
  </si>
  <si>
    <t>Tôi muốn mua vì sản phẩm được làm từ nguyên liệu thiên nhiên và được chuyên gia nấu lên sản phẩm sẽ chất lượng và cao cấp nên tôi rất muốn mua dùng thử</t>
  </si>
  <si>
    <t>Được làm từ quy trình độc đáo cho phép giữ trọn tinh chất của hoa bia tạo nên hương hoa và hương trái cây tươi mát, mang đến gấp đôi hương vị và mùi thơm nên tôi thích</t>
  </si>
  <si>
    <t>Được làm từ công nghê tiên tiến và nguyên liệu thiên nhiên tốt cho sức khoẻ nên tôi muốm mua uống</t>
  </si>
  <si>
    <t>715385_2407306</t>
  </si>
  <si>
    <t>Hương vị độc đáo , mạnh mẽ từ 3 hoa bia và 3 đại mạch nổi tiếng thế giới</t>
  </si>
  <si>
    <t xml:space="preserve">Hương vị độc đáo, sảng khoái , mạnh mẽ từ sự kết hợp 3 hoa bia và 3 đại mạch nên muốn mua thử </t>
  </si>
  <si>
    <t>Công thức độc quyền từ bậc thầy nấu bia</t>
  </si>
  <si>
    <t xml:space="preserve">Hương vị độc nhất, tuyệt hảo từ công thức chuyên gia nấu bia nổi tiếng bên Đức </t>
  </si>
  <si>
    <t>Kết hợp các loại hoa quý và dùng công nghệ tân tiến để nấu bia giúp gấp đôi hương vị</t>
  </si>
  <si>
    <t>Gấp đôi vị bia nhờ sự kết hợp kỹ thuật nấu bia và công nghệ tiên tiến</t>
  </si>
  <si>
    <t>715385_2407323</t>
  </si>
  <si>
    <t>Đề cập quá nhiều đến khí hậu thời tiết mà không nhắc đến quá trình làm cũng như quy trình vệ sinh</t>
  </si>
  <si>
    <t>Qua lời giới thiệu cảm thấy không phù hợp với điều tôi mong chờ ở một thương hiệu bia mới</t>
  </si>
  <si>
    <t>Có nhắc đến người làm, tăng uy tín của thương hiệu, giới thiệu trọng tâm vào bia</t>
  </si>
  <si>
    <t>Từ lời giới thiệu tôi cảm thấy rất hứng thú và muốn trải nghiệm</t>
  </si>
  <si>
    <t>Trọng tâm sản phẩm, không đề cập quá nhiều thứ bên ngoài. Có giới thiệu người làm, một chuyên gia nên cảm thấy uy tín hơn</t>
  </si>
  <si>
    <t>Sản phẩm không nói rõ nồng độ cồn cũng như chỉ đề cập tới hương vị trái cây mà không cụ thể là hương vị nào để khách hàng cân nhắc trải nghiệm</t>
  </si>
  <si>
    <t>Vì chưa biết mùi hương cũng như hương vị mà nó mang lại có đáng để mua không</t>
  </si>
  <si>
    <t>715385_2407348</t>
  </si>
  <si>
    <t xml:space="preserve">Được ủ bởi nghệ thuật nấu bia độc đáo là loại bia được kết tinh của 3 loại đại mạch và 3 loại hoa bia cao cấp được tuyển chọn cẩn thận từ 3 thủ phủ bia danh tiếng thế giới kết hợp những vị đặc biệt nhất đến từ ba vùng có truyền thống nấu bia lâu đời </t>
  </si>
  <si>
    <t>Hương vị hiện đại nấu bởi bậc thầy nấu bia cùng công thức độc đáo kết hợp ba loại đặc sản hoa bia và đại mạch</t>
  </si>
  <si>
    <t xml:space="preserve">Nấu bằng công thức độc đáo kết nhiều nguyên liệu đặc sản có hương vị tuyệt hảo và mùi thơm tươi mát </t>
  </si>
  <si>
    <t xml:space="preserve">Là thành tựu đỉnh cao sáng tạo công thức và kỹ thuật nấu bia mang lại những trải nghiệm mới lạ nhờ kết hợp 3 loại hoa bia nổi tiếng có công nghệ chiết suất âm độ giữ nguyên hương vị của bia </t>
  </si>
  <si>
    <t>715385_2407353</t>
  </si>
  <si>
    <t>Cách diễn đạt của bảng ý tưởng khá thú vị : sự kết hợp giữa ba loại hoa , ba đại mạch , ba quốc gia thể hiện sự   liên kết vô hình tạo nên sản phẩm độc đáo</t>
  </si>
  <si>
    <t>Muốn thử sản phẩm vì rất mong chờ</t>
  </si>
  <si>
    <t>Việc dùng nhấn mạnh số 3 làm tôi ấn tượng và dễ gây ấn tượng mạnh</t>
  </si>
  <si>
    <t>Với bàn tay tài ba của chuyên gia và sự kết hợp của hoa bia và đại mạch tại nên sụe kết tinh độc đáo, cách giới thiệu cũng rất hay dễ hiểu</t>
  </si>
  <si>
    <t>Muốn thử sản phẩm</t>
  </si>
  <si>
    <t>Tôi ít xem quảng cáo về bia , sự kết tinh từ hoa để làm nên bia là lần đầu tôi thấy nên tôi rất mong chờ</t>
  </si>
  <si>
    <t>Muốn thử vì cảm tháy mới lạ</t>
  </si>
  <si>
    <t>715385_2407358</t>
  </si>
  <si>
    <t>Đậm vị bia, sự kết hợp tuyệt hảo, đặc sắc</t>
  </si>
  <si>
    <t>Trải nghiệm sản phẩm mới từ kết hợp 3 nước và nguyên liệu tuyển chọn</t>
  </si>
  <si>
    <t>Đậm chất vị bia, đặc sắc</t>
  </si>
  <si>
    <t>Chuẩn công thức độc quyền,  sáng tạo, rất ấn tượng</t>
  </si>
  <si>
    <t>Đậm chất vị bia và lưu hương thơm của các loại hoa</t>
  </si>
  <si>
    <t>715385_2407373</t>
  </si>
  <si>
    <t xml:space="preserve">Hương vị toàn cầu, sảng khoái, mạnh mẽ, sang trọng nhờ kết hợp nhiều hoa bia và đại mạch </t>
  </si>
  <si>
    <t>Hương vị toàn cầu đích thực, sang trọng nghe thú vị nên muốn mua dùng thử</t>
  </si>
  <si>
    <t>Hợp khẩu vị, mùi thơm hoàn hảo và gấp đôi vị bia</t>
  </si>
  <si>
    <t xml:space="preserve">bia vẫn mang hương vị truyền thống của công thức bên Đức, không có sự đổi mới gì giống kiểu bia đen đã từng uống </t>
  </si>
  <si>
    <t>Sản phẩm không có sự đổi mới</t>
  </si>
  <si>
    <t xml:space="preserve">Có hương trái cây và thơm mát nhờ dùng công nghệ chiết suất âm độ giữ tinh chất hoa bia </t>
  </si>
  <si>
    <t xml:space="preserve">Gấp đôi hương vị và mùi thơm hoàn hảo nhờ công nghệ âm độ nên sẽ mua dùng thử cho biết </t>
  </si>
  <si>
    <t>715385_2407411</t>
  </si>
  <si>
    <t>Bia Aaa là kết tinh của ba loại hoa bia cao cấp giúp cho sản phẩm có hương vị độc đáo và sảng khoái làm tôi thấy thích</t>
  </si>
  <si>
    <t>Vì sản phẩm này được làm từ nguyên liệu là ba loại hoa bia nên tôi muốn mua dùng thử xem hương vị thế nào</t>
  </si>
  <si>
    <t>Tôi thích ý tưởng sản phẩm thứ hai nhất vì sản phẩm này được làm từ ba loại hoa bia và đại mạch cao cấp sẽ có hương vị độc đáo hơn</t>
  </si>
  <si>
    <t>Hương vị hiện đại đến từ đức làm từ hoa bia mang lại mùi thơm tươi mát nên tôi thích</t>
  </si>
  <si>
    <t>Vì bia làm từ công thức truyền thống nhưng mang hương vị hiện đại nên tôi muốn mua</t>
  </si>
  <si>
    <t>Sản phẩm này có công thức kỹ thuật nấu bia và công nghệ âm độ mới lạ nên làm cho tôi có cảm giác thích thú sản phẩm này</t>
  </si>
  <si>
    <t>tôi muốn mua sản phẩm này vì có công thức kỹ thuật nấu bia và công nghệ âm độ mới lạ khiến tôi tò mò</t>
  </si>
  <si>
    <t>715385_2407498</t>
  </si>
  <si>
    <t>Được nấu từ hoa bia và đại mạch nhiều loại đến từ 3 đất nước khác nhau nghe thú vị</t>
  </si>
  <si>
    <t xml:space="preserve">Ý tưởng hay độc đáo và khác biệt chưa thấy bia nào có </t>
  </si>
  <si>
    <t>Được nấu từ chuyên gia đức bậc thầy nấu bia nên cảm giác hương vị bia sẽ thơm ngon</t>
  </si>
  <si>
    <t>Vì ý tưởng được nấu từ chuyên gia về bia châu âu nên tò mò muốn thử</t>
  </si>
  <si>
    <t>Chiết suất âm độ cho tinh chất hoa bia vẫn giữ nguyên điểm xuyến thêm hương trái cây tươi mát nên sẽ làm hương vị bia đậm đà</t>
  </si>
  <si>
    <t xml:space="preserve">Vì ý tưởng chiết suất âm độ hoa bia  hay khác biệt so với các sản phẩm bia khác trên thị trường </t>
  </si>
  <si>
    <t xml:space="preserve">Dung công nghệ chiết suất âm độ nghe có vẻ chuyên nghiệp hơn tiên tiến hơn </t>
  </si>
  <si>
    <t>715385_2407503</t>
  </si>
  <si>
    <t xml:space="preserve">Kết hợp 3 hoa bia và 3 đại mạch đến từ 3 nước thủ phủ về bia nên chắc chắn hương vị sẽ rất độc đáo </t>
  </si>
  <si>
    <t>Vì bia có kết hợp của các nguyên liệu đến từ 3 nước châu âu nên chắc chắn hương vị bia sẽ hoàn mỹ hơn</t>
  </si>
  <si>
    <t>Kết hợp hài hoà giữa hoa bia và 2 đại mạch được nấu từ bậc thầy nấu bia đức nên chắc chắn chất lượng sản phẩm không tồi</t>
  </si>
  <si>
    <t xml:space="preserve">Muốn dùng thử cho biết ý tưởng có phù hợp với mình </t>
  </si>
  <si>
    <t>Nấu từ 3 hoa bia tuyển chọn áp dụng công nghệ chiết suất âm độ để giữ tinh chất hoa bia nghe mới lạ và chưa thấy bia nào có</t>
  </si>
  <si>
    <t>Thấy có công nghệ chiết suất âm độ giữ tinh chất hoa bia nên muốn mua dùng thử</t>
  </si>
  <si>
    <t>715385_2407505</t>
  </si>
  <si>
    <t>Loại bia được tạo nên từ 6 loại nguyên liệu của 3 vùng đất khác nhau kết tinh lại với nhau</t>
  </si>
  <si>
    <t>Thử một loại sản phẩm được kết tinh bởi 3 vùng đất khác nhau hoà làm một loại bia</t>
  </si>
  <si>
    <t>Sản phẩm được nấu từ chuyên gia người Đức nơi nổi tiếng về bia với những nguyên liệu đặc sản nơi đây</t>
  </si>
  <si>
    <t>Thử một loại sản phẩm đến từ tay của người Đức xem mang lại hương vị đặc biệt từ đặc sản nước này</t>
  </si>
  <si>
    <t>Cho trải nghiệm vị giác cực đỉnh từ 3 loại hoa bia nổi tiếng tạo nên một loại bia ngon</t>
  </si>
  <si>
    <t>Trải nghiệm sản phẩm được làm từ 3 loại hoa bia mà trên thị trường chưa có xem có ngon không</t>
  </si>
  <si>
    <t>715385_2407514</t>
  </si>
  <si>
    <t>Sự kết hợp đột phá từ các châu lục, mang đến trải nghiệm chưa từng thấy từ các loại bia khác</t>
  </si>
  <si>
    <t>Sự kết hợp đột phá từ nhiều châu lục với các quốc gia danh tiếng sản xuất bia. Tạo niềm hứng khởi cho loại bia mới</t>
  </si>
  <si>
    <t>Bia được nghiên cứu từ các châu lục. Mang đến cảm giác sang trọng cho bia bia mới</t>
  </si>
  <si>
    <t>Đức nổi tiếng các loại bia rượu. Nếu các bậc thầy nấu bia sản xuất sẽ mang đến vị bia chuẩn Đức</t>
  </si>
  <si>
    <t>Được sản xuất dưới bàn tay của các thợ chuyên nghiệp. Sẽ đáng mong chờ cho người tiêu dùng</t>
  </si>
  <si>
    <t>Mang đến hương vị thơm tự nhiên rừ các hoa bia nổi tiếng</t>
  </si>
  <si>
    <t>715385_2407523</t>
  </si>
  <si>
    <t>Một tuyệt tác bia đến từ 3 lục địa với 6 loại nguyên liệu</t>
  </si>
  <si>
    <t>Uống thử loại bia kết hợp của 3 nơi khác nhau xem khác biệt như thế nào với bia hiện tại</t>
  </si>
  <si>
    <t>Sản phẩm được nấu bởi chuyên gia, đậm vị tinh tế của nước Đức</t>
  </si>
  <si>
    <t>Uống thử loại bia mới lạ của người Đức coi hương vị của họ như thế nào</t>
  </si>
  <si>
    <t>Muốn mua dùng thử một loại bia kì công với những thành phần chất lượng xem có dễ uống không</t>
  </si>
  <si>
    <t xml:space="preserve">Bảng ý tưởng sản phẩm chú trọng đến việc làm ra loại bia từ nhiều công nghệ, công thức và quá trình chế biến cho người nghe cảm giác yên tâm và thể hiện độ ngon của bia </t>
  </si>
  <si>
    <t>715385_2407524</t>
  </si>
  <si>
    <t>Kết hợp từ 3 châu lục chưa biết sẽ ngon hay không, nhưng ý tưởng khá táo bạo, tôi thích những ý tưởng mới này của nhà sản xuất bia</t>
  </si>
  <si>
    <t>Kết hợp tinh túy từ nhiều châu lục nhiều nước nổi tiếng về bia, làm tôi muốn sử dụng</t>
  </si>
  <si>
    <t>Công thức độc đáo, kết hợp 3 loại đặc sản từ đức, mang đến cảm giác hiện đại mạnh mẽ, hương thơm tươi mát. Sản phẩm bia của đức đã là thương hiệu của thế giới. Sẽ thử nếu có sản phẩm mới</t>
  </si>
  <si>
    <t>Bia đức luôn làm hài lòng người tiêu dùng trên toàn thêa giới. Vì vậy tôi sẽ thưởng thức</t>
  </si>
  <si>
    <t>Trải nghiệm mới lạ với công nghệ chiết xuất âm độ, hứa hẹn sẽ tạo hương vị độc lạ cho tôi</t>
  </si>
  <si>
    <t>Trải nghiệm mới với công nghệ chiết xuất âm độ, tôi sẵn sàng thử vị đặc biệt của bia mới này</t>
  </si>
  <si>
    <t>Trải nghiệm mới lạ với công nghệ chiết xuất âm độ vẫn là điều khiến tôi thích thú nhất</t>
  </si>
  <si>
    <t>715385_2407539</t>
  </si>
  <si>
    <t>Được tuyển chọn cẩn thận từ 3 thủ phủ bia danh tiếng thế giới, tạo sự thích thú, tò mò muốn dùng loại bia này</t>
  </si>
  <si>
    <t>Tuyển chọn cẩn thận từ 3 thủ phủ bia danh tiếng thế giới, sẽ là loại bia với vị đặc biệt từ trước tới giờ với tôi</t>
  </si>
  <si>
    <t>Hương vị hiện đại nấu bởi bàn tay bậc thầy từ nước đức nổi tiếng. Với những tiêu chuẩn gắt gao, hứa hẹn sẽ là loại bia ngon chuẩn quốc tế</t>
  </si>
  <si>
    <t>Hứa hẹn là loại bia ngon chuẩn quốc tế dưới bàn tay của các bậc thầy nấu bia từ nước Đức</t>
  </si>
  <si>
    <t>Chưa cảm nhận điều đặc biệt nào trong bảng ý tưởng</t>
  </si>
  <si>
    <t>Chưa cảm nhận điều đặc biệt trong ý tưởng</t>
  </si>
  <si>
    <t>715385_2407542</t>
  </si>
  <si>
    <t>Sản phẩm có nhiều hoa bia và đại mạch giúp cho bia có hương vị đậm hơn,mùi bia thơm hơn tôi thích ý tưởng này</t>
  </si>
  <si>
    <t>Ý tưởng này là công thức của bậc thầy nấu bia đến từ đức được tuyển chọn nên khá hay</t>
  </si>
  <si>
    <t>Ý tưởng hay nên muốn mua dùng thử</t>
  </si>
  <si>
    <t>Vì nếu được nấu từ công thức bậc thầy nấu bia thì họ sẽ biết điều chỉnh hương vị bia sao cho phù hợp thị hiếu tiêu dùng hơn</t>
  </si>
  <si>
    <t xml:space="preserve">Bia được áp dụng công nghệ hiện đại chiết suất âm độ nghe rất độc đáo </t>
  </si>
  <si>
    <t xml:space="preserve">Ý tưởng độc đáo với công nghệ hiện đại nên muốn mua dùng thử </t>
  </si>
  <si>
    <t>Text</t>
  </si>
  <si>
    <t>OpenEnd</t>
  </si>
  <si>
    <t>Value</t>
  </si>
  <si>
    <t>Number</t>
  </si>
  <si>
    <t>Blank</t>
  </si>
  <si>
    <t>TITLE</t>
  </si>
  <si>
    <t>RECODE</t>
  </si>
  <si>
    <t>CODE</t>
  </si>
  <si>
    <t>LABEL VNI</t>
  </si>
  <si>
    <t>LABEL ENG</t>
  </si>
  <si>
    <t>NOTES</t>
  </si>
  <si>
    <t>RESPONDENTID</t>
  </si>
  <si>
    <t>COLUMN NAME</t>
  </si>
  <si>
    <t>VERBATIM</t>
  </si>
  <si>
    <t>CODING</t>
  </si>
  <si>
    <t>FW CHECK</t>
  </si>
  <si>
    <t>Hương vị độc đáo</t>
  </si>
  <si>
    <t>Công nghệ hiện đại hơn</t>
  </si>
  <si>
    <t xml:space="preserve"> bia có hương vị đọc đáo nên muốn được trãi nghiệm</t>
  </si>
  <si>
    <t>Bởi vì có hương vị bia truyền thống</t>
  </si>
  <si>
    <t>dùng 3 loại hoa bia nổi tiếng dùng công nghệ chiết suất âm độ nghe mới lạ</t>
  </si>
  <si>
    <t xml:space="preserve">Có hương trái cây tươi mát gấp đôi hương vị và mùi thơm cho bia đậm vị.  </t>
  </si>
  <si>
    <t>Dạng lon cao kiểu cách sang trọng</t>
  </si>
  <si>
    <t xml:space="preserve">bia được nấu bởi người bậc thầy nấu bia được tuyển chọn gắt gao nên sẽ có hương vị độc đáo hơn </t>
  </si>
  <si>
    <t xml:space="preserve">Vi nó lạ nên tôi muốn mua thử. </t>
  </si>
  <si>
    <t xml:space="preserve">vì ý tưởng dùng công nghệ âm độ giữ tinh chất hoa bia làm cho bia có hương vị trái cây nên chắc bia sẽ uống ngon hơn </t>
  </si>
  <si>
    <t>Vì nó rất độc đáo tôi sẽ mua thử</t>
  </si>
  <si>
    <t>nhãn hiệu có sử dụng công nghệ chiết suất âm độ lạ tai</t>
  </si>
  <si>
    <t>Sử dụng các nguyên liệu rất cao cấp đến từ 3 đất nước khác nhau nên tôi nghĩ bia sẽ có vị ngon mới lạ</t>
  </si>
  <si>
    <t>Không muốn sử dụng các hương vị mới, công nghệ mới</t>
  </si>
  <si>
    <t>Bia uy tín từ các quốc gia lớn, sang trọng</t>
  </si>
  <si>
    <t>Vì có sự kết hợp từ ba loại hoa và công nghệ âm độ giữ được vị hoa . Nghe rất thú vị và mới lạ</t>
  </si>
  <si>
    <t>Thích trải nghiệm vì ý tưởng này lạ tai</t>
  </si>
  <si>
    <t>Ý tưởng 6 nguyên liệu từ nhiều quốc gia rất mới lạ và khác biệt</t>
  </si>
  <si>
    <t>Nghe lạ nên muốn thử xem sao, bia hương trái cây chắc sẽ thơm</t>
  </si>
  <si>
    <t xml:space="preserve">vì tôi thấy loại bia được tuyển chọn từ 3 thủ phủ bia danh tiếng thế giới nên tôi rất muốn thử </t>
  </si>
  <si>
    <t>Được nấu bởi bậc thầy nấu bia cùng công thức độc đáo kết hợp được nhiều đặc sản</t>
  </si>
  <si>
    <t>Bia có kĩ thuật nấy mới lạ nhờ kết hợp 3 loại hoa bia nổi tiếng</t>
  </si>
  <si>
    <t>vì sản phẩm là kết tinh 3 loại hoa bia cao cấp từ nhiều nước, đáng thử</t>
  </si>
  <si>
    <t>Với các thành phần cao cấp như 3 loại đại mạch và 3 loại hoa bia xuất xứ từ các nước lớn nổi tiếng khiến tôi rất muốn mua dùng thử để trải nghiệm</t>
  </si>
  <si>
    <t>Ý tưởng 2 nêu lên được nguồn gốc xuất xứ của sản phẩm đến từ 3 nước lớn kết hợp cùng 3 loại hoa bia thì tôi cảm thấy rất mới lạ và thu hút vì chưa thấy có sản phẩm nào độc đáo như vậy trên thị trường.</t>
  </si>
  <si>
    <t>Bia được làm từ 3 loại hoa bia của 3 nước lớn kết hợp với nhau khiến tôi cảm thấy ấn tượng nhất muốn mua nhất</t>
  </si>
  <si>
    <t>Nghệ thuật u bia độc đáo nghe lạ</t>
  </si>
  <si>
    <t>Bia mới nên muôn thử thôi</t>
  </si>
  <si>
    <t>Tôi sẵn lòng thử 1 loại bia mới</t>
  </si>
  <si>
    <t>Muốn Dùng thử sản phẩm đến từ Đức để trải nghiệm cho biết</t>
  </si>
  <si>
    <t>Trải nghiệm sản phẩm có công nghệ làm bia mới</t>
  </si>
  <si>
    <t>bậc thầy nấu bia làm tăng tiêu chuẩn bia</t>
  </si>
  <si>
    <t xml:space="preserve">Hòa hợp bia của 3 quốc gia đức, mỹ, úc, nước lớn nên bia có thể sẽ ngon </t>
  </si>
  <si>
    <t>Vi công thức bia độc quyền và có những tiêu chuẩn gắt gao</t>
  </si>
  <si>
    <t>Bia có mùi thơm mới nên muốn mua thử</t>
  </si>
  <si>
    <t>Vi tò mò bia Đức nên muốn mua để thử</t>
  </si>
  <si>
    <t>Muốn thử uông thử loại bia mới, biết đâu sẽ ngon</t>
  </si>
  <si>
    <t>Bia làm từ thành tự nghiên cứu cao nghe hấp dẫn</t>
  </si>
  <si>
    <t>Bảng ý tưởng mang lại một sản phẩm có công nghệ đột phá và có hương trái cây nghe cuốn hút người nghe</t>
  </si>
  <si>
    <t>Mua uống thử, vì thấy khác với loại bia tôi hay uống</t>
  </si>
  <si>
    <t>hương vị độc nhất của các loại đặc sản, dưới bàn tay tài hoa chuyên nghiệp. Cảm nhận là sản phẩm cao cấp, quy trình chuyên nghiệp</t>
  </si>
  <si>
    <t>Bia có vẻ đậm vị</t>
  </si>
  <si>
    <t>Có công thức hoa bia và đại mạch carafoam nghe mới lạ</t>
  </si>
  <si>
    <t>tôi chưa thấy có loại bia nào được nấu từ nguyên liệu là hoa vì tôi chỉ nghĩ bia nấu từ lúa mạch</t>
  </si>
  <si>
    <t>Tôi thích ý tưởng thứ 2 vì có  công nghệ chiết suất âm mang đến mùi thơm của hoa và hương trái cây tươi mát và tôi chưa thấy có hoa làm ra bia</t>
  </si>
  <si>
    <t xml:space="preserve">Tôi thích sản phẩm này vì được làm từ công thức độc đáo dưới bàn tay tài hoa của thợ nấu bia </t>
  </si>
  <si>
    <t>Việc kết hợp ba đặc sản 3 nơi và bậc thầy người đức khiến tôi thêm tò mò về loại bia này</t>
  </si>
  <si>
    <t/>
  </si>
  <si>
    <t>Vì được làm bằng công nghệ mới có hương trái cây tươi mát, gấp đôi hương vị và mùi thơm nên tôi thích nhất</t>
  </si>
  <si>
    <t>vì ý tưởng này có tận 3 hoa bia từ 3 đất nước khác nhau nên độc đáo hơn 2 ý tưởng còn lại</t>
  </si>
  <si>
    <t xml:space="preserve">kết hợp nhiều loại nguyên liệu cao cấp lại với nhau, có nghệ thuật ủ bia độc đáo sẽ giúp bia có vị lạ hơn những loại bia khác trên thị trường </t>
  </si>
  <si>
    <t>Bia đậm làm từ công nghệ âm độ mà còn có vị trái cây nên tôi muốn mua thử</t>
  </si>
  <si>
    <t xml:space="preserve">Kết hợp 3 loại hoa bia nổi tiếng, bia âm độ giữ nguyên hương vị của bia </t>
  </si>
  <si>
    <t>Đậm chất vị bia, sảng khoái</t>
  </si>
  <si>
    <t xml:space="preserve">Ý tưởng độc đáo nên muốn mua dùng thử </t>
  </si>
  <si>
    <t>Ý tưởng mang đậm chất của một sản phẩm đến từ một quốc gia nổi tiếng về bia cuốn hút người nghe</t>
  </si>
  <si>
    <t>3 loại hoa bia của châu âu. Mang đến hương vị thơm tự nhiên rừ hoa cỏ</t>
  </si>
  <si>
    <t>Bịa được đầu tư nghiên cứu kĩ lưỡng nên cảm thấy bia được chế biến công phu</t>
  </si>
  <si>
    <t>Hoa bia được lấy từ 3 thủ phủ bia làm tôi hứng thú thưởng thức</t>
  </si>
  <si>
    <t>Với ý tưởng khác biệt so với thị trường bia hiện nay nên tôi sẽ mua uống thử</t>
  </si>
  <si>
    <t>715513_2413669</t>
  </si>
  <si>
    <t>Bia được tạo ra từ các nguyên liệu đai tây dương cảm thấy như một nơi rất nắng uống ngụm bia vô là sảng khoái liền</t>
  </si>
  <si>
    <t>bia độc đáo mang hương vị mạnh mẽ của 3 vùng nấu bia truyền thống, phù hợp cho mọi cuộc vui</t>
  </si>
  <si>
    <t>Được nâu bia bởi người Đức</t>
  </si>
  <si>
    <t>Đức là quốc gia nổi tiếng về bia, và còn được làm từ các bậc thầy nấu bia tại đây</t>
  </si>
  <si>
    <t>mang đến gấp đôi hương vị và mùi thơm hoàn hảo, cho chất bia đậm vị đích thực. tôi thích dùng bia đậm đà, mà sản phẩm mang đến gấp đôi hương vị, làm tôi thích thú</t>
  </si>
  <si>
    <t>mang đến hương vị đậm đà gấp đôi</t>
  </si>
  <si>
    <t>Bia được kết hợp 3 vùng danh tiếng chuyên nấu bia là Đức Mỹ Úc, tạo sự kết hợp mới lạ</t>
  </si>
  <si>
    <t>715513_2414047</t>
  </si>
  <si>
    <t>Không khí được lấy từ nước ngoài nên cảm thấy bia xịn</t>
  </si>
  <si>
    <t>kết hợp nhiều hoa bia xịn trên thế giới</t>
  </si>
  <si>
    <t>Có công thức độc quyền</t>
  </si>
  <si>
    <t>Hương vị lạ và tiêu chuẩn cao nên muốn thử</t>
  </si>
  <si>
    <t>Bia lạ độc đáo còn có trái cây</t>
  </si>
  <si>
    <t xml:space="preserve">Có công nghệ chiết suất âm độ một quy trình độc đáo cho phép giữ trọn tinh chất của quý giá từ hoa bia </t>
  </si>
  <si>
    <t>Công nghê âm độ nên cảm giác an toàn hơn</t>
  </si>
  <si>
    <t>715513_2413737</t>
  </si>
  <si>
    <t>Được làm từ 6 nguyên liệu của 3 quốc gia. Sự kết tinh mang sự đột phá</t>
  </si>
  <si>
    <t>Kết hợp các hoa bia nổi tiếng, mang đến sự độc đáo mới lạ</t>
  </si>
  <si>
    <t>Không thấy điểm nỗi trội. Ý tưởng bình thường</t>
  </si>
  <si>
    <t>Không có ý tưởng nổi trôi. Bia làm từ hoa bia, sản xuất từ các chuyên gia, ý tưởng không đặc biệt</t>
  </si>
  <si>
    <t>Công nghệ giữ trọn tinh chất của hoa bia. Cảm giác được dùng bia với nguyên liệu tự nhiên</t>
  </si>
  <si>
    <t>Công nghệ giữ chọn tinh chất hoa bia. Giúp tại cảm giâc nguyên liệu bia từ tự nhiên</t>
  </si>
  <si>
    <t>Bia được làm từ các nguyên liệu hoa bia nổi tiếng của 3 quốc gia. Tạo thành 1 hương vị, khá là độc lạ</t>
  </si>
  <si>
    <t>715513_2413800</t>
  </si>
  <si>
    <t>Bia được chế biến từ nhiều nguồn nguyên liệu của nhiều quốc gia khác nhau hòa lại làm một</t>
  </si>
  <si>
    <t>Thử sản phẩm  mà từ nhiều quốc gia làm ra với những nguyên liệu đặc biệt khác nhau xem như thế nào</t>
  </si>
  <si>
    <t>Bia được sản xuất từ Đức, sản xuất nhờ các kinh nghiệm của chuyên gia</t>
  </si>
  <si>
    <t>Thử sản phẩm bia của người Đức làm ra có giống bia mình hay uống và nó hơn ở chỗ nào</t>
  </si>
  <si>
    <t xml:space="preserve">Bia trong bảng ý tưởng có hương trái cây nghe giống nước ngọt hơn </t>
  </si>
  <si>
    <t>Dùng sản phẩm bia thuần quen không muốn sử dụng các loại bia có mùi trái cây</t>
  </si>
  <si>
    <t>Sản phẩm được chế biến với nhiều loại nguyên liệu tạo nên một tuyệt tác bia mang nguồn gốc từ nhiều quốc gia</t>
  </si>
  <si>
    <t>715513_2413912</t>
  </si>
  <si>
    <t>Đây là một loại bia độc đáo đến từ vùng Châu Âu không phải Việt Nam cảm thấy sản phẩm hướng ngoại</t>
  </si>
  <si>
    <t>Sự kết hợp 3 nguyên liệu đặc biệt đến từ 3 vùng chuyên về bia: Úc, Mỹ Đức ắc hẳn sẽ mang đến vị bia toàn cầu</t>
  </si>
  <si>
    <t>Bia được nấu bởi chuyên gia đã đạt đến tiêu chuẩn gắt gao, đậm vị tinh tế</t>
  </si>
  <si>
    <t>Bởi vì bia được nấu bởi bậc thầy đến từ Đức mà Đức nổi tiếng là một đất nước chuyên về bia</t>
  </si>
  <si>
    <t>3 loại hoa bia nổi tiếng của thế giới, điểm xuyến thêm những nốt hương hoa và hương trái cây tươi mát</t>
  </si>
  <si>
    <t>Không biết giá cả như nào, không biết mùi vị như nào</t>
  </si>
  <si>
    <t>Được nấu bởi bàn tay bậc thầy của Đức, kết hợp 3 loại đặc sản của Đức luôn và đã đạt được tiêu chuẩn gắt gao</t>
  </si>
  <si>
    <t>715513_2413943</t>
  </si>
  <si>
    <t>Đa dạng nguyên liệu và các lục địa khác nhau</t>
  </si>
  <si>
    <t>Có nhiều nguyên liệu từ nhiêù nơi</t>
  </si>
  <si>
    <t>Có bàn tay chuyên gia thấy chất lượng hơn</t>
  </si>
  <si>
    <t>Có sự tương tác từ chuyên gia nên đáng tin hơn</t>
  </si>
  <si>
    <t>Chiết xuất âm độ cho vị bia cực đã</t>
  </si>
  <si>
    <t xml:space="preserve">Ý tưởng mới lạ và độc đáo </t>
  </si>
  <si>
    <t>Vì được chuyên gia nấu nên an tâm hơn</t>
  </si>
  <si>
    <t>715513_2414010</t>
  </si>
  <si>
    <t>Thấy bảng ý tưởng khá xịn nên muốn thử</t>
  </si>
  <si>
    <t>Nẩu vởi bàn tay bật thầy , hương vị độc nhất</t>
  </si>
  <si>
    <t>Dùng thử hương vị bia độc nhất</t>
  </si>
  <si>
    <t xml:space="preserve">Quy trình độc đáo hương vị thơm </t>
  </si>
  <si>
    <t>Dùng thử vì thấy lạ có sự kết hợp trái cây</t>
  </si>
  <si>
    <t>Để lại nhiều ấn tượng vì đọc dễ hiểu và nhiều từ ngữ đơn giản hơn</t>
  </si>
  <si>
    <t>715513_2414074</t>
  </si>
  <si>
    <t>Muốn chế biến ra món bia phải dùng tận 6 nguyên liệu đến từ 3 quốc gia xa xôi rất là kì công</t>
  </si>
  <si>
    <t>Thử mua dùng thử bia được chế biến từ nhiều loại nguyên liệu như vậy xem khi hoà lại có ngon không</t>
  </si>
  <si>
    <t>Bia được nấu từ chuyên gia nấu bia bên Đức, nguyên liệu là đặc sản của Đức luôn, nghe rất lạ lẫm và hấp dẫn làm người xem muốn thử liền</t>
  </si>
  <si>
    <t>Vì thấy bia được nấu bởi chuyên gia tiêu chuẩn thế giới nên muốn mua dùng thử</t>
  </si>
  <si>
    <t xml:space="preserve">Vì tên nguyên liệu thấy lạ, chưa từng nghe qua với công nghệ hiện đại giữ lại tinh chất trong nguyên liệu </t>
  </si>
  <si>
    <t>Vì thấy bia được làm từ nguyên liệu lạ, chưa từng uống bia làm từ những loại hoa bia đó, còn có thêm cả hương vị trái cây nên muốn uống thử xem thế nào</t>
  </si>
  <si>
    <t>Bia được chế biến bởi chuyên gia nấu bia từ Đức nghe cuốn hút và đạt tiêu chuẩn thế giới</t>
  </si>
  <si>
    <t>715513_2414562</t>
  </si>
  <si>
    <t xml:space="preserve">Ý tưởng nguyên liệu dc nhập từ các đất nước nổi tiếng </t>
  </si>
  <si>
    <t xml:space="preserve">Vì ý tưởng nguyên liệu được nhập từ các đất nước nổi tiếng </t>
  </si>
  <si>
    <t xml:space="preserve">Ý tưởng hương vị độc nhất &amp; bàn tay chuyên gia làm cảm giác an tâm tin tưởng </t>
  </si>
  <si>
    <t>Vì ý tưởng sản phẩm độc quyền &amp; nấu bởi chuyên gia</t>
  </si>
  <si>
    <t xml:space="preserve">Ý tưởng quy trình nấu bia &amp; công nghệ chưa nghe qua </t>
  </si>
  <si>
    <t xml:space="preserve">Vì ý tưởng về công nghệ nấu bia chưa phù hợp </t>
  </si>
  <si>
    <t>Ý tưởng Đa dạng các nguyên liệu từ các lục địa nổi tiếng hơn</t>
  </si>
  <si>
    <t>715513_2414176</t>
  </si>
  <si>
    <t>Uống ngon sảng khoái</t>
  </si>
  <si>
    <t xml:space="preserve">Không cần ướp lạnh, mùi nồng hơn </t>
  </si>
  <si>
    <t>Vị bia truyền thống thơm và ngon, không bị váng đầu như các loại bia thông thường khác</t>
  </si>
  <si>
    <t>Thích hương vị truyền thống, nguyên bản</t>
  </si>
  <si>
    <t>Đậm đà, vị không bị nhạt kể cả uống với đá, nồng độ cồn vừa phải không nặng quá, thoải mái</t>
  </si>
  <si>
    <t>Hợp khẩu vị, vị đậm đà</t>
  </si>
  <si>
    <t>Đậm chất truyền thống dễ uống, phù hợp với tất cả mọi người</t>
  </si>
  <si>
    <t>715513_2414054</t>
  </si>
  <si>
    <t>Bia tạo cảm giác mạnh mẽ khi uống</t>
  </si>
  <si>
    <t>mang đến hương vị mới lạ sảng khoái nên muons thử</t>
  </si>
  <si>
    <t>Hương vị bia vẫn được giữ y chang hương vị truyền thống VN</t>
  </si>
  <si>
    <t>Nguyên liệu mới lạ, tiêu chuẩn gắt nên kích thích sự dùng thử</t>
  </si>
  <si>
    <t>Bia sử dụng công nghệ mới nghe lạ và cách tạo nên hoa bia lạ</t>
  </si>
  <si>
    <t>Thấy có công nghệ hiện tại nên muốn xem bia khác gì bia mình uống</t>
  </si>
  <si>
    <t>Có công nghệ cao tiêu chuẩn khép kín hương vị ngon</t>
  </si>
  <si>
    <t>715513_2414065</t>
  </si>
  <si>
    <t xml:space="preserve">Nhìn chung thấy sản phẩm bia này hơi phô trương nhiều nguyên liệu lạ quá nên không bắt kịp được </t>
  </si>
  <si>
    <t>Cảm thấy bia độc đáo  quá nên sợ sẽ ko hợp</t>
  </si>
  <si>
    <t>Đc nấu bởi chuyên gia nên nghĩ sẽ om</t>
  </si>
  <si>
    <t xml:space="preserve">Mới lạ </t>
  </si>
  <si>
    <t>Vì có hương trái cây tươi mát nên tôi rất thích nó</t>
  </si>
  <si>
    <t xml:space="preserve">Có hương trái cây </t>
  </si>
  <si>
    <t>Có hương vị trái cây tôi rất thích nó và đc nấu âm độ nên tôi nghĩ cx ok</t>
  </si>
  <si>
    <t>715513_2414066</t>
  </si>
  <si>
    <t>Nguyên liệu được tuyển chọn từ các nước là đức , mỹ , úc nên tôi thích</t>
  </si>
  <si>
    <t>Vid bia được làm từ 3 nước nổi tiếng lâu đời về bia nên tôi thích</t>
  </si>
  <si>
    <t>Bia được làm từ bậc thầy nấu bia đến từ đức được làm từ các hương vị độc nhất là hoa bia</t>
  </si>
  <si>
    <t>Vì bia được làm từ hoa bia là nguyên liệu thiên nhiên sẽ giúp sức khoẻ tốt hơn</t>
  </si>
  <si>
    <t>Được làm tùe quy trình độc đáo chiết suất âm độ giữ trọn tinh chất từ hoa bia nên tôi thích</t>
  </si>
  <si>
    <t>Vì được  làm từ quy trinh mới lạ là chiết suất âm độ  tôi chưa thấy bao giờ nên tôi muốn mua thử</t>
  </si>
  <si>
    <t>Vì bia được làm từ 3 nước nổi tiếng lâu đời về bia và có nguồn gốc làm từ nguyên liệu thiên nhiên nên tôi thích và muốn mua dùng thử nhất</t>
  </si>
  <si>
    <t>715513_2414243</t>
  </si>
  <si>
    <t xml:space="preserve">Nhiều nguyên liệu tốt &amp; chất lượng </t>
  </si>
  <si>
    <t xml:space="preserve">Có nhiều nguyên liệu &amp; nổi tiếng </t>
  </si>
  <si>
    <t xml:space="preserve">Được nấu bởi chuyên gia an tâm &amp; tinh tế </t>
  </si>
  <si>
    <t xml:space="preserve">Mua vì được nấu bởi bàn tay chuyên gia </t>
  </si>
  <si>
    <t xml:space="preserve">Kết hợp 3 loại hoa bia nổi tiếng </t>
  </si>
  <si>
    <t>Nấu bởi bàn tay chuyên gia đáng tin cậy hơn</t>
  </si>
  <si>
    <t>715513_2414142</t>
  </si>
  <si>
    <t>Ket họp 6 nguyên liệu mới từ các nước lớn, đẳng cấp</t>
  </si>
  <si>
    <t>Bia mới, nhiều nguyên liệu nhập khẩu kết hợp</t>
  </si>
  <si>
    <t>Đạt tiêu chuẩn, tận dụng những hương vị độc nhất của nguyên liệu tạo ra sản phẩm bị tuyệt hảo</t>
  </si>
  <si>
    <t>Nguyên liệu chọn lọc và được nấu dưới bàn tay của bậc thầy nấu bia, đạt những tiêu chuẩn gắt gao</t>
  </si>
  <si>
    <t>Hương vị đích thực, gấp đôi vị bia</t>
  </si>
  <si>
    <t>Đậm vị bia, hương vị tươi mát</t>
  </si>
  <si>
    <t>Hương vị độc nhất, tuyệt hảo, sảng khoái, mạnh mẽ, đạt tiêu chuẩn</t>
  </si>
  <si>
    <t>715513_2414250</t>
  </si>
  <si>
    <t>Vì bia đến từ 3 nước có truyền thống nấu bia lâu đời mang đến hương vị bia đích thực nghe mới lạ và độc đáo nên tôi thích</t>
  </si>
  <si>
    <t>Vì bia được làm từ 3 nước khác nhau mà làm chung 1 sản phẩm nên tôi muốn mua thử xem hương vị thế nào</t>
  </si>
  <si>
    <t>Vì Được bậc thầy nấu bia tại đức nấu và có hương vị tươi mát nên tôi thích</t>
  </si>
  <si>
    <t>người Đức nấu và có sự mới lạ xen truyền thống bia</t>
  </si>
  <si>
    <t>Bia có hương trái cây tươi mát mang lại cảm giác đích thực</t>
  </si>
  <si>
    <t>Vì bia có hương tươi mát nghe cảm thấy mới lạ nên muốn mua thử</t>
  </si>
  <si>
    <t>Vì bia được làm từ nguyên liệu mới lạ là hoa bia nên tôi thích nhất</t>
  </si>
  <si>
    <t>715513_2414164</t>
  </si>
  <si>
    <t>Bia được tuyển chọn đặc biệt quá, thấy bia có vẻ khá xịn và lạ</t>
  </si>
  <si>
    <t>Vì sản phẩm có ý tưởng khác biệt chưa có bao giờ trên thị trường</t>
  </si>
  <si>
    <t>Được nấu từ người nấu bia nổi tiếng của đức</t>
  </si>
  <si>
    <t xml:space="preserve">Nấu từ chuyên gia nấu bia của đức nên muốn uống thử cho biết mùi vị có hợp không </t>
  </si>
  <si>
    <t xml:space="preserve">Sản phẩm làm từ nguyên liệu hoa bia nổi tiếng giúp cho bia có hưong vị bia chuẩn </t>
  </si>
  <si>
    <t>Vì nó làm từ nguyên liệu hoa bia thấy hơi lạ hơn các loại bia tôi đang uống nên sợ không phù hợp</t>
  </si>
  <si>
    <t xml:space="preserve">Vì kết hợp nhiều hoa bia và đại mạch đến từ 3 nước nổi tiếng về bia nên cảm giác sẽ ngon hơn </t>
  </si>
  <si>
    <t>715513_2414165</t>
  </si>
  <si>
    <t>Co sự kêt hợp cua 3 nước châu âu và 3 hoa bia cao cấp</t>
  </si>
  <si>
    <t xml:space="preserve">Co nhiêu nguyên liệu kêt hợp lại lam tôi thấy bia sẽ rât thơm ngon. </t>
  </si>
  <si>
    <t>Sử dụng hương vị hiện tại nhưng vẫn giữ độ truyền thống</t>
  </si>
  <si>
    <t>Vi nó mang đên cho tôi cam giác hiện đại mạnh mẽ</t>
  </si>
  <si>
    <t xml:space="preserve">Co sự kêt hợp cua 3 loại hoa bia nôi tiêng trên thê giới vơi nhau. </t>
  </si>
  <si>
    <t>Ngoai sự kêt hợp cua 3 loại hoa bia nôi tiêng  cảm giác bia rất ngon.</t>
  </si>
  <si>
    <t>Vi co công nghệ chiêt suât âm độ lam cho tôi cảm giác vị bia sẽ thơm ngon hơn.</t>
  </si>
  <si>
    <t>715513_2414166</t>
  </si>
  <si>
    <t>3 loại hoa bia nếu được dùng chung với nhau, sẽ thơm ngon đậm chất bia</t>
  </si>
  <si>
    <t>được kết hợp bởi các loại hoa bia cao cấp của các quốc gia có kinh nghiệm sản xuất bia, sản phẩm rất đáng dùng</t>
  </si>
  <si>
    <t>kết hợp 3 loại hoa bia được gọi là đặc sản tại Đức, bia sẽ thơm ngon một cách đặc biệt</t>
  </si>
  <si>
    <t>kết hợp các loại hoa bia đặc sản tại Đức, bia sẽ thơm ngon đặc biệt</t>
  </si>
  <si>
    <t>bia có hương hoa, hương trái cây, tăng gấp đôi hương vị, mang đến loại bia thơm đậm đà</t>
  </si>
  <si>
    <t>bia có hương hoa hương trái cây, và thơm ngon đậm đà nhờ tăng gấp đôi hương vị</t>
  </si>
  <si>
    <t>được kết hợp các loại hoa bia cao cấp của nhiều quốc gia, nhiều vùng trên thế giới, sẽ là bia độc lạ chưa từng thấy</t>
  </si>
  <si>
    <t>715513_2414167</t>
  </si>
  <si>
    <t>Dạng lon cao va co nghệ thuật nâu bia độc đáo</t>
  </si>
  <si>
    <t>Co sự kêt hợp của những phong vị đặc biệt nhất đến từ 3 vùng co truyền thông nấu bia ngon nhất thê giới</t>
  </si>
  <si>
    <t>Vi co sụ kêt hợp hoa bia va đại mạch ngon nhất cua Đức</t>
  </si>
  <si>
    <t>Công thức bia độc quyền sáng tạo bởi các bậc thầy nâu bia với tiêu chuẩn gắt gáo nhất trên thế giới</t>
  </si>
  <si>
    <t>Công nghệ chiêt suất âm độ va quy trình giữ trọn tinh chất của nhưng hương hoa va hương trai cấy tươi</t>
  </si>
  <si>
    <t>Vi co thêm hương hoa va hương trái cây tươi mang đên gấp đôi hương vị va mùi thơm hoan hảo</t>
  </si>
  <si>
    <t>Tôi cảm thấy bia nay sẽ mang lại cho tôi cảm giác vị bia sẽ cực đỉnh hơn</t>
  </si>
  <si>
    <t>715513_2414316</t>
  </si>
  <si>
    <t>Kết tinh các loại đại mạch và hoa bia nổi tiếng</t>
  </si>
  <si>
    <t>Có các loại hoa bia nổi tiếng</t>
  </si>
  <si>
    <t>Công nghệ đến từ Đức,độc đáo và nổi tiếng</t>
  </si>
  <si>
    <t>Vì có nguồn gốc từ Đức</t>
  </si>
  <si>
    <t>Công nghệ chiết xuất âm độ khó hiểu</t>
  </si>
  <si>
    <t>Công nghệ khó hiểu, chiết xuất âm độ là gì</t>
  </si>
  <si>
    <t>Có được nhiều hoa bia và đại mạch nổi tiếng hơn</t>
  </si>
  <si>
    <t>715513_2414407</t>
  </si>
  <si>
    <t xml:space="preserve">Ý tưởng miêu tả loại bia kết hợp quá nhiều quốc gia thì ko thực tế </t>
  </si>
  <si>
    <t xml:space="preserve">Vì ý tưởng ko thực tế </t>
  </si>
  <si>
    <t xml:space="preserve">Ý tưởng rất đắc giá khi được chuyên gia nấu </t>
  </si>
  <si>
    <t>Vì ý tưởng giới thiệu có chuyên gia nấu</t>
  </si>
  <si>
    <t>Ý tưởng có câu cảm giác cực đỉnh tạo cảm giác chưa uống đã thấy mát lạnh</t>
  </si>
  <si>
    <t xml:space="preserve">Cảm giác mát lạnh mà ý tưởng giới thiệu </t>
  </si>
  <si>
    <t>Có chuyên gia tận tay nấu khiến rất an tâm &amp; chất lượng hơn</t>
  </si>
  <si>
    <t>715513_2414179</t>
  </si>
  <si>
    <t>Bia được tuyển chọn từ 3 hoa  bia nổi tiếng mang hương vị độc đáo , mạnh mẽ</t>
  </si>
  <si>
    <t>Vì bia được làm từ các nước lớn như mỹ, đức, úc uy tín nên tôi muốn mua dùng thử</t>
  </si>
  <si>
    <t xml:space="preserve">Bia được kết hợp từ 3 loại đặc sản hoa bia và đại mạch được bậc thầy người đức nấu </t>
  </si>
  <si>
    <t>Vì bia được nấu từ bậc thầy nấu bia nê tôi muốn mua</t>
  </si>
  <si>
    <t>Bia được làm từ 3 loại hoa nổi tiếng cùng công nghệ chiết suất không độ giúp có hương trái cây tươi mát.</t>
  </si>
  <si>
    <t>Vì được làm từ công nghệ mới là chiết suất âm độ tôi thấy mơi lạ nên muốn mua dùng thử</t>
  </si>
  <si>
    <t>Tôi thích ý tưởng này nhất vì được làm từ 3 nước nổi tiếng thì sản phẩm sẽ ngon , mới lạ  nên tôi thích ý tưởng này nhất</t>
  </si>
  <si>
    <t>715513_2414184</t>
  </si>
  <si>
    <t>Có sự kết hợp nhiều loại hoa bia và các nước châu âu</t>
  </si>
  <si>
    <t>Vì sự kết hợp của 3 loại đại mạch và 3 loại hoa bia mang đến một hương vị mới mẻ, 1 tuyệt tác về bia</t>
  </si>
  <si>
    <t>Có sự kết hợp giữa các loại hoa bia và người Đức tạo nên sự độc đáo</t>
  </si>
  <si>
    <t>Bia được nấu bởi chuyên gia người Đức và 2 loại đại mạch nổi tiếng của từng vùng miền, vị bia đậm đà, tinh tế</t>
  </si>
  <si>
    <t>Sự kết hợp 3 loại hoa bia mới lạ và khác biệt, cùng với chiết xuất âm độ và cho phép giữ trọn vị đậm đà tình tế của bia</t>
  </si>
  <si>
    <t xml:space="preserve">Kết hợp 3 loại ho bia mới lạ và độc đáo, cùng với chiết xuất âm không độ, cho phép giữ trọn vị bia </t>
  </si>
  <si>
    <t xml:space="preserve">Quy trình chiết xuất âm độ, cho phép giữ trọn tình chất của 3 loại hoa bia </t>
  </si>
  <si>
    <t>715513_2414195</t>
  </si>
  <si>
    <t>Câu slogan cuối ấn tượng dễ nhớ tạo nên tuyệt tác bia</t>
  </si>
  <si>
    <t>Muốn trải nghiêmn cảm giác mạnh mẽ và bia nước ngoai</t>
  </si>
  <si>
    <t>Bảng ý tưởng dễ hiểu, dễ nhớ :mở đầu nói được thành phần và chuyên gia làm nên ,cuối câu có chốt lại lần nữa giúp ta dễ nhớ và giúp gây ấn tượng mạnh</t>
  </si>
  <si>
    <t>Muốn thử sản phẩm vì xem người Đức nấu bia như nào</t>
  </si>
  <si>
    <t>Câu văn dễ hiểu có nói lên thành phần bia , câu cuối gây ấn tượng mạnh giúp ta dễ nhớ</t>
  </si>
  <si>
    <t>Lạ muốn thử vì thấy bia có hoa bia và công nghệ lạ</t>
  </si>
  <si>
    <t>Câu chốt cuối nghe lạ hơn và hấp dẫn hơn</t>
  </si>
  <si>
    <t>715513_2414408</t>
  </si>
  <si>
    <t>Đa dạng nguyên liệu (ý tưởng có đầu tư nguyên liệu)</t>
  </si>
  <si>
    <t>Vì ý tưởng đa dạng nguyên liệu</t>
  </si>
  <si>
    <t>Ý tưởng chuyên gia tham gia nấu bia rất hay &amp; an tâm</t>
  </si>
  <si>
    <t xml:space="preserve">Vì ý tưởng có chuyên gia nên cảm giác an tâm </t>
  </si>
  <si>
    <t>Bia mà cho hương hao &amp; trái cây vào là mất hết mùi đặc trưng của bia (ý tưởng chưa phù hợp)</t>
  </si>
  <si>
    <t>Vì ý tưởng có hoa &amp; trái cây là bia sẽ k ngon</t>
  </si>
  <si>
    <t>Vì Được nấu bởi chuyên gia nên tin tưởng hơn</t>
  </si>
  <si>
    <t>715513_2414246</t>
  </si>
  <si>
    <t>Kết hợp nhiều hoa bia và đại mạch</t>
  </si>
  <si>
    <t>Vì kết hợp nhiều nguyên liệu tốt nên muốn dùng thử</t>
  </si>
  <si>
    <t>Được nấu từ thầy nấu bia Đức</t>
  </si>
  <si>
    <t>Thấy ý tưởng lạ muốn mua thử vì có tiêu chuẩn gắt còn có người Đức nấu</t>
  </si>
  <si>
    <t>Có công nghệ chiết suất âm độ lạ lạ</t>
  </si>
  <si>
    <t>Dùng công nghệ nghệ nghe lạ lạ nên muốn dùng thử cho biết</t>
  </si>
  <si>
    <t>Vì kết hợp nhiều nguyên liệu hoa bia và đại mạch hơn</t>
  </si>
  <si>
    <t>715513_2414504</t>
  </si>
  <si>
    <t>Ý tưởng miêu tả khí hậu &amp; nguyên liệu của các đất nước chuyên về bia</t>
  </si>
  <si>
    <t>Vì ý tưởng có chất lượng vì miêu tả các đất nước chuyên về bia</t>
  </si>
  <si>
    <t>Vì thích công nghệ bia sáng tạo độc quyền bởi chuyên gia</t>
  </si>
  <si>
    <t>Vì ý tưởng bia công nghệ độc quyền</t>
  </si>
  <si>
    <t xml:space="preserve">Ý tưởng không phù hợp cho sản phẩm bia, vì bia cho hoa quả vào là ko ngon </t>
  </si>
  <si>
    <t>Vì ý tưởng chưa phù hợp, ko nên cho trái cây vào</t>
  </si>
  <si>
    <t>Vì ý tưởng đáng tin cậy hơn (có bàn tay chuyên gia)</t>
  </si>
  <si>
    <t>715513_2414252</t>
  </si>
  <si>
    <t>Du nhập từ nhiều lục địa &amp; các nguyên liệu đa dạng</t>
  </si>
  <si>
    <t xml:space="preserve">Có đa dạng nguyên liệu chất lượng </t>
  </si>
  <si>
    <t>Đậm vị tinh tế cho cảm giác bia đậm đà</t>
  </si>
  <si>
    <t>Ý tưởng đậm vị tinh tế làm cảm giác bia đậm đà</t>
  </si>
  <si>
    <t>Có thành phần hoa bia &amp; trái cây cảm giác thơm ngon</t>
  </si>
  <si>
    <t>Có hoa &amp; trái cây thơm mát</t>
  </si>
  <si>
    <t>Có hương hoa &amp; trái cây mới lạ hơn</t>
  </si>
  <si>
    <t>715513_2413662</t>
  </si>
  <si>
    <t>Bia được chế biến từ 6 nguyên liệu, 3 lục địa, tạo nên 1 tuyệt tác bia đặc biệt</t>
  </si>
  <si>
    <t xml:space="preserve">Thử 1 sản phẩm đến từ nhiều quốc gia lớn nổi tiếng về bia </t>
  </si>
  <si>
    <t>Nấu bởi chuyên gia, hương vị tinh tế câu slogan dễ nhớ ấn tượng nấu bởi người Đức</t>
  </si>
  <si>
    <t>Sản phẩm được chế biến bởi người Đức nên mua thử ngon không</t>
  </si>
  <si>
    <t>Trải nghiệm vị giác mới lạ với loại bia có mùi hương trái cây thơm với công nghệ mới</t>
  </si>
  <si>
    <t>Thử loại bia có hương trái cây xem có thay đổi vị so với loại bia mình hay uống không</t>
  </si>
  <si>
    <t>Bảng ý tưởng có slogan ấn tượng dễ nhận biết “ 6 nguyên liệu, 3 lục địa, 1 tuyệt tác”</t>
  </si>
  <si>
    <t>715513_2414294</t>
  </si>
  <si>
    <t xml:space="preserve">Có nhiều nguyên liệu từ nhiều lục địa </t>
  </si>
  <si>
    <t xml:space="preserve">Ý tưởng tốt dc nhiều nguyên liệu từ các lục địa </t>
  </si>
  <si>
    <t>Ý tưởng đậm vị tinh tế (cảm nhận bia đậm &amp; chất lượng)</t>
  </si>
  <si>
    <t>Ý tưởng làm cảm giác bia đậm vị</t>
  </si>
  <si>
    <t>Bia mà có hương hoa &amp; trái cây sẽ làm mất mùi thơm của bia (ý tưởng này chưa phù hợp)</t>
  </si>
  <si>
    <t xml:space="preserve">Vì ý tưởng bia có trái cây &amp; hương hoa là ko phù hợp </t>
  </si>
  <si>
    <t>Ý tưởng cho cảm giác bia đậm vị &amp; nguyên chất hơn</t>
  </si>
  <si>
    <t>715513_2414262</t>
  </si>
  <si>
    <t>Co 6 nguyên liệu từ 3 nước chuyên sản xuất bia</t>
  </si>
  <si>
    <t>Vi nó được sản xuất từ nhưng nước lơn chuyên vê bia</t>
  </si>
  <si>
    <t xml:space="preserve">Được nâu bới chuyên gia Đức. </t>
  </si>
  <si>
    <t xml:space="preserve">Được chuyên gia Đưc sản xuất sẽ đậm vị va tinh tế. </t>
  </si>
  <si>
    <t>Co 3 loại hoa bia nổi tiêng cua Đức</t>
  </si>
  <si>
    <t>Được chiêt suất không độ</t>
  </si>
  <si>
    <t>6 nguyên liệu va 3 nước lớn bia sẽ đầm đà hơn.</t>
  </si>
  <si>
    <t>715513_2414020</t>
  </si>
  <si>
    <t xml:space="preserve">Nghệ thuật nấu bia độc đáo hương vị đặc biệt </t>
  </si>
  <si>
    <t>Kích thích sự tò mò về loại bia lấy từ các nguyên liệu châu âu</t>
  </si>
  <si>
    <t>Nấu bởi bật thầy nấu bia</t>
  </si>
  <si>
    <t>Dùng thử sản phẩm</t>
  </si>
  <si>
    <t>Độc đáo hương trái cây tươi</t>
  </si>
  <si>
    <t xml:space="preserve"> cân nhắc dùng xem có ổn với bản thân ko vì thấy có trái cây</t>
  </si>
  <si>
    <t xml:space="preserve">Để lại nhiều ấn tượng , gây tò mò về sản phẩm </t>
  </si>
  <si>
    <t>715513_2414276</t>
  </si>
  <si>
    <t xml:space="preserve">Co sự kêt hợp cung sản xuất cua ba nước: Mỹ, Đức, Úc. </t>
  </si>
  <si>
    <t>Co tới 6 nguyên liệu ngon nhất của 3 nước kêt hớp lại sẽ cho ra 1 tuyệt tác.</t>
  </si>
  <si>
    <t>Co nguyên liêu 1 hoa bia va 2 đại mạch ngon nhất của Đức</t>
  </si>
  <si>
    <t>Vi nó mang đên sự mới lạ va phong cách mới</t>
  </si>
  <si>
    <t>Co 3 loại hoa bia nôi tiêng cung công nghệ âm độ</t>
  </si>
  <si>
    <t>Vi co công nghệ chiêt suất âm độ .</t>
  </si>
  <si>
    <t>Y tương này giup tôi thấy bia sẽ thơm ngon đậm đà dễ uống hơn.</t>
  </si>
  <si>
    <t>715513_2414151</t>
  </si>
  <si>
    <t>Hương vị độc đáo, kết hợp nguyên liệu và công nghệ nấu bia của các quốc gia lớn</t>
  </si>
  <si>
    <t>Đẳng cấp, vị bia mới từ 6 nguyên liệu của 3 nước lớn</t>
  </si>
  <si>
    <t>Hương vị nguyên bản</t>
  </si>
  <si>
    <t>Hương vị nguyên bản, đậm chất truyền thống</t>
  </si>
  <si>
    <t>Mùi thơm hoàn hảo, vị bia tuyệt hảo</t>
  </si>
  <si>
    <t>Sử dụng các nguyên liệu nhập khẩu, mùi thơm hơn</t>
  </si>
  <si>
    <t>Ý tưởng đặc sắc, ấn tượng</t>
  </si>
  <si>
    <t>715513_2414170</t>
  </si>
  <si>
    <t xml:space="preserve">Co nhiêu nguyên liêu cua 3 nước nổi tiêng trên thê giới chuyên gia vê bia. </t>
  </si>
  <si>
    <t>Bia được lấy từ hương vị hoa bia mới trên 3 nước nên muốn thử</t>
  </si>
  <si>
    <t xml:space="preserve">Co nhiêu nguyên liệu nổi tiêng cua Đức như Hoa bia va đại mạch kêt hợp lại với nhau. </t>
  </si>
  <si>
    <t xml:space="preserve">Tôi cam giác bia nay sẽ tươi mát hiện đại. </t>
  </si>
  <si>
    <t>Co sự sáng tạo trong công thức va kỹ thuật nấu bia hứ hẹn mang lại trải nghiệm mơi lạ</t>
  </si>
  <si>
    <t>Vi co thêm công nghê chiêt suất bia âm độ</t>
  </si>
  <si>
    <t xml:space="preserve">Se cho ra loại bia thơm ngon đậm đà hơn. </t>
  </si>
  <si>
    <t>715513_2414253</t>
  </si>
  <si>
    <t xml:space="preserve">Có nhiều nguyên liệu tốt &amp; nhiều lục địa trên thế giới </t>
  </si>
  <si>
    <t>Có nhiều nguyên liệu tốt</t>
  </si>
  <si>
    <t xml:space="preserve">Có được chuyên gia nấu nên cảm nhận dc sự tinh tế và chất lượng </t>
  </si>
  <si>
    <t xml:space="preserve">Được chuyên gia ra tay nên cảm thấy an toàn chất lượng </t>
  </si>
  <si>
    <t>Chiết suất âm độ cảm nhận chưa được chân thật lắm</t>
  </si>
  <si>
    <t>Ý tưởng cảm giác âm độ chưa dc rõ ràng lắm</t>
  </si>
  <si>
    <t>Được chuyên gia nấu bia phải ngon &amp; an tâm hơn</t>
  </si>
  <si>
    <t>715513_2414290</t>
  </si>
  <si>
    <t>Nhiều nguyên liệu lạ lẫm quá</t>
  </si>
  <si>
    <t>Vì nhiều nguyên liệu lạ quá</t>
  </si>
  <si>
    <t>Được sự can thiệp của chuyên gia giúp bia ngon hơn</t>
  </si>
  <si>
    <t xml:space="preserve">Vì đc sự tác động của bàn tay chuyên gia </t>
  </si>
  <si>
    <t>Có hương trái cây trong ý tưởng nên thích</t>
  </si>
  <si>
    <t>Vì có trái cây nên thơm mát cho bia</t>
  </si>
  <si>
    <t>Có trái cây thơm mát hơn</t>
  </si>
  <si>
    <t>715513_2414291</t>
  </si>
  <si>
    <t>Nhiều &amp; đa dạng nguyên liệu tốt</t>
  </si>
  <si>
    <t>Vì ý tưởng đa dạng nguyên liệu tốt</t>
  </si>
  <si>
    <t>Ý tưởng ko đáng tin cậy vì chuyên gia ko thể nào nấu hết tất cả bia</t>
  </si>
  <si>
    <t>Vì ý tưởng chưa thực tế lắm (chuyên gia ko thể tự nấu bia được tất cả bia)</t>
  </si>
  <si>
    <t>Có hoa quả &amp; trái cây chắc bia sẽ ngon</t>
  </si>
  <si>
    <t>Vì ý tưởng có hoa &amp; trái cây thu hút</t>
  </si>
  <si>
    <t>Nguyên liệu nhiều &amp; xịn hơn</t>
  </si>
  <si>
    <t>715513_2414274</t>
  </si>
  <si>
    <t>Sự kêt hợp cua 3 loại hoa bia va 3 loại đại mạch cao cấp</t>
  </si>
  <si>
    <t xml:space="preserve">Vi no được kêt hợp bơi 3 lục địa </t>
  </si>
  <si>
    <t>Sự kêt hợp cua 3 loại đặc sản cua hoa bia va lúa mạch</t>
  </si>
  <si>
    <t>Cảm giác hiện đại nam tính</t>
  </si>
  <si>
    <t>Trải nghiệm mới lạ của sự kêt hợp 3 laoij hoa bia nổi tiếng.</t>
  </si>
  <si>
    <t>Mang đên gấp đôi hương vị thơm ngon</t>
  </si>
  <si>
    <t>Vi tôi cam giác y tưởng này bĩa sẽ thơm ngon phu hợp mọi cuộc vui hơn.</t>
  </si>
  <si>
    <t>715513_2414278</t>
  </si>
  <si>
    <t>Nguyên liệu nhiều và nổi tiếng</t>
  </si>
  <si>
    <t>Có nhiều nguyên liệu và từ các đất nước nổi tiếng</t>
  </si>
  <si>
    <t>Ý tưởng mùi thơm tươi mát cho cảm giác thích thú</t>
  </si>
  <si>
    <t>Có sự can thiệp của chuyên gia</t>
  </si>
  <si>
    <t>Ý tưởng và nguyên liệu bình thường</t>
  </si>
  <si>
    <t>Vì ý tưởng ko gì mới lạ và nguyên liệu không nổi tiếng</t>
  </si>
  <si>
    <t>Đa dạng nguyên liệu hơn</t>
  </si>
  <si>
    <t>715513_2414282</t>
  </si>
  <si>
    <t xml:space="preserve">Co quá nhiêu nước cùng sản xuất sợ bia k thông nhất 1 vị. </t>
  </si>
  <si>
    <t>Vi nguyên liệu nhiêu quá với mỗi nơi co 1 cách sản xuất bia khác nhau. Trộn lại sợ sẽ k chuân vị riêng</t>
  </si>
  <si>
    <t>Được sang tạo bơi nhưng chuyên gia nâu bia của Đức</t>
  </si>
  <si>
    <t>Sẽ cho ra 1 hương vị thống nhất</t>
  </si>
  <si>
    <t xml:space="preserve">Sự trải nghiệm mới lạ nhờ sự kêt hợp cua 3 loại hoa bia nổi tiêng thê giới. </t>
  </si>
  <si>
    <t>Công nghệ chiêt suất âm độ lam bia lạnh ngon hơn.</t>
  </si>
  <si>
    <t>Cảm giác bia này sẽ thơm ngon hơn nhờ chế độ lam lạnh âm độ</t>
  </si>
  <si>
    <t>715513_2414350</t>
  </si>
  <si>
    <t xml:space="preserve">Co tới 3 nước đại diện 3 châu lục cùng sản xuất ra bia. </t>
  </si>
  <si>
    <t>Nhiều nguyên liệu đặc sản gom lại vao 1 loại bia sẽ ngon</t>
  </si>
  <si>
    <t>Có hoa bia va đại mạch từ Đức</t>
  </si>
  <si>
    <t xml:space="preserve">Công thức độc quyền sáng tạo cua người Đức. </t>
  </si>
  <si>
    <t>Có 3 loại hoa bia nổi tiêng trên thê giới</t>
  </si>
  <si>
    <t>Cảm giác chất bia đậm vị đich thực</t>
  </si>
  <si>
    <t>Y tương nay cảm thấy độc đá sáng tạo hấp dẫn hơn.</t>
  </si>
  <si>
    <t>715513_2414355</t>
  </si>
  <si>
    <t>Co 6 nguyên liệu va 3 châu lục cung sản xuất ra bia nay</t>
  </si>
  <si>
    <t>Vi đây la nhưng nước co truyền thông nấu bia lâu đời</t>
  </si>
  <si>
    <t>Hương vị hiện đại tạo ra từ các loại đặc sản .</t>
  </si>
  <si>
    <t>Nâu bởi chuyên gia về bia</t>
  </si>
  <si>
    <t>Co 3 loại hoa bia nổi tiếng trên thê giới</t>
  </si>
  <si>
    <t>Chiêt suất âm độ bia tươi ngon</t>
  </si>
  <si>
    <t xml:space="preserve">Y tương nay giúp bia thơm ngon va lạnh ngon hơn. </t>
  </si>
  <si>
    <t>715513_2414384</t>
  </si>
  <si>
    <t>Kết hợp của hương vị các nước châu âu và thế giới</t>
  </si>
  <si>
    <t>Bia mang đên hương vị toan cầu</t>
  </si>
  <si>
    <t>Tận dụng tinh tuý cua tưng nguyên liệu để tạo ra 1 vị bia thông nhất</t>
  </si>
  <si>
    <t>Co những tiêu chuân gắt gao nhất thê giới</t>
  </si>
  <si>
    <t>Sáng tạo ra công thức nâu bia độc đáo va co 3 loại hoa bia nổi tiêng thế giới</t>
  </si>
  <si>
    <t>Qui trinh làm lạnh bia âm độ lam tôi thấy hưng thú</t>
  </si>
  <si>
    <t>Y tương nay hay ở chỗ bia chiêt suất âm độ sẽ cho ra vị bia đậm đà hương vị ngon hơn.</t>
  </si>
  <si>
    <t>715513_2414289</t>
  </si>
  <si>
    <t xml:space="preserve">Có các khí hậu đại tây dương mỹ đức úc rất đa dạng &amp; đáng tin </t>
  </si>
  <si>
    <t>Có nguyên liệu từ các nước đức mỹ ann</t>
  </si>
  <si>
    <t>Có xuất xứ nổi tiếng từ Đức</t>
  </si>
  <si>
    <t>Vì suất xứ nổi tiếng hơn</t>
  </si>
  <si>
    <t xml:space="preserve">Có chiết suất âm độ nghe mát lạnh và thích thú </t>
  </si>
  <si>
    <t>Có ý tưởng chiết xuất âm độ mát lạnh</t>
  </si>
  <si>
    <t>Có nguyên liệu từ các quốc gia nổi tiếng hơn</t>
  </si>
  <si>
    <t>715513_2414405</t>
  </si>
  <si>
    <t>Nhiều nguyên liệu phức tạp quá gây khó hiểu cho người tiêu dùng</t>
  </si>
  <si>
    <t>Vì ý tưởng có nhiều nguyên liệu lạ quá</t>
  </si>
  <si>
    <t xml:space="preserve">Có sự ra tay của chuyên gia giúp bia an toàn chất lượng </t>
  </si>
  <si>
    <t>Vì ý tưởng giới thiệu có chuyên gia náua</t>
  </si>
  <si>
    <t xml:space="preserve">Chiết suất âm độ theo như ý tưởng mô tả làm tạo cảm giác mát lạnh vô cùng </t>
  </si>
  <si>
    <t>Vì ý tưởng có công nghệ chiết suất âm độ mới mẻ</t>
  </si>
  <si>
    <t>Có công nghệ chiết suất âm độ mới lạ &amp; độc đáo hơn</t>
  </si>
  <si>
    <t>715513_2414533</t>
  </si>
  <si>
    <t>Bia cao cấp từ nhiều quốc gia</t>
  </si>
  <si>
    <t xml:space="preserve">Vì ý tưởng bia cao cấp </t>
  </si>
  <si>
    <t xml:space="preserve">Ý tưởng mang đến cảm giác mạnh mẽ &amp; hiện đại </t>
  </si>
  <si>
    <t>Vì ý tưởng mang đến cảm giác mới lạ</t>
  </si>
  <si>
    <t>Trong ý tưởng có tên các loại hoa bia lạ lẫm quá</t>
  </si>
  <si>
    <t>Vì ý tưởng có các loại hoa bia lạ qhas</t>
  </si>
  <si>
    <t>Vì ý tưởng bia đậm đà &amp; tinh tế hơn</t>
  </si>
  <si>
    <t>715513_2414308</t>
  </si>
  <si>
    <t>Sự kêt tinh 3 loại đại mạch va 3 hoa bia nôi tiếng</t>
  </si>
  <si>
    <t xml:space="preserve">Được kêt hợp bơi 3 nước chuyên gia vê bia. </t>
  </si>
  <si>
    <t>Được sản xuất tư bàn tay cua người Đức va kêt hợp cac loại đặc sản chuyên nấu bia lại với nhau.</t>
  </si>
  <si>
    <t>Manh đên cảm giác mạnh mẽ va hiện đại</t>
  </si>
  <si>
    <t xml:space="preserve">Co hương hoa va hương trái cây. </t>
  </si>
  <si>
    <t>Bia co vị trái cây không phù hợp cho nam giới lắm</t>
  </si>
  <si>
    <t>Y tương này lam tôi thấy bia rất mạnh mẽ và hiện đại phù hợp với tôi hơn.</t>
  </si>
  <si>
    <t>715513_2414404</t>
  </si>
  <si>
    <t xml:space="preserve">Nhiều nguyên liệu &amp; tuyệt tác trên các lục địa nổi tiếng </t>
  </si>
  <si>
    <t xml:space="preserve">Vì ý tưởng có nhiều nguyên liệu từ các lục địa </t>
  </si>
  <si>
    <t>Ý tưởng cho cảm giác yên tâm (vì bia được nấu bởi chuyên gia)</t>
  </si>
  <si>
    <t>Vì ý tưởng được nấu bởi chuyên gia cho cảm giác yên tâm</t>
  </si>
  <si>
    <t>Giới thiệu ý tưởng dài dòng, các thành phần ko bia không rõ ràng</t>
  </si>
  <si>
    <t>Vì ý tưởng chưa đủ thu hút (ý tưởng dài &amp; ko rõ nghĩa)</t>
  </si>
  <si>
    <t>Ý tưởng về nguyên liệu nhiều &amp; chất lượng hơn</t>
  </si>
  <si>
    <t>715513_2414448</t>
  </si>
  <si>
    <t>Co nhiêu loại hoa bia va đại mạch kêt hợp lại với nhau.</t>
  </si>
  <si>
    <t>Nhiêu nguyên liệu của 3 nước lơn trên thê giới tạo ra 1 dong bia chăc sẽ ngon</t>
  </si>
  <si>
    <t>Công thức độc đáo kêt hợp 3 loại đặc sản vê bia với nhau</t>
  </si>
  <si>
    <t>Công thức bia độc quyên cua các bậc thầy đầy sáng tạo.</t>
  </si>
  <si>
    <t>Co công nghệ bia làm lạnh âm độ</t>
  </si>
  <si>
    <t>Cảm giác bia sẽ co hương vị đậm đà thơm ngon</t>
  </si>
  <si>
    <t>Y tương nay hay ở chỗ lam lạnh âm độ va hương trái cây sẽ giúp bia vưa thơm va tươi mát ngon hơn</t>
  </si>
  <si>
    <t>715513_2414465</t>
  </si>
  <si>
    <t xml:space="preserve">Co nghệ thuật ủ bia độc đáo từ những đại mạch va hoa bia chất lượng. </t>
  </si>
  <si>
    <t>Hương vị đặc biệt nhất đên tư 3 vung chuyên sản xuất bia của thê giới</t>
  </si>
  <si>
    <t>Các bậc thầy nâu bia từ Đức sang tạo ra công thức độ đáo.</t>
  </si>
  <si>
    <t>Tôi nghĩ các bậc thầy sẽ sang tạo ra bị đậm đà dễ uống</t>
  </si>
  <si>
    <t>Hưing hoa kêt hợp cung hương trái cây tươi mát sẽ cho mui thơm ngon</t>
  </si>
  <si>
    <t xml:space="preserve">Vi tôi nghĩ sẽ mang đên gấp đôi hương vị va mui thơm hoàn hảo. </t>
  </si>
  <si>
    <t xml:space="preserve">Y tương nay độc đao va sáng tạo hơn. Sẽ cho ra 1vị bia thơm ngon hơn. </t>
  </si>
  <si>
    <t>715513_2414608</t>
  </si>
  <si>
    <t>Co hương vị toàn cầu phù hợp cho tât cả mọi người</t>
  </si>
  <si>
    <t>Bia sẽ mang hưing vị độc đáo mạnh mẽ</t>
  </si>
  <si>
    <t>Nhưng nguyên liệu được kết hớp độc đáo dưới bàn tay cua người Đức</t>
  </si>
  <si>
    <t>Người Đức co công thức bia độc quyền sáng tạo với nhưng tiêu chuân khắc khe nhất</t>
  </si>
  <si>
    <t xml:space="preserve">Thành tựu đỉnh cao củ quá trình nghiên cứu sáng tạo từ 3 loại hoa bia nổi tiếng </t>
  </si>
  <si>
    <t>Một qui trinh độc đáo giữ trọn tinh tuý của hoa bia</t>
  </si>
  <si>
    <t>Vì y tương này mang đên cảm giác hiện đại vị bia tươi mới hơn</t>
  </si>
  <si>
    <t>715513_2414410</t>
  </si>
  <si>
    <t xml:space="preserve">Khi hậu đại Tây Dương kèm nhưng nguyên liệu rất đặc biệt. </t>
  </si>
  <si>
    <t xml:space="preserve">No co 6 nguyên liệu 3 chau lục lam nên 1 tuyệt tác bia nên tôi muôn thử. </t>
  </si>
  <si>
    <t>Được bàn tay tài hoa của các bậc thấy nấu bia kêt hợp thanh 1 hương vị ngon thông nhất</t>
  </si>
  <si>
    <t>Vi bia nay phu hợp với nam giơi mạnh mẽ</t>
  </si>
  <si>
    <t>Kêt hợp cua 3 loại hoa bia nổi tiêng trên thê giới.</t>
  </si>
  <si>
    <t>Vi co thêm hương hoa va trai cây tươi giúp tôi cam thấy nó sẽ thơm ngon</t>
  </si>
  <si>
    <t xml:space="preserve">Nguyên liệu đăc biêt lam nên vị bia chắc đậm đà hơn. </t>
  </si>
  <si>
    <t>715513_2414505</t>
  </si>
  <si>
    <t>Ý tưởng dài &amp; nguyên liệu phức tập</t>
  </si>
  <si>
    <t xml:space="preserve">Vì ý tưởng dài &amp; phức tạp </t>
  </si>
  <si>
    <t xml:space="preserve">Ý tưởng có chuyên gia thể hiện sự uy tín </t>
  </si>
  <si>
    <t>Vì ý tưởng có chuyên gia</t>
  </si>
  <si>
    <t xml:space="preserve">Công nghệ chiết suất Âm độ giúp tạo cảm giác sảng khoái </t>
  </si>
  <si>
    <t>Vì ý tưởng chiết suất âm độ tạo cảm giác mát lạnh cho người đọc</t>
  </si>
  <si>
    <t>Vì ý tưởng hay hơn (công nghệ chiết suất âm độ mới lạ &amp; tạo cảm giác mát lạnh hơn)</t>
  </si>
  <si>
    <t>715513_2414506</t>
  </si>
  <si>
    <t xml:space="preserve">Ý tưởng miêu tả các loại nguyên liệu đắt tiền </t>
  </si>
  <si>
    <t>Vì ý tưởng có các nguyên liệu đắc tiền</t>
  </si>
  <si>
    <t xml:space="preserve">Ý tưởng có hoa bia &amp; đại mạch nổi tiếng thế giới </t>
  </si>
  <si>
    <t xml:space="preserve">Vì ý tưởng nói có cái hoa bia &amp; đại mạch nổi tiếng thế giới </t>
  </si>
  <si>
    <t xml:space="preserve">Ý tưởng có các hoa bia nổi tiếng thế giới </t>
  </si>
  <si>
    <t xml:space="preserve">Vì ý tưởng có các hoa bia nổi tiếng </t>
  </si>
  <si>
    <t>Vì có các hoa bia &amp; đại mạch nổi tiếng hơn</t>
  </si>
  <si>
    <t>715513_2414510</t>
  </si>
  <si>
    <t>Bia được lấy từ ÚC không khí tạo nên chất riêng cho bia</t>
  </si>
  <si>
    <t xml:space="preserve">Do lây tinh hoa cua 3 nươc chuyên vê bia nên mình nghĩ bia sẽ rât thơm ngon. </t>
  </si>
  <si>
    <t>Hương vị hiện đại được nâu bơi nhưng ban tay tai hoa cua nước Đức</t>
  </si>
  <si>
    <t>Người Đưc nổi tiêng vê sản xuất bia nên tôi nghĩ nó sẽ ngon</t>
  </si>
  <si>
    <t>Bia trái cây tôi nghĩ sẽ không chuẩn vị bia như loại binh thường</t>
  </si>
  <si>
    <t>Bia nay cảm thấy nó gianh cho phai nữ không phù hợp với tôi</t>
  </si>
  <si>
    <t>Vi ý tương nay lam cho mình thấy co sự khac biệt trong nguyên liệu va cách sản xuất</t>
  </si>
  <si>
    <t>715513_2414518</t>
  </si>
  <si>
    <t>Bia nay co nhưng thổ nhưỡng va nguyên liệu độc đáo nhất tư 3 châu lục ma ra</t>
  </si>
  <si>
    <t>Vi mình nghĩ nó sẽ mang đên hương vị thơm ngon phu hợp y tôi</t>
  </si>
  <si>
    <t>Tận dung nhưng nguyên liệu độc nhất để kêt hợp ra 1 hương vị thông nhất.</t>
  </si>
  <si>
    <t>Vi no co nguyên liệu đặc biệt được tạo ra từ những người Đức.</t>
  </si>
  <si>
    <t>Mang lại trai nghiệm lạ sau khi kêt hợp 3 loại hoa bia nôi tiêng lại với nhau.</t>
  </si>
  <si>
    <t>Qui trình độc đáo voi những hoa bia nổi tiếng sẽ lam nên hương vị riêng biệt</t>
  </si>
  <si>
    <t>Vị bia sẽ tuyệt hảo va thơm ngon hơn</t>
  </si>
  <si>
    <t>715513_2414521</t>
  </si>
  <si>
    <t>Co nhưng nguyên liệu được tuyên chọn tư những thủ phủ bia lơn nhất thế giới</t>
  </si>
  <si>
    <t>Vi co sự kêt hợp va sáng tạo của 3 nước nôi tiêng trên thế giới</t>
  </si>
  <si>
    <t>Tận dụng tưng hương vị độc đáo nhất cua các nguyên liệu nổi tiêng cua người Đức</t>
  </si>
  <si>
    <t>Vi co những nguyên liệu đặc biệt va sáng tạo độc quyền cua các bậc thầy sản xuất bia</t>
  </si>
  <si>
    <t>Nhưng nguyên liệu được chê biến tư công nghệ lam lạnh âm độ</t>
  </si>
  <si>
    <t>Vi nó sẽ mang lại cho tôi cảm giác mạnh mẽ hiện đại</t>
  </si>
  <si>
    <t xml:space="preserve">Tôi nghi y tương này cho tôi cảm giac bia sáng tạo mạnh mẽ độc đáo hơn. </t>
  </si>
  <si>
    <t>715513_2414530</t>
  </si>
  <si>
    <t>Giới thiệu nhiều về mùi hương, xuất xứ, bản địa. Không chú trọng các vấn đề cần lưu ý ở bia</t>
  </si>
  <si>
    <t>Vì chú trọng nguồn gốc, nơi nhập nguyên liệu nên có thể sẽ có giá thành cao</t>
  </si>
  <si>
    <t>Có giới thiệu người làm bia và được đạt qua các tiêu chuẩn</t>
  </si>
  <si>
    <t>Giới thiệu ấn tượng, đánh mạnh vào lo ngại các tiêu chuẩn</t>
  </si>
  <si>
    <t>Không giới thiệu được đặc tính quan trọng cũng như các điều cần chú ý ở bia</t>
  </si>
  <si>
    <t>Sản phẩm chỉ đề cao việc cải tiến mùi hương</t>
  </si>
  <si>
    <t>Có để cập đến người làm bia, nhắc đến các tiêu chuẩn của bia. Mang lại cho người đọc cảm giác an toàn, thoải mái</t>
  </si>
  <si>
    <t>715513_2414532</t>
  </si>
  <si>
    <t>Khi hậu va thổ nhương kèm nguyên liệu nổi tiêng sẽ làm nên bia ngon</t>
  </si>
  <si>
    <t>Vi no hội tụ nhưng tinh hoa cua 3 nươc lơn chuyên sản xuất bia</t>
  </si>
  <si>
    <t>Hương vị hiện đại được sản xuât tư ban tay nâu bia cua Đức</t>
  </si>
  <si>
    <t>Dưới bàn tay cua các bậc thầy sẽ tạo ra 1 hương vị bia thông nhất</t>
  </si>
  <si>
    <t>Nguyên liệu trai cây va hương hoa cảm giác bia trái cây không phù hợp nam giới</t>
  </si>
  <si>
    <t>Vi tôi cảm thấy các nguyên liệu này sẽ sản xuất ra 1 loại bia danh cho nữ giới</t>
  </si>
  <si>
    <t>Y tương nay cho ra 1 loại bia mang độc đáo mang hương vị đậm đà ngon hơn</t>
  </si>
  <si>
    <t>715513_2414043</t>
  </si>
  <si>
    <t>Bia được lấy cảm hướng từ Úc một đất nước có không khí đẹp</t>
  </si>
  <si>
    <t>Bia có công thức ủ độc đáo nên thử</t>
  </si>
  <si>
    <t>Sự kêết hợp nhưng vẫn giữ được hương vị truyền thống</t>
  </si>
  <si>
    <t>Được nấu từ ng Đức vẫn giữ dc hương vị truyền thống nên muốn xem có giống truyền thống khônhg</t>
  </si>
  <si>
    <t xml:space="preserve">Bia có hương vị độc đáo kết hợp với trái cây </t>
  </si>
  <si>
    <t xml:space="preserve">vì tôi thấy lần đầu tiên thấy loại bia có dùng công nghệ chiết suất âm độ cho phép giữ trọn tinh chất của quý giá từ hoa bia nên tôi muốn dùng thử </t>
  </si>
  <si>
    <t>Cong nghe mới hiện đại âm độ nên thấy thu hút hơn</t>
  </si>
  <si>
    <t>715513_2414534</t>
  </si>
  <si>
    <t>Ý tưởng hay (có các loại hoa bia cao cấp)</t>
  </si>
  <si>
    <t xml:space="preserve">Vì ý tưởng có các loại hoa bia cao cấp </t>
  </si>
  <si>
    <t>Ý tưởng nấu bởi chuyên gia không thật đúng lám</t>
  </si>
  <si>
    <t xml:space="preserve">Kết hợp các loại hoa bia nổi tiếng </t>
  </si>
  <si>
    <t xml:space="preserve">Vì ý tưởng có kết hợp các loại hoa bia nổi tiếng </t>
  </si>
  <si>
    <t>Vì ý tưởng có các thành phần hoa bia nổi tiếng hơn</t>
  </si>
  <si>
    <t>715513_2414535</t>
  </si>
  <si>
    <t>Ý tưởng hay (có nhiều nguyên liệu nhập từ các lục địa)</t>
  </si>
  <si>
    <t xml:space="preserve">Vì ý tưởng có nhiều loại nguyên liệu nổi tiếng </t>
  </si>
  <si>
    <t>Được sự tận tay nấu của chuyên gia giúp bia sẽ ngon hơn</t>
  </si>
  <si>
    <t xml:space="preserve">Vì có sự nấu của bàn tay chuyên gia </t>
  </si>
  <si>
    <t>Có sự kết hợp của 3 loại hoa bia nổi tiếng (ý tưởng thể hiện chất lượng)</t>
  </si>
  <si>
    <t xml:space="preserve">Vì ý tưởng có các loại hoa bia nổi tiếng </t>
  </si>
  <si>
    <t>715513_2414543</t>
  </si>
  <si>
    <t>Thổ nhưỡng màu mỡ của ngừoi Đức mang đên hương vị độc đáo</t>
  </si>
  <si>
    <t xml:space="preserve">Co nhưng hoa bia va đại mạch nổi tiêng </t>
  </si>
  <si>
    <t>Được sản xuất bởi bàn tay của các bậc thầy người Đức</t>
  </si>
  <si>
    <t xml:space="preserve">Mang đến cảm giác mạnh me thơm tươi mát. </t>
  </si>
  <si>
    <t>Co hương hoa va hương trai cây tươi mát</t>
  </si>
  <si>
    <t>Vi co hương trai cây thi vị bia sẽ khác biệt</t>
  </si>
  <si>
    <t>Cam giác bia đậm đã mạnh mẽ thơm ngon hơn.</t>
  </si>
  <si>
    <t>715513_2414552</t>
  </si>
  <si>
    <t>Co hoa bia va đại mạch cao cấp của 3 châu lục</t>
  </si>
  <si>
    <t xml:space="preserve">Kết hợp hương vị đặc biệt của ba châu lục đên từ 3 nước lơn chuyên vê sản xuất bia. </t>
  </si>
  <si>
    <t>Kêt hợp 3 loại đặc sản bao gôm hoa bia va đại mạch cua Đức</t>
  </si>
  <si>
    <t>Được sáng tạo tư công thức bia độc quyền của các bậc thầy</t>
  </si>
  <si>
    <t>Qui trình âm độ độc đáo</t>
  </si>
  <si>
    <t>Giữ trọn nhưng tinh tuý quí giá của hoa bia</t>
  </si>
  <si>
    <t>Y tương nay minh thây bia đậm vị tinh tế hơn.</t>
  </si>
  <si>
    <t>715513_2414560</t>
  </si>
  <si>
    <t>Khi hậu đại tây dương cho hoa bia Mỹ đậm vị</t>
  </si>
  <si>
    <t>Vi tôi muôn thử hương vị toàn cầu</t>
  </si>
  <si>
    <t>Co nguôn nguyên liệu nổi tiếng cua người Đức</t>
  </si>
  <si>
    <t>Công thức bia độc quyên sáng tạo bởi bậc thầy nấu bia thơm ngon</t>
  </si>
  <si>
    <t>Cô đặc tưng hương vị độc nhất của tưng nguyên liệu</t>
  </si>
  <si>
    <t>Mang đên cảm giác mạnh mẽ hiện đại</t>
  </si>
  <si>
    <t xml:space="preserve">Y tương nay cuôn hút tinh tế hơn. </t>
  </si>
  <si>
    <t>715513_2414561</t>
  </si>
  <si>
    <t>Ý tưởng được ủ bởi nghệ thuật nấu bia độc đáo</t>
  </si>
  <si>
    <t xml:space="preserve">Vì ý tưởng ủ bia bằng nghê thuật độc đáo </t>
  </si>
  <si>
    <t>Ý tưởng bía được nấu từ bậc thầy nấu bia từ Đức</t>
  </si>
  <si>
    <t>Vì ý tưởng có bậc thầy nấu bia từ Đức nên tin tưởng mua</t>
  </si>
  <si>
    <t>Có 3 loại hoa bia nổi tiếng &amp; công nghệ chiết suất âm độ</t>
  </si>
  <si>
    <t>Vì ý tưởng có công nghệ nấu bia chiết suất âm độ mới lạ</t>
  </si>
  <si>
    <t>Vì ý tưởng công nghệ hiện đại hơn (công nghệ nấu bia chiết suất âm độ)</t>
  </si>
  <si>
    <t>715513_2414499</t>
  </si>
  <si>
    <t>6 nguyên liệu, 3 chậu lục, 1 tuyệt tác nghe rất hoanh tráng</t>
  </si>
  <si>
    <t>Vi nó rất sáng tạo va được nhiêu nước kêt hợp lại tạo ra rât công phu.</t>
  </si>
  <si>
    <t>Được các chuyên gia cua Đưc sáng tạo ra</t>
  </si>
  <si>
    <t>Cam giác hiện đại mạnh mẽ</t>
  </si>
  <si>
    <t>Co sự kêt hợp cua 3 hoa bia nôi tiêng nhất trên thế giới</t>
  </si>
  <si>
    <t>Co qui trình chiết suất âm độ lam lạnh bia sẽ ngon hơn</t>
  </si>
  <si>
    <t>Vi y tương nay cho tôi ccamr giác bia đậm vị va mạnh mẽ hiện đại hơn</t>
  </si>
  <si>
    <t>715513_2414563</t>
  </si>
  <si>
    <t>Ý tưởng miêu tả nguyên liệu lẫn khí hậu vùng miền tạo cảm giác trong lành của bia</t>
  </si>
  <si>
    <t>Vì ý tưởng miêu tả rõ nguyên liệu có xuất xứ ntn</t>
  </si>
  <si>
    <t xml:space="preserve">Ý tưởng bia được chuyên gia nấy Thấy rất an tâm </t>
  </si>
  <si>
    <t>Vì ý tưởng nấu bia của chuyên gia</t>
  </si>
  <si>
    <t xml:space="preserve">Ý tưởng chiết suất âm độ cho cảm giác bia mát lạnh tột độ </t>
  </si>
  <si>
    <t>Vì ý tưởng bia âm độ nên thấy mát lạnh sẽ mua</t>
  </si>
  <si>
    <t>Vì công nghệ bia âm độ làm mình thích thú hơn</t>
  </si>
  <si>
    <t>715513_2414566</t>
  </si>
  <si>
    <t>Co 6 loại nguyên liệu va 3 nước lơn trên thê giới qui tụ lại sản xuất ra loại bia nay</t>
  </si>
  <si>
    <t>Vi bia này được đúc kêt tư tinh hoa cua cac nước chuyên nâu bia</t>
  </si>
  <si>
    <t xml:space="preserve">Hương vị bia hiện đại mạnh mẽ thơm ngon tươi mát. </t>
  </si>
  <si>
    <t>Công nghệ cua Đức với công thức bia đầy sáng tạo</t>
  </si>
  <si>
    <t>Hoa bia nổi tiếng trên thê giới cùng công nghệ chiết suất âm độ tươi ngon</t>
  </si>
  <si>
    <t>Bia âm độ sẽ lam tăng độ ngon cua bia hết mức</t>
  </si>
  <si>
    <t>Y tưởng này lam tôi cảm thấy hương vị bia sẽ thơm ngon hơn</t>
  </si>
  <si>
    <t>715513_2414570</t>
  </si>
  <si>
    <t>Được ủ bia  độc đáo từ những chuyên gia vê bia cua nhưng nước lớn trên Thế Giới</t>
  </si>
  <si>
    <t>Công thức va sự kêt hợp sáng tạo của 3 châu lục trên thê giới.</t>
  </si>
  <si>
    <t>Tận dùng tưng hươnh vị độc đáo cua hoa bia va đại mạch của Đức</t>
  </si>
  <si>
    <t>Co các nguyên liệu đặc sản va được nâu tư các bậc thầy nâu bia</t>
  </si>
  <si>
    <t>3 loại hoa bia nôi tiêng trên thê giới</t>
  </si>
  <si>
    <t>Qui trình sản xuất độc đáo giữ trọn hương vị cua các nguyên liệu lam nên bia</t>
  </si>
  <si>
    <t>Y tương nay nghe hấp dẫn muốn uống thử hơn</t>
  </si>
  <si>
    <t>715513_2414578</t>
  </si>
  <si>
    <t>6 nguyên liệu hảo hạng kèm 3 nước thủ phủ bia trên thê giới</t>
  </si>
  <si>
    <t xml:space="preserve">Vi co nhiêu chuyên gia cung tham gia sản xuất </t>
  </si>
  <si>
    <t>Mang đên cảm giác hiện đại mạnh mẽ tươi mát</t>
  </si>
  <si>
    <t xml:space="preserve">Vi tôi muốn trải nghiệm thử </t>
  </si>
  <si>
    <t>Công nghệ bia âm độ</t>
  </si>
  <si>
    <t>Bia khi không độ sẽ sệt ngon hơn</t>
  </si>
  <si>
    <t>Y tương này cho ra loại bia sẽ thơm ngon đâm vị bia hơn.</t>
  </si>
  <si>
    <t>715513_2414584</t>
  </si>
  <si>
    <t xml:space="preserve">Loại bia độc đáo, hương vị mạnh mẽ,, thích hợp cho mọi cuộc vui, </t>
  </si>
  <si>
    <t xml:space="preserve">Loại bia độc đáo mang hương vị mạnh mẽ, thích hợp cho mọi cuộc vui </t>
  </si>
  <si>
    <t>Cảm giác hiện đại khi uống bia, mùi hương tươi mát, bia được nấu độc quyền</t>
  </si>
  <si>
    <t>Cảm giác mạnh mẽ, vị trái cây tươi mát, bia được nấu độc quyền</t>
  </si>
  <si>
    <t>Hương vị gấp đôi, mùi hương gấp đôi, chiếc xuất âm độ</t>
  </si>
  <si>
    <t>Quy trình nấu bia khép kín, chiết xuất âm độ giúp gấp đôi hương vị</t>
  </si>
  <si>
    <t>Loại bia mang hương vị mạnh mẽ, phù hợp cho mọi cuộc vui</t>
  </si>
  <si>
    <t>715513_2414585</t>
  </si>
  <si>
    <t xml:space="preserve">Công nghệ ủ bia độc đáo </t>
  </si>
  <si>
    <t>Co sự kêt hợ cua chuyên gia nâu bia từ 3 nước lơn: Mỹ, Úc, Đức</t>
  </si>
  <si>
    <t>Hương vị thống nhất cua ngươi Đức</t>
  </si>
  <si>
    <t xml:space="preserve">Nhưng chuyên gia Đức bia sẽ được đậm đà </t>
  </si>
  <si>
    <t>Nhiêu loại hoa bia nổi tiêng trên thê giới qui tụ vao 1 công thức</t>
  </si>
  <si>
    <t>Công thức sáng tạo sẽ cho tôi trai nghiệm mới lạ</t>
  </si>
  <si>
    <t>Ý tương độc đáo kem tiêu chuẩn gắt gao nhất thê giới từ những người Đức</t>
  </si>
  <si>
    <t>715513_2414588</t>
  </si>
  <si>
    <t>Có 3 loại hoa bia kèm 3 nước lớn trên thê giới</t>
  </si>
  <si>
    <t>Nhiêu nước cung sản xuất thì sẽ co 1 loại bia tròn vị hơn.</t>
  </si>
  <si>
    <t>Hương vị hiện đại của các loại hoa bia va đại mạch nơi đây</t>
  </si>
  <si>
    <t>Tân dụng hương vị độc nhất của nguyên liệu</t>
  </si>
  <si>
    <t xml:space="preserve">Quy trình sản xuất âm độ độc đáo </t>
  </si>
  <si>
    <t>Bia càng lạnh uông sẽ tăng vị ngon</t>
  </si>
  <si>
    <t>Y tương này lam tôi thấy hương vị sẽ mạnh mẽ đậm vị hơn</t>
  </si>
  <si>
    <t>715513_2414589</t>
  </si>
  <si>
    <t xml:space="preserve">Ý tưởng có đa dạng nguyên liệu đến từ các lục địa </t>
  </si>
  <si>
    <t>Vì ý tưởng có các nguyên liệu tốt</t>
  </si>
  <si>
    <t xml:space="preserve">Ý tưởng được chuyên gia nấu, rất chất lượng </t>
  </si>
  <si>
    <t xml:space="preserve">Vì ý tưởng uy tín </t>
  </si>
  <si>
    <t xml:space="preserve">Bình thường vì công nghệ âm độ ko gì lạ </t>
  </si>
  <si>
    <t>Vì ý tưởng ko mới lạ</t>
  </si>
  <si>
    <t>Vì ý tưởng có các nguyên liệu nổi tiếng hơn</t>
  </si>
  <si>
    <t>715513_2414590</t>
  </si>
  <si>
    <t xml:space="preserve">Ý tưởng có các nguyên liệu tốt &amp; chất lượng </t>
  </si>
  <si>
    <t>Vì ý tưởng giới thiệu các nguyên liệu tốt</t>
  </si>
  <si>
    <t>Ý tưởng hơi cầu kỳ &amp; không được thật cho lắm</t>
  </si>
  <si>
    <t xml:space="preserve">Vì ý tưởng ko độc đáo </t>
  </si>
  <si>
    <t xml:space="preserve">Ý tưởng miêu tả sản phẩm được giữ trọn tinh chất từ hoa bia rất chất lượng </t>
  </si>
  <si>
    <t>Vì ý tưởng miêu tả sẽ có công nghệ giữ trọn tinh chata</t>
  </si>
  <si>
    <t>Vì ý tưởng công nghệ hiện đại hơn</t>
  </si>
  <si>
    <t>715513_2414591</t>
  </si>
  <si>
    <t>Nguyên liệu phức tạp qá sợ bia sẽ mất vị ngon</t>
  </si>
  <si>
    <t>Vì ý tưởng có nhiều nguyên liệu quá sợ bia ko ngon</t>
  </si>
  <si>
    <t>Có đại mạch nổi tiếng &amp; được nấu bởi chuyên gia</t>
  </si>
  <si>
    <t>Vì ý tưởng có nhiều loại đại mạch nổi tiếng nên mua</t>
  </si>
  <si>
    <t xml:space="preserve">Công nghệ chiết suất âm độ </t>
  </si>
  <si>
    <t>Vì có công nghệ chiết suất âm độ mới lạ</t>
  </si>
  <si>
    <t>Vì ý tưởng công nghệ chiết suất âm độ mới lạ hơn</t>
  </si>
  <si>
    <t>715513_2414596</t>
  </si>
  <si>
    <t xml:space="preserve">Nguyên liệu được trồng tại thổ nhưỡng màu mỡ. </t>
  </si>
  <si>
    <t>Vi nguyên liệu ngon thi mơi co bia ngon được</t>
  </si>
  <si>
    <t xml:space="preserve">Co hoa bia va đại mạch la 2 loại đặc sản nơi đây. </t>
  </si>
  <si>
    <t>Vi được tạo ra tư nhưng ban tay bậc thầy cua Đức</t>
  </si>
  <si>
    <t>Công thức nâu bia sang tạo nhờ sự kêt hợp cua 3 loại hoa bia nổi tiếng nhât trên thế giới</t>
  </si>
  <si>
    <t>Co qui trình làm lạnh âm độ tươi ngon</t>
  </si>
  <si>
    <t>Y tương nay co công nghệ lam lạnh âm độ bia sẽ tăng hương vị thơm ngon hơn</t>
  </si>
  <si>
    <t>715513_2414597</t>
  </si>
  <si>
    <t>Câu văn dễ hiểu thu hút : có chia từng phần giới thiệu rõ ràng về thành phần , cách làm từ các quốc gia khác nhau và câu cuối cùng tím lại gây ấn tượng mạnh dễ nhớ</t>
  </si>
  <si>
    <t>Muốn trải nghiệm thử sản phẩm có thành phần hoa , thảo mộc như vậy</t>
  </si>
  <si>
    <t xml:space="preserve">Chia phần rõ ràng nói lên thành phần và người nấu , dễ hiểu và dễ nhớ gây ấn tiowngj mạnh bởi câu cuối nghe ấn tượng </t>
  </si>
  <si>
    <t>Ý tưởng kích thích sự tò mò về bia lạ tạo từ các nguyện liệu khó tìm nên muốn thử</t>
  </si>
  <si>
    <t>Bảng ý tưởng nói lên được sự mới lạ của san phẩm là việc sử dụng hoa để chế biến gây kích thích người đọc .</t>
  </si>
  <si>
    <t>Muốn thử sản phẩm mới lạ</t>
  </si>
  <si>
    <t>Vì có sự kết hợp của nhiều quốc gia</t>
  </si>
  <si>
    <t>715513_2414601</t>
  </si>
  <si>
    <t>Nguyên liệu đắt tiền</t>
  </si>
  <si>
    <t>Vì có nguyên liệu đắt tiền nên sẽ mya</t>
  </si>
  <si>
    <t xml:space="preserve">Đậm vị tinh tế câu nói thể hiện vị bia đắng </t>
  </si>
  <si>
    <t>Ý tưởng miêu tả cảm giác bia sẽ đắng nên ko mua</t>
  </si>
  <si>
    <t xml:space="preserve">Bia có thêm trái cây ko phù hợp cho nam giới </t>
  </si>
  <si>
    <t>Vì có thành phần trái cây ko phù hợp sở thích nên ko mua</t>
  </si>
  <si>
    <t>Vì ý tưởng có nhiều nguyên liệu đặt tiền hơn</t>
  </si>
  <si>
    <t>715513_2414602</t>
  </si>
  <si>
    <t xml:space="preserve">Có nhiều nguyên liệu hiện đại </t>
  </si>
  <si>
    <t>Vì có nhiều nguyên liệu nên sẽ mua</t>
  </si>
  <si>
    <t>Có bàn tay chuyên gia giúp bia dc tin tưởng hơn</t>
  </si>
  <si>
    <t>Vì có bàn tay chuyên gia nên mua</t>
  </si>
  <si>
    <t xml:space="preserve">Có gấp đôi hương vị &amp; mùi thơm </t>
  </si>
  <si>
    <t>Vì có gấp đôi hương vị sẽ ngon hơn nên mua</t>
  </si>
  <si>
    <t>Vì có gâấp đôi hương vị ngon hơn</t>
  </si>
  <si>
    <t>715513_2414604</t>
  </si>
  <si>
    <t xml:space="preserve">Phong phú nguyên liệu, lục địa </t>
  </si>
  <si>
    <t>Vì phong phú nguyên liệu hơn</t>
  </si>
  <si>
    <t>Có được chuyên gia nấu</t>
  </si>
  <si>
    <t>Vì có chuyên gia nấu nên mua</t>
  </si>
  <si>
    <t>Công nghệ chiết suất âm độ rất mới lạ</t>
  </si>
  <si>
    <t>Vì có công nghệ chiết suất âm độ mới lạ nên mua</t>
  </si>
  <si>
    <t xml:space="preserve">Vì phong phú nguyên liệu hơn </t>
  </si>
  <si>
    <t>715513_2414254</t>
  </si>
  <si>
    <t>Có nhiều nguyên liệu đến từ 3 nước nổi tiếng về bia</t>
  </si>
  <si>
    <t>Vì được lấy ý tưởng từ 3 đất nước khác nhau</t>
  </si>
  <si>
    <t>Được nấu bằng bậc thầy nấu bia bên đức</t>
  </si>
  <si>
    <t>Vì được nấu theo công thức đặc biệt</t>
  </si>
  <si>
    <t>Dùng chiết suất âm độ thấy độc đáo</t>
  </si>
  <si>
    <t>Vì dùng chiết suất âm độ muốn thử cho biết</t>
  </si>
  <si>
    <t>Dùng công nghệ âm độ nghe khác biệt hơn</t>
  </si>
  <si>
    <t>715513_2414673</t>
  </si>
  <si>
    <t>Nhiều nguyên liệu mắt tiền</t>
  </si>
  <si>
    <t>Vì có nguyên liệu đắt tiền &amp; nhiều nên mua</t>
  </si>
  <si>
    <t xml:space="preserve">Cảm giác chưa tin tưởng ý tưởng ở chỗ chuyên gia nấu </t>
  </si>
  <si>
    <t>Vì ko tin tưởng vào ý tưởng lắm</t>
  </si>
  <si>
    <t xml:space="preserve">Câu nói cảm nhận vị giác cực đỉnh nghe thôi đã thấy mát lạnh </t>
  </si>
  <si>
    <t>Vì ý tưởng cảm nhận vị giác cực đỉnh làm thích thú nên mia</t>
  </si>
  <si>
    <t>Vị câu nói thu hút hơn (cảm nhận vị giác cực đỉnh) thích hơn</t>
  </si>
  <si>
    <t>715513_2414674</t>
  </si>
  <si>
    <t xml:space="preserve">Được du nhập nguyên liệu từ 3 lục địa nổi tiếng </t>
  </si>
  <si>
    <t>Vì các nguyên liệu tốt từ các lục địa nổi tiếng nên phải mua</t>
  </si>
  <si>
    <t xml:space="preserve">Đậm vị tinh tế làm cảm nhận bia đậm đà và chất lượng </t>
  </si>
  <si>
    <t>Vì bia đậm đà nên hứng thú mua</t>
  </si>
  <si>
    <t xml:space="preserve">Bia có trái cây &amp; hương hoa sẽ làm mất mùi đặc trưng của bia </t>
  </si>
  <si>
    <t>Vì ko phù hợp cho nam giới (bia có hoa &amp; trái cây phù hợp cho phụ nữ) nên ko mua</t>
  </si>
  <si>
    <t>Vì nguyên liệu &amp; lục địa dc nhập nguyên liệu cũng tốt hơn</t>
  </si>
  <si>
    <t>715513_2414675</t>
  </si>
  <si>
    <t xml:space="preserve">Có rất nhiều nguyên liệu &amp; lục địa </t>
  </si>
  <si>
    <t>Vì ý tưởng có nhiều nguyên liệu &amp; các lục địa khác nhau nên mua</t>
  </si>
  <si>
    <t xml:space="preserve">Nấu bởi chuyên gia cảm nhận dc chất lượng </t>
  </si>
  <si>
    <t>Vì có chuyên gia nấu nên an tâm mua</t>
  </si>
  <si>
    <t xml:space="preserve">Câu nói vị giác cực đỉnh cho cảm giác mát lạnh </t>
  </si>
  <si>
    <t>Vì có cảm giác mát lạnh trong ý tưởng nên mua</t>
  </si>
  <si>
    <t>Vì ý tưởng bia đa dạng nguyên liệu hơn</t>
  </si>
  <si>
    <t>715513_2414678</t>
  </si>
  <si>
    <t xml:space="preserve">Rất nhiều nguyên liệu cao cấp </t>
  </si>
  <si>
    <t>Có nhiều ngưyeen liệu cao cấp</t>
  </si>
  <si>
    <t>Tận dụng hương vị độc nhất của nguyên liệu cho cảm giác nguyên chất</t>
  </si>
  <si>
    <t xml:space="preserve">Vì cảm nhận bia nguyên chất qua ý tưởng mô tả </t>
  </si>
  <si>
    <t>Công nghệ mới lạ (chiết suất âm độ)</t>
  </si>
  <si>
    <t xml:space="preserve">Công nghệ chiết suất âm độ nghe hay &amp; mới lạ hơn </t>
  </si>
  <si>
    <t>715513_2414686</t>
  </si>
  <si>
    <t>Nguyên liệu đa dạng nhập ở các lục địa, quốc gia</t>
  </si>
  <si>
    <t>Do nguyên liệu cao cấp &amp; dc nhập từ nhiều lục địa nên mua</t>
  </si>
  <si>
    <t>Được các chuyên gia nấu bia giúp an tâm</t>
  </si>
  <si>
    <t>Có sự giám sát của chuyên gia</t>
  </si>
  <si>
    <t>Ý tưởng dài &amp; khó hiểu</t>
  </si>
  <si>
    <t>Vì khó hiểu &amp; ko đặc biệt nên ko mua</t>
  </si>
  <si>
    <t>Vì nguyên liệu đa dạng &amp; cao cấp hơn</t>
  </si>
  <si>
    <t>715513_2414687</t>
  </si>
  <si>
    <t>Nguyên liệu được gọi tên lạ quá</t>
  </si>
  <si>
    <t xml:space="preserve">Vì các nguyên liệu phức tạp </t>
  </si>
  <si>
    <t xml:space="preserve">Được các chuyên gia nấu nên yên tâm </t>
  </si>
  <si>
    <t>Do có chuyên gia nấu nên muốn mua</t>
  </si>
  <si>
    <t>Công nghệ hiện đại, chiết suất âm độ</t>
  </si>
  <si>
    <t>Do công nghệ hiện đại nên mua</t>
  </si>
  <si>
    <t>715513_2414688</t>
  </si>
  <si>
    <t>Nguyen liệu nổi tiếng từ nhiều lục địa</t>
  </si>
  <si>
    <t>Nguyên liệu nổi tiếng &amp; các lục địa cũng nổi tiếng nên mua</t>
  </si>
  <si>
    <t xml:space="preserve">Nấu bởi chuyên gia giúp yên tâm </t>
  </si>
  <si>
    <t>Vì có bàn tay chuyên gia nên an tầm &amp; mua</t>
  </si>
  <si>
    <t xml:space="preserve">Kết hợp 3 loại hoa bia nổi tiếng thế giới </t>
  </si>
  <si>
    <t>Thành phần hoa bia nổi tiếng nên mua</t>
  </si>
  <si>
    <t>Thành phần hoa bia nổi tiếng trên thế giới hơn</t>
  </si>
  <si>
    <t>715513_2414689</t>
  </si>
  <si>
    <t xml:space="preserve">Có nhiều nguyên liệu đắt tiền </t>
  </si>
  <si>
    <t xml:space="preserve">Vì có nhiều nguyên liệu đắt tiền </t>
  </si>
  <si>
    <t>Có bàn tay của các bậc thầy nấu bia cho cảm giác an tâm</t>
  </si>
  <si>
    <t>Vì có sự giám sát &amp; thực hiện của chuyên gia</t>
  </si>
  <si>
    <t>Bia mà cho trái cây vào ko phù hợp</t>
  </si>
  <si>
    <t>Vì bia cho trái cây ko hợp vị nên ko mua</t>
  </si>
  <si>
    <t>Vì dc thực hiện bởi chuyên gia an tâm hơn</t>
  </si>
  <si>
    <t>715513_2414785</t>
  </si>
  <si>
    <t>Kêt tinh của 3 loại đại mạch va 3 lợi hoa bia độc đáo</t>
  </si>
  <si>
    <t>Công thức sang tạo cua 3 nước lớn trên thê giới</t>
  </si>
  <si>
    <t xml:space="preserve">Sự kêt hợp cua các nguyên liệu đặc sản nơi đây. </t>
  </si>
  <si>
    <t>Cac chuyên gia cua Đức sẽ tạo ra 1 hương vị thông nhất tư nhiêu nguyên liệu đặc sản</t>
  </si>
  <si>
    <t>Nhơ sự kêt hợp cua 3 hoa bia nôi tiêng nhât trên thê giới</t>
  </si>
  <si>
    <t>Được nấu ra tư một qui trình độc đáo</t>
  </si>
  <si>
    <t xml:space="preserve">Y tương này giúp mình cảm giác hiện đại mạnh mẽ hơn. </t>
  </si>
  <si>
    <t>715513_2414786</t>
  </si>
  <si>
    <t>Hương vị, nguyên liệu, thổng nhưỡng, không khí của 3 nước chuyên về nấu bia.</t>
  </si>
  <si>
    <t>Vì đây la sự kêt hợp tât ca tinh hoa của 3 nước thủ phủ bia cùng tạo nên 1 sản phẩm ngon.</t>
  </si>
  <si>
    <t>Hương vii hiện đại náu từ những bàn tay cua các sư phụ người Đức</t>
  </si>
  <si>
    <t>Vi no được tạo ra từ những bàn tay tài hoa cua người Đức</t>
  </si>
  <si>
    <t>Nhơ sự kêt hợp cua 3 loại hoa bia nổi tiêng trên thê giới</t>
  </si>
  <si>
    <t>Nguyên liệu nổi tiêng va được chê biên từ nhưng người Đức</t>
  </si>
  <si>
    <t xml:space="preserve">Y tương sang tạo hơn có rất nhiêu nguyên liệu ngon hơn. Bia sẽ đậm vị tinh tế hơn. </t>
  </si>
  <si>
    <t>715385_2406541_3@_@Q2</t>
  </si>
  <si>
    <t>715385_2406541_3</t>
  </si>
  <si>
    <t>715385_2406550_1@_@Q2</t>
  </si>
  <si>
    <t>715385_2406550_1</t>
  </si>
  <si>
    <t>715385_2406665_2@_@Q2</t>
  </si>
  <si>
    <t>715385_2406665_2</t>
  </si>
  <si>
    <t>715385_2406779_3@_@Q2</t>
  </si>
  <si>
    <t>715385_2406779_3</t>
  </si>
  <si>
    <t>715385_2406809_3@_@Q2</t>
  </si>
  <si>
    <t>715385_2406809_3</t>
  </si>
  <si>
    <t>715385_2406925_2@_@Q2</t>
  </si>
  <si>
    <t>715385_2406925_2</t>
  </si>
  <si>
    <t>715385_2407011_3@_@Q2</t>
  </si>
  <si>
    <t>715385_2407011_3</t>
  </si>
  <si>
    <t>715385_2407021_1@_@Q2</t>
  </si>
  <si>
    <t>715385_2407021_1</t>
  </si>
  <si>
    <t>715385_2407021_2@_@Q2</t>
  </si>
  <si>
    <t>715385_2407021_2</t>
  </si>
  <si>
    <t>715385_2407036_3@_@Q2</t>
  </si>
  <si>
    <t>715385_2407036_3</t>
  </si>
  <si>
    <t>715385_2407323_1@_@Q2</t>
  </si>
  <si>
    <t>715385_2407323_1</t>
  </si>
  <si>
    <t>715385_2407323_3@_@Q2</t>
  </si>
  <si>
    <t>715385_2407323_3</t>
  </si>
  <si>
    <t>715385_2407373_2@_@Q2</t>
  </si>
  <si>
    <t>715385_2407373_2</t>
  </si>
  <si>
    <t>715385_2407539_3@_@Q2</t>
  </si>
  <si>
    <t>715385_2407539_3</t>
  </si>
  <si>
    <t>715513_2413737_2@_@Q2</t>
  </si>
  <si>
    <t>715513_2413737_2</t>
  </si>
  <si>
    <t>715513_2413800_3@_@Q2</t>
  </si>
  <si>
    <t>715513_2413800_3</t>
  </si>
  <si>
    <t>715513_2414065_1@_@Q2</t>
  </si>
  <si>
    <t>715513_2414065_1</t>
  </si>
  <si>
    <t>715513_2414253_3@_@Q2</t>
  </si>
  <si>
    <t>715513_2414253_3</t>
  </si>
  <si>
    <t>715513_2414278_3@_@Q2</t>
  </si>
  <si>
    <t>715513_2414278_3</t>
  </si>
  <si>
    <t>715513_2414282_1@_@Q2</t>
  </si>
  <si>
    <t>715513_2414282_1</t>
  </si>
  <si>
    <t>715513_2414290_1@_@Q2</t>
  </si>
  <si>
    <t>715513_2414290_1</t>
  </si>
  <si>
    <t>715513_2414291_2@_@Q2</t>
  </si>
  <si>
    <t>715513_2414291_2</t>
  </si>
  <si>
    <t>715513_2414294_3@_@Q2</t>
  </si>
  <si>
    <t>715513_2414294_3</t>
  </si>
  <si>
    <t>715513_2414308_3@_@Q2</t>
  </si>
  <si>
    <t>715513_2414308_3</t>
  </si>
  <si>
    <t>715513_2414316_3@_@Q2</t>
  </si>
  <si>
    <t>715513_2414316_3</t>
  </si>
  <si>
    <t>715513_2414404_3@_@Q2</t>
  </si>
  <si>
    <t>715513_2414404_3</t>
  </si>
  <si>
    <t>715513_2414405_1@_@Q2</t>
  </si>
  <si>
    <t>715513_2414405_1</t>
  </si>
  <si>
    <t>715513_2414407_1@_@Q2</t>
  </si>
  <si>
    <t>715513_2414407_1</t>
  </si>
  <si>
    <t>715513_2414408_3@_@Q2</t>
  </si>
  <si>
    <t>715513_2414408_3</t>
  </si>
  <si>
    <t>715513_2414504_3@_@Q2</t>
  </si>
  <si>
    <t>715513_2414504_3</t>
  </si>
  <si>
    <t>715513_2414505_1@_@Q2</t>
  </si>
  <si>
    <t>715513_2414505_1</t>
  </si>
  <si>
    <t>715513_2414510_3@_@Q2</t>
  </si>
  <si>
    <t>715513_2414510_3</t>
  </si>
  <si>
    <t>715513_2414530_1@_@Q2</t>
  </si>
  <si>
    <t>715513_2414530_1</t>
  </si>
  <si>
    <t>715513_2414530_3@_@Q2</t>
  </si>
  <si>
    <t>715513_2414530_3</t>
  </si>
  <si>
    <t>715513_2414532_3@_@Q2</t>
  </si>
  <si>
    <t>715513_2414532_3</t>
  </si>
  <si>
    <t>715513_2414533_3@_@Q2</t>
  </si>
  <si>
    <t>715513_2414533_3</t>
  </si>
  <si>
    <t>715513_2414534_2@_@Q2</t>
  </si>
  <si>
    <t>715513_2414534_2</t>
  </si>
  <si>
    <t>715513_2414562_3@_@Q2</t>
  </si>
  <si>
    <t>715513_2414562_3</t>
  </si>
  <si>
    <t>715513_2414589_3@_@Q2</t>
  </si>
  <si>
    <t>715513_2414589_3</t>
  </si>
  <si>
    <t>715513_2414590_2@_@Q2</t>
  </si>
  <si>
    <t>715513_2414590_2</t>
  </si>
  <si>
    <t>715513_2414591_1@_@Q2</t>
  </si>
  <si>
    <t>715513_2414591_1</t>
  </si>
  <si>
    <t>715513_2414601_2@_@Q2</t>
  </si>
  <si>
    <t>715513_2414601_2</t>
  </si>
  <si>
    <t>715513_2414601_3@_@Q2</t>
  </si>
  <si>
    <t>715513_2414601_3</t>
  </si>
  <si>
    <t>715513_2414673_2@_@Q2</t>
  </si>
  <si>
    <t>715513_2414673_2</t>
  </si>
  <si>
    <t>715513_2414674_3@_@Q2</t>
  </si>
  <si>
    <t>715513_2414674_3</t>
  </si>
  <si>
    <t>715513_2414686_3@_@Q2</t>
  </si>
  <si>
    <t>715513_2414686_3</t>
  </si>
  <si>
    <t>715513_2414687_1@_@Q2</t>
  </si>
  <si>
    <t>715513_2414687_1</t>
  </si>
  <si>
    <t>715513_2414689_3@_@Q2</t>
  </si>
  <si>
    <t>715513_2414689_3</t>
  </si>
  <si>
    <t>715385_2406381_1@_@Q3</t>
  </si>
  <si>
    <t>715385_2406381_1</t>
  </si>
  <si>
    <t>715385_2406381_2@_@Q3</t>
  </si>
  <si>
    <t>715385_2406381_2</t>
  </si>
  <si>
    <t>715385_2406381_3@_@Q3</t>
  </si>
  <si>
    <t>715385_2406381_3</t>
  </si>
  <si>
    <t>715385_2406445_1@_@Q3</t>
  </si>
  <si>
    <t>715385_2406445_1</t>
  </si>
  <si>
    <t>715385_2406445_2@_@Q3</t>
  </si>
  <si>
    <t>715385_2406445_2</t>
  </si>
  <si>
    <t>715385_2406445_3@_@Q3</t>
  </si>
  <si>
    <t>715385_2406445_3</t>
  </si>
  <si>
    <t>715385_2406477_1@_@Q3</t>
  </si>
  <si>
    <t>715385_2406477_1</t>
  </si>
  <si>
    <t>715385_2406477_2@_@Q3</t>
  </si>
  <si>
    <t>715385_2406477_2</t>
  </si>
  <si>
    <t>715385_2406477_3@_@Q3</t>
  </si>
  <si>
    <t>715385_2406477_3</t>
  </si>
  <si>
    <t>715385_2406541_1@_@Q3</t>
  </si>
  <si>
    <t>715385_2406541_1</t>
  </si>
  <si>
    <t>715385_2406541_2@_@Q3</t>
  </si>
  <si>
    <t>715385_2406541_2</t>
  </si>
  <si>
    <t>715385_2406550_2@_@Q3</t>
  </si>
  <si>
    <t>715385_2406550_2</t>
  </si>
  <si>
    <t>715385_2406550_3@_@Q3</t>
  </si>
  <si>
    <t>715385_2406550_3</t>
  </si>
  <si>
    <t>715385_2406564_1@_@Q3</t>
  </si>
  <si>
    <t>715385_2406564_1</t>
  </si>
  <si>
    <t>715385_2406564_2@_@Q3</t>
  </si>
  <si>
    <t>715385_2406564_2</t>
  </si>
  <si>
    <t>715385_2406564_3@_@Q3</t>
  </si>
  <si>
    <t>715385_2406564_3</t>
  </si>
  <si>
    <t>715385_2406591_1@_@Q3</t>
  </si>
  <si>
    <t>715385_2406591_1</t>
  </si>
  <si>
    <t>715385_2406591_2@_@Q3</t>
  </si>
  <si>
    <t>715385_2406591_2</t>
  </si>
  <si>
    <t>715385_2406591_3@_@Q3</t>
  </si>
  <si>
    <t>715385_2406591_3</t>
  </si>
  <si>
    <t>715385_2406660_1@_@Q3</t>
  </si>
  <si>
    <t>715385_2406660_1</t>
  </si>
  <si>
    <t>715385_2406660_2@_@Q3</t>
  </si>
  <si>
    <t>715385_2406660_2</t>
  </si>
  <si>
    <t>715385_2406660_3@_@Q3</t>
  </si>
  <si>
    <t>715385_2406660_3</t>
  </si>
  <si>
    <t>715385_2406665_1@_@Q3</t>
  </si>
  <si>
    <t>715385_2406665_1</t>
  </si>
  <si>
    <t>715385_2406665_3@_@Q3</t>
  </si>
  <si>
    <t>715385_2406665_3</t>
  </si>
  <si>
    <t>715385_2406704_1@_@Q3</t>
  </si>
  <si>
    <t>715385_2406704_1</t>
  </si>
  <si>
    <t>715385_2406704_2@_@Q3</t>
  </si>
  <si>
    <t>715385_2406704_2</t>
  </si>
  <si>
    <t>715385_2406704_3@_@Q3</t>
  </si>
  <si>
    <t>715385_2406704_3</t>
  </si>
  <si>
    <t>715385_2406727_1@_@Q3</t>
  </si>
  <si>
    <t>715385_2406727_1</t>
  </si>
  <si>
    <t>715385_2406727_2@_@Q3</t>
  </si>
  <si>
    <t>715385_2406727_2</t>
  </si>
  <si>
    <t>715385_2406727_3@_@Q3</t>
  </si>
  <si>
    <t>715385_2406727_3</t>
  </si>
  <si>
    <t>715385_2406779_1@_@Q3</t>
  </si>
  <si>
    <t>715385_2406779_1</t>
  </si>
  <si>
    <t>715385_2406779_2@_@Q3</t>
  </si>
  <si>
    <t>715385_2406779_2</t>
  </si>
  <si>
    <t>715385_2406805_1@_@Q3</t>
  </si>
  <si>
    <t>715385_2406805_1</t>
  </si>
  <si>
    <t>715385_2406805_2@_@Q3</t>
  </si>
  <si>
    <t>715385_2406805_2</t>
  </si>
  <si>
    <t>715385_2406805_3@_@Q3</t>
  </si>
  <si>
    <t>715385_2406805_3</t>
  </si>
  <si>
    <t>715385_2406809_1@_@Q3</t>
  </si>
  <si>
    <t>715385_2406809_1</t>
  </si>
  <si>
    <t>715385_2406809_2@_@Q3</t>
  </si>
  <si>
    <t>715385_2406809_2</t>
  </si>
  <si>
    <t>715385_2406829_1@_@Q3</t>
  </si>
  <si>
    <t>715385_2406829_1</t>
  </si>
  <si>
    <t>715385_2406829_2@_@Q3</t>
  </si>
  <si>
    <t>715385_2406829_2</t>
  </si>
  <si>
    <t>715385_2406829_3@_@Q3</t>
  </si>
  <si>
    <t>715385_2406829_3</t>
  </si>
  <si>
    <t>715385_2406836_1@_@Q3</t>
  </si>
  <si>
    <t>715385_2406836_1</t>
  </si>
  <si>
    <t>715385_2406836_2@_@Q3</t>
  </si>
  <si>
    <t>715385_2406836_2</t>
  </si>
  <si>
    <t>715385_2406836_3@_@Q3</t>
  </si>
  <si>
    <t>715385_2406836_3</t>
  </si>
  <si>
    <t>715385_2406843_1@_@Q3</t>
  </si>
  <si>
    <t>715385_2406843_1</t>
  </si>
  <si>
    <t>715385_2406843_2@_@Q3</t>
  </si>
  <si>
    <t>715385_2406843_2</t>
  </si>
  <si>
    <t>715385_2406843_3@_@Q3</t>
  </si>
  <si>
    <t>715385_2406843_3</t>
  </si>
  <si>
    <t>715385_2406925_1@_@Q3</t>
  </si>
  <si>
    <t>715385_2406925_1</t>
  </si>
  <si>
    <t>715385_2406925_3@_@Q3</t>
  </si>
  <si>
    <t>715385_2406925_3</t>
  </si>
  <si>
    <t>715385_2406930_1@_@Q3</t>
  </si>
  <si>
    <t>715385_2406930_1</t>
  </si>
  <si>
    <t>715385_2406930_2@_@Q3</t>
  </si>
  <si>
    <t>715385_2406930_2</t>
  </si>
  <si>
    <t>715385_2406930_3@_@Q3</t>
  </si>
  <si>
    <t>715385_2406930_3</t>
  </si>
  <si>
    <t>715385_2406966_1@_@Q3</t>
  </si>
  <si>
    <t>715385_2406966_1</t>
  </si>
  <si>
    <t>715385_2406966_2@_@Q3</t>
  </si>
  <si>
    <t>715385_2406966_2</t>
  </si>
  <si>
    <t>715385_2406966_3@_@Q3</t>
  </si>
  <si>
    <t>715385_2406966_3</t>
  </si>
  <si>
    <t>715385_2407000_1@_@Q3</t>
  </si>
  <si>
    <t>715385_2407000_1</t>
  </si>
  <si>
    <t>715385_2407000_2@_@Q3</t>
  </si>
  <si>
    <t>715385_2407000_2</t>
  </si>
  <si>
    <t>715385_2407000_3@_@Q3</t>
  </si>
  <si>
    <t>715385_2407000_3</t>
  </si>
  <si>
    <t>715385_2407011_1@_@Q3</t>
  </si>
  <si>
    <t>715385_2407011_1</t>
  </si>
  <si>
    <t>715385_2407011_2@_@Q3</t>
  </si>
  <si>
    <t>715385_2407011_2</t>
  </si>
  <si>
    <t>715385_2407021_3@_@Q3</t>
  </si>
  <si>
    <t>715385_2407021_3</t>
  </si>
  <si>
    <t>715385_2407024_1@_@Q3</t>
  </si>
  <si>
    <t>715385_2407024_1</t>
  </si>
  <si>
    <t>715385_2407024_2@_@Q3</t>
  </si>
  <si>
    <t>715385_2407024_2</t>
  </si>
  <si>
    <t>715385_2407024_3@_@Q3</t>
  </si>
  <si>
    <t>715385_2407024_3</t>
  </si>
  <si>
    <t>715385_2407036_1@_@Q3</t>
  </si>
  <si>
    <t>715385_2407036_1</t>
  </si>
  <si>
    <t>715385_2407036_2@_@Q3</t>
  </si>
  <si>
    <t>715385_2407036_2</t>
  </si>
  <si>
    <t>715385_2407041_1@_@Q3</t>
  </si>
  <si>
    <t>715385_2407041_1</t>
  </si>
  <si>
    <t>715385_2407041_2@_@Q3</t>
  </si>
  <si>
    <t>715385_2407041_2</t>
  </si>
  <si>
    <t>715385_2407041_3@_@Q3</t>
  </si>
  <si>
    <t>715385_2407041_3</t>
  </si>
  <si>
    <t>715385_2407043_1@_@Q3</t>
  </si>
  <si>
    <t>715385_2407043_1</t>
  </si>
  <si>
    <t>715385_2407043_2@_@Q3</t>
  </si>
  <si>
    <t>715385_2407043_2</t>
  </si>
  <si>
    <t>715385_2407043_3@_@Q3</t>
  </si>
  <si>
    <t>715385_2407043_3</t>
  </si>
  <si>
    <t>715385_2407060_1@_@Q3</t>
  </si>
  <si>
    <t>715385_2407060_1</t>
  </si>
  <si>
    <t>715385_2407060_2@_@Q3</t>
  </si>
  <si>
    <t>715385_2407060_2</t>
  </si>
  <si>
    <t>715385_2407060_3@_@Q3</t>
  </si>
  <si>
    <t>715385_2407060_3</t>
  </si>
  <si>
    <t>715385_2407078_1@_@Q3</t>
  </si>
  <si>
    <t>715385_2407078_1</t>
  </si>
  <si>
    <t>715385_2407078_2@_@Q3</t>
  </si>
  <si>
    <t>715385_2407078_2</t>
  </si>
  <si>
    <t>715385_2407078_3@_@Q3</t>
  </si>
  <si>
    <t>715385_2407078_3</t>
  </si>
  <si>
    <t>715385_2407082_1@_@Q3</t>
  </si>
  <si>
    <t>715385_2407082_1</t>
  </si>
  <si>
    <t>715385_2407082_2@_@Q3</t>
  </si>
  <si>
    <t>715385_2407082_2</t>
  </si>
  <si>
    <t>715385_2407082_3@_@Q3</t>
  </si>
  <si>
    <t>715385_2407082_3</t>
  </si>
  <si>
    <t>715385_2407099_1@_@Q3</t>
  </si>
  <si>
    <t>715385_2407099_1</t>
  </si>
  <si>
    <t>715385_2407099_2@_@Q3</t>
  </si>
  <si>
    <t>715385_2407099_2</t>
  </si>
  <si>
    <t>715385_2407099_3@_@Q3</t>
  </si>
  <si>
    <t>715385_2407099_3</t>
  </si>
  <si>
    <t>715385_2407129_1@_@Q3</t>
  </si>
  <si>
    <t>715385_2407129_1</t>
  </si>
  <si>
    <t>715385_2407129_2@_@Q3</t>
  </si>
  <si>
    <t>715385_2407129_2</t>
  </si>
  <si>
    <t>715385_2407129_3@_@Q3</t>
  </si>
  <si>
    <t>715385_2407129_3</t>
  </si>
  <si>
    <t>715385_2407140_1@_@Q3</t>
  </si>
  <si>
    <t>715385_2407140_1</t>
  </si>
  <si>
    <t>715385_2407140_2@_@Q3</t>
  </si>
  <si>
    <t>715385_2407140_2</t>
  </si>
  <si>
    <t>715385_2407140_3@_@Q3</t>
  </si>
  <si>
    <t>715385_2407140_3</t>
  </si>
  <si>
    <t>715385_2407183_1@_@Q3</t>
  </si>
  <si>
    <t>715385_2407183_1</t>
  </si>
  <si>
    <t>715385_2407183_2@_@Q3</t>
  </si>
  <si>
    <t>715385_2407183_2</t>
  </si>
  <si>
    <t>715385_2407183_3@_@Q3</t>
  </si>
  <si>
    <t>715385_2407183_3</t>
  </si>
  <si>
    <t>715385_2407194_1@_@Q3</t>
  </si>
  <si>
    <t>715385_2407194_1</t>
  </si>
  <si>
    <t>715385_2407194_2@_@Q3</t>
  </si>
  <si>
    <t>715385_2407194_2</t>
  </si>
  <si>
    <t>715385_2407194_3@_@Q3</t>
  </si>
  <si>
    <t>715385_2407194_3</t>
  </si>
  <si>
    <t>715385_2407215_1@_@Q3</t>
  </si>
  <si>
    <t>715385_2407215_1</t>
  </si>
  <si>
    <t>715385_2407215_2@_@Q3</t>
  </si>
  <si>
    <t>715385_2407215_2</t>
  </si>
  <si>
    <t>715385_2407215_3@_@Q3</t>
  </si>
  <si>
    <t>715385_2407215_3</t>
  </si>
  <si>
    <t>715385_2407218_1@_@Q3</t>
  </si>
  <si>
    <t>715385_2407218_1</t>
  </si>
  <si>
    <t>715385_2407218_2@_@Q3</t>
  </si>
  <si>
    <t>715385_2407218_2</t>
  </si>
  <si>
    <t>715385_2407218_3@_@Q3</t>
  </si>
  <si>
    <t>715385_2407218_3</t>
  </si>
  <si>
    <t>715385_2407242_1@_@Q3</t>
  </si>
  <si>
    <t>715385_2407242_1</t>
  </si>
  <si>
    <t>715385_2407242_2@_@Q3</t>
  </si>
  <si>
    <t>715385_2407242_2</t>
  </si>
  <si>
    <t>715385_2407242_3@_@Q3</t>
  </si>
  <si>
    <t>715385_2407242_3</t>
  </si>
  <si>
    <t>715385_2407290_1@_@Q3</t>
  </si>
  <si>
    <t>715385_2407290_1</t>
  </si>
  <si>
    <t>715385_2407290_2@_@Q3</t>
  </si>
  <si>
    <t>715385_2407290_2</t>
  </si>
  <si>
    <t>715385_2407290_3@_@Q3</t>
  </si>
  <si>
    <t>715385_2407290_3</t>
  </si>
  <si>
    <t>715385_2407294_1@_@Q3</t>
  </si>
  <si>
    <t>715385_2407294_1</t>
  </si>
  <si>
    <t>715385_2407294_3@_@Q3</t>
  </si>
  <si>
    <t>715385_2407294_3</t>
  </si>
  <si>
    <t>715385_2407306_1@_@Q3</t>
  </si>
  <si>
    <t>715385_2407306_1</t>
  </si>
  <si>
    <t>715385_2407306_2@_@Q3</t>
  </si>
  <si>
    <t>715385_2407306_2</t>
  </si>
  <si>
    <t>715385_2407306_3@_@Q3</t>
  </si>
  <si>
    <t>715385_2407306_3</t>
  </si>
  <si>
    <t>715385_2407323_2@_@Q3</t>
  </si>
  <si>
    <t>715385_2407323_2</t>
  </si>
  <si>
    <t>715385_2407348_1@_@Q3</t>
  </si>
  <si>
    <t>715385_2407348_1</t>
  </si>
  <si>
    <t>715385_2407348_2@_@Q3</t>
  </si>
  <si>
    <t>715385_2407348_2</t>
  </si>
  <si>
    <t>715385_2407348_3@_@Q3</t>
  </si>
  <si>
    <t>715385_2407348_3</t>
  </si>
  <si>
    <t>715385_2407353_1@_@Q3</t>
  </si>
  <si>
    <t>715385_2407353_1</t>
  </si>
  <si>
    <t>715385_2407353_2@_@Q3</t>
  </si>
  <si>
    <t>715385_2407353_2</t>
  </si>
  <si>
    <t>715385_2407353_3@_@Q3</t>
  </si>
  <si>
    <t>715385_2407353_3</t>
  </si>
  <si>
    <t>715385_2407358_1@_@Q3</t>
  </si>
  <si>
    <t>715385_2407358_1</t>
  </si>
  <si>
    <t>715385_2407358_2@_@Q3</t>
  </si>
  <si>
    <t>715385_2407358_2</t>
  </si>
  <si>
    <t>715385_2407358_3@_@Q3</t>
  </si>
  <si>
    <t>715385_2407358_3</t>
  </si>
  <si>
    <t>715385_2407373_1@_@Q3</t>
  </si>
  <si>
    <t>715385_2407373_1</t>
  </si>
  <si>
    <t>715385_2407373_3@_@Q3</t>
  </si>
  <si>
    <t>715385_2407373_3</t>
  </si>
  <si>
    <t>715385_2407411_1@_@Q3</t>
  </si>
  <si>
    <t>715385_2407411_1</t>
  </si>
  <si>
    <t>715385_2407411_2@_@Q3</t>
  </si>
  <si>
    <t>715385_2407411_2</t>
  </si>
  <si>
    <t>715385_2407411_3@_@Q3</t>
  </si>
  <si>
    <t>715385_2407411_3</t>
  </si>
  <si>
    <t>715385_2407498_1@_@Q3</t>
  </si>
  <si>
    <t>715385_2407498_1</t>
  </si>
  <si>
    <t>715385_2407498_2@_@Q3</t>
  </si>
  <si>
    <t>715385_2407498_2</t>
  </si>
  <si>
    <t>715385_2407498_3@_@Q3</t>
  </si>
  <si>
    <t>715385_2407498_3</t>
  </si>
  <si>
    <t>715385_2407503_1@_@Q3</t>
  </si>
  <si>
    <t>715385_2407503_1</t>
  </si>
  <si>
    <t>715385_2407503_2@_@Q3</t>
  </si>
  <si>
    <t>715385_2407503_2</t>
  </si>
  <si>
    <t>715385_2407503_3@_@Q3</t>
  </si>
  <si>
    <t>715385_2407503_3</t>
  </si>
  <si>
    <t>715385_2407505_1@_@Q3</t>
  </si>
  <si>
    <t>715385_2407505_1</t>
  </si>
  <si>
    <t>715385_2407505_2@_@Q3</t>
  </si>
  <si>
    <t>715385_2407505_2</t>
  </si>
  <si>
    <t>715385_2407505_3@_@Q3</t>
  </si>
  <si>
    <t>715385_2407505_3</t>
  </si>
  <si>
    <t>715385_2407514_1@_@Q3</t>
  </si>
  <si>
    <t>715385_2407514_1</t>
  </si>
  <si>
    <t>715385_2407514_2@_@Q3</t>
  </si>
  <si>
    <t>715385_2407514_2</t>
  </si>
  <si>
    <t>715385_2407514_3@_@Q3</t>
  </si>
  <si>
    <t>715385_2407514_3</t>
  </si>
  <si>
    <t>715385_2407523_1@_@Q3</t>
  </si>
  <si>
    <t>715385_2407523_1</t>
  </si>
  <si>
    <t>715385_2407523_2@_@Q3</t>
  </si>
  <si>
    <t>715385_2407523_2</t>
  </si>
  <si>
    <t>715385_2407523_3@_@Q3</t>
  </si>
  <si>
    <t>715385_2407523_3</t>
  </si>
  <si>
    <t>715385_2407524_1@_@Q3</t>
  </si>
  <si>
    <t>715385_2407524_1</t>
  </si>
  <si>
    <t>715385_2407524_2@_@Q3</t>
  </si>
  <si>
    <t>715385_2407524_2</t>
  </si>
  <si>
    <t>715385_2407524_3@_@Q3</t>
  </si>
  <si>
    <t>715385_2407524_3</t>
  </si>
  <si>
    <t>715385_2407539_1@_@Q3</t>
  </si>
  <si>
    <t>715385_2407539_1</t>
  </si>
  <si>
    <t>715385_2407539_2@_@Q3</t>
  </si>
  <si>
    <t>715385_2407539_2</t>
  </si>
  <si>
    <t>715385_2407542_1@_@Q3</t>
  </si>
  <si>
    <t>715385_2407542_1</t>
  </si>
  <si>
    <t>715385_2407542_2@_@Q3</t>
  </si>
  <si>
    <t>715385_2407542_2</t>
  </si>
  <si>
    <t>715385_2407542_3@_@Q3</t>
  </si>
  <si>
    <t>715385_2407542_3</t>
  </si>
  <si>
    <t>715513_2413662_1@_@Q3</t>
  </si>
  <si>
    <t>715513_2413662_1</t>
  </si>
  <si>
    <t>715513_2413662_2@_@Q3</t>
  </si>
  <si>
    <t>715513_2413662_2</t>
  </si>
  <si>
    <t>715513_2413662_3@_@Q3</t>
  </si>
  <si>
    <t>715513_2413662_3</t>
  </si>
  <si>
    <t>715513_2413669_1@_@Q3</t>
  </si>
  <si>
    <t>715513_2413669_1</t>
  </si>
  <si>
    <t>715513_2413669_2@_@Q3</t>
  </si>
  <si>
    <t>715513_2413669_2</t>
  </si>
  <si>
    <t>715513_2413669_3@_@Q3</t>
  </si>
  <si>
    <t>715513_2413669_3</t>
  </si>
  <si>
    <t>715513_2413737_1@_@Q3</t>
  </si>
  <si>
    <t>715513_2413737_1</t>
  </si>
  <si>
    <t>715513_2413737_3@_@Q3</t>
  </si>
  <si>
    <t>715513_2413737_3</t>
  </si>
  <si>
    <t>715513_2413800_1@_@Q3</t>
  </si>
  <si>
    <t>715513_2413800_1</t>
  </si>
  <si>
    <t>715513_2413800_2@_@Q3</t>
  </si>
  <si>
    <t>715513_2413800_2</t>
  </si>
  <si>
    <t>715513_2413912_1@_@Q3</t>
  </si>
  <si>
    <t>715513_2413912_1</t>
  </si>
  <si>
    <t>715513_2413912_2@_@Q3</t>
  </si>
  <si>
    <t>715513_2413912_2</t>
  </si>
  <si>
    <t>715513_2413912_3@_@Q3</t>
  </si>
  <si>
    <t>715513_2413912_3</t>
  </si>
  <si>
    <t>715513_2413943_1@_@Q3</t>
  </si>
  <si>
    <t>715513_2413943_1</t>
  </si>
  <si>
    <t>715513_2413943_2@_@Q3</t>
  </si>
  <si>
    <t>715513_2413943_2</t>
  </si>
  <si>
    <t>715513_2413943_3@_@Q3</t>
  </si>
  <si>
    <t>715513_2413943_3</t>
  </si>
  <si>
    <t>715513_2414010_1@_@Q3</t>
  </si>
  <si>
    <t>715513_2414010_1</t>
  </si>
  <si>
    <t>715513_2414010_2@_@Q3</t>
  </si>
  <si>
    <t>715513_2414010_2</t>
  </si>
  <si>
    <t>715513_2414010_3@_@Q3</t>
  </si>
  <si>
    <t>715513_2414010_3</t>
  </si>
  <si>
    <t>715513_2414020_1@_@Q3</t>
  </si>
  <si>
    <t>715513_2414020_1</t>
  </si>
  <si>
    <t>715513_2414020_2@_@Q3</t>
  </si>
  <si>
    <t>715513_2414020_2</t>
  </si>
  <si>
    <t>715513_2414020_3@_@Q3</t>
  </si>
  <si>
    <t>715513_2414020_3</t>
  </si>
  <si>
    <t>715513_2414043_1@_@Q3</t>
  </si>
  <si>
    <t>715513_2414043_1</t>
  </si>
  <si>
    <t>715513_2414043_2@_@Q3</t>
  </si>
  <si>
    <t>715513_2414043_2</t>
  </si>
  <si>
    <t>715513_2414043_3@_@Q3</t>
  </si>
  <si>
    <t>715513_2414043_3</t>
  </si>
  <si>
    <t>715513_2414047_1@_@Q3</t>
  </si>
  <si>
    <t>715513_2414047_1</t>
  </si>
  <si>
    <t>715513_2414047_2@_@Q3</t>
  </si>
  <si>
    <t>715513_2414047_2</t>
  </si>
  <si>
    <t>715513_2414047_3@_@Q3</t>
  </si>
  <si>
    <t>715513_2414047_3</t>
  </si>
  <si>
    <t>715513_2414054_1@_@Q3</t>
  </si>
  <si>
    <t>715513_2414054_1</t>
  </si>
  <si>
    <t>715513_2414054_2@_@Q3</t>
  </si>
  <si>
    <t>715513_2414054_2</t>
  </si>
  <si>
    <t>715513_2414054_3@_@Q3</t>
  </si>
  <si>
    <t>715513_2414054_3</t>
  </si>
  <si>
    <t>715513_2414065_2@_@Q3</t>
  </si>
  <si>
    <t>715513_2414065_2</t>
  </si>
  <si>
    <t>715513_2414065_3@_@Q3</t>
  </si>
  <si>
    <t>715513_2414065_3</t>
  </si>
  <si>
    <t>715513_2414066_1@_@Q3</t>
  </si>
  <si>
    <t>715513_2414066_1</t>
  </si>
  <si>
    <t>715513_2414066_2@_@Q3</t>
  </si>
  <si>
    <t>715513_2414066_2</t>
  </si>
  <si>
    <t>715513_2414066_3@_@Q3</t>
  </si>
  <si>
    <t>715513_2414066_3</t>
  </si>
  <si>
    <t>715513_2414074_1@_@Q3</t>
  </si>
  <si>
    <t>715513_2414074_1</t>
  </si>
  <si>
    <t>715513_2414074_2@_@Q3</t>
  </si>
  <si>
    <t>715513_2414074_2</t>
  </si>
  <si>
    <t>715513_2414074_3@_@Q3</t>
  </si>
  <si>
    <t>715513_2414074_3</t>
  </si>
  <si>
    <t>715513_2414142_1@_@Q3</t>
  </si>
  <si>
    <t>715513_2414142_1</t>
  </si>
  <si>
    <t>715513_2414142_2@_@Q3</t>
  </si>
  <si>
    <t>715513_2414142_2</t>
  </si>
  <si>
    <t>715513_2414142_3@_@Q3</t>
  </si>
  <si>
    <t>715513_2414142_3</t>
  </si>
  <si>
    <t>715513_2414151_1@_@Q3</t>
  </si>
  <si>
    <t>715513_2414151_1</t>
  </si>
  <si>
    <t>715513_2414151_2@_@Q3</t>
  </si>
  <si>
    <t>715513_2414151_2</t>
  </si>
  <si>
    <t>715513_2414151_3@_@Q3</t>
  </si>
  <si>
    <t>715513_2414151_3</t>
  </si>
  <si>
    <t>715513_2414164_1@_@Q3</t>
  </si>
  <si>
    <t>715513_2414164_1</t>
  </si>
  <si>
    <t>715513_2414164_2@_@Q3</t>
  </si>
  <si>
    <t>715513_2414164_2</t>
  </si>
  <si>
    <t>715513_2414164_3@_@Q3</t>
  </si>
  <si>
    <t>715513_2414164_3</t>
  </si>
  <si>
    <t>715513_2414165_1@_@Q3</t>
  </si>
  <si>
    <t>715513_2414165_1</t>
  </si>
  <si>
    <t>715513_2414165_2@_@Q3</t>
  </si>
  <si>
    <t>715513_2414165_2</t>
  </si>
  <si>
    <t>715513_2414165_3@_@Q3</t>
  </si>
  <si>
    <t>715513_2414165_3</t>
  </si>
  <si>
    <t>715513_2414166_1@_@Q3</t>
  </si>
  <si>
    <t>715513_2414166_1</t>
  </si>
  <si>
    <t>715513_2414166_2@_@Q3</t>
  </si>
  <si>
    <t>715513_2414166_2</t>
  </si>
  <si>
    <t>715513_2414166_3@_@Q3</t>
  </si>
  <si>
    <t>715513_2414166_3</t>
  </si>
  <si>
    <t>715513_2414167_1@_@Q3</t>
  </si>
  <si>
    <t>715513_2414167_1</t>
  </si>
  <si>
    <t>715513_2414167_2@_@Q3</t>
  </si>
  <si>
    <t>715513_2414167_2</t>
  </si>
  <si>
    <t>715513_2414167_3@_@Q3</t>
  </si>
  <si>
    <t>715513_2414167_3</t>
  </si>
  <si>
    <t>715513_2414170_1@_@Q3</t>
  </si>
  <si>
    <t>715513_2414170_1</t>
  </si>
  <si>
    <t>715513_2414170_2@_@Q3</t>
  </si>
  <si>
    <t>715513_2414170_2</t>
  </si>
  <si>
    <t>715513_2414170_3@_@Q3</t>
  </si>
  <si>
    <t>715513_2414170_3</t>
  </si>
  <si>
    <t>715513_2414176_1@_@Q3</t>
  </si>
  <si>
    <t>715513_2414176_1</t>
  </si>
  <si>
    <t>715513_2414176_2@_@Q3</t>
  </si>
  <si>
    <t>715513_2414176_2</t>
  </si>
  <si>
    <t>715513_2414176_3@_@Q3</t>
  </si>
  <si>
    <t>715513_2414176_3</t>
  </si>
  <si>
    <t>715513_2414179_1@_@Q3</t>
  </si>
  <si>
    <t>715513_2414179_1</t>
  </si>
  <si>
    <t>715513_2414179_2@_@Q3</t>
  </si>
  <si>
    <t>715513_2414179_2</t>
  </si>
  <si>
    <t>715513_2414179_3@_@Q3</t>
  </si>
  <si>
    <t>715513_2414179_3</t>
  </si>
  <si>
    <t>715513_2414184_1@_@Q3</t>
  </si>
  <si>
    <t>715513_2414184_1</t>
  </si>
  <si>
    <t>715513_2414184_2@_@Q3</t>
  </si>
  <si>
    <t>715513_2414184_2</t>
  </si>
  <si>
    <t>715513_2414184_3@_@Q3</t>
  </si>
  <si>
    <t>715513_2414184_3</t>
  </si>
  <si>
    <t>715513_2414195_1@_@Q3</t>
  </si>
  <si>
    <t>715513_2414195_1</t>
  </si>
  <si>
    <t>715513_2414195_2@_@Q3</t>
  </si>
  <si>
    <t>715513_2414195_2</t>
  </si>
  <si>
    <t>715513_2414195_3@_@Q3</t>
  </si>
  <si>
    <t>715513_2414195_3</t>
  </si>
  <si>
    <t>715513_2414243_1@_@Q3</t>
  </si>
  <si>
    <t>715513_2414243_1</t>
  </si>
  <si>
    <t>715513_2414243_2@_@Q3</t>
  </si>
  <si>
    <t>715513_2414243_2</t>
  </si>
  <si>
    <t>715513_2414243_3@_@Q3</t>
  </si>
  <si>
    <t>715513_2414243_3</t>
  </si>
  <si>
    <t>715513_2414246_1@_@Q3</t>
  </si>
  <si>
    <t>715513_2414246_1</t>
  </si>
  <si>
    <t>715513_2414246_2@_@Q3</t>
  </si>
  <si>
    <t>715513_2414246_2</t>
  </si>
  <si>
    <t>715513_2414246_3@_@Q3</t>
  </si>
  <si>
    <t>715513_2414246_3</t>
  </si>
  <si>
    <t>715513_2414250_1@_@Q3</t>
  </si>
  <si>
    <t>715513_2414250_1</t>
  </si>
  <si>
    <t>715513_2414250_2@_@Q3</t>
  </si>
  <si>
    <t>715513_2414250_2</t>
  </si>
  <si>
    <t>715513_2414250_3@_@Q3</t>
  </si>
  <si>
    <t>715513_2414250_3</t>
  </si>
  <si>
    <t>715513_2414252_1@_@Q3</t>
  </si>
  <si>
    <t>715513_2414252_1</t>
  </si>
  <si>
    <t>715513_2414252_2@_@Q3</t>
  </si>
  <si>
    <t>715513_2414252_2</t>
  </si>
  <si>
    <t>715513_2414252_3@_@Q3</t>
  </si>
  <si>
    <t>715513_2414252_3</t>
  </si>
  <si>
    <t>715513_2414253_1@_@Q3</t>
  </si>
  <si>
    <t>715513_2414253_1</t>
  </si>
  <si>
    <t>715513_2414253_2@_@Q3</t>
  </si>
  <si>
    <t>715513_2414253_2</t>
  </si>
  <si>
    <t>715513_2414254_1@_@Q3</t>
  </si>
  <si>
    <t>715513_2414254_1</t>
  </si>
  <si>
    <t>715513_2414254_2@_@Q3</t>
  </si>
  <si>
    <t>715513_2414254_2</t>
  </si>
  <si>
    <t>715513_2414254_3@_@Q3</t>
  </si>
  <si>
    <t>715513_2414254_3</t>
  </si>
  <si>
    <t>715513_2414262_1@_@Q3</t>
  </si>
  <si>
    <t>715513_2414262_1</t>
  </si>
  <si>
    <t>715513_2414262_2@_@Q3</t>
  </si>
  <si>
    <t>715513_2414262_2</t>
  </si>
  <si>
    <t>715513_2414262_3@_@Q3</t>
  </si>
  <si>
    <t>715513_2414262_3</t>
  </si>
  <si>
    <t>715513_2414274_1@_@Q3</t>
  </si>
  <si>
    <t>715513_2414274_1</t>
  </si>
  <si>
    <t>715513_2414274_2@_@Q3</t>
  </si>
  <si>
    <t>715513_2414274_2</t>
  </si>
  <si>
    <t>715513_2414274_3@_@Q3</t>
  </si>
  <si>
    <t>715513_2414274_3</t>
  </si>
  <si>
    <t>715513_2414276_1@_@Q3</t>
  </si>
  <si>
    <t>715513_2414276_1</t>
  </si>
  <si>
    <t>715513_2414276_2@_@Q3</t>
  </si>
  <si>
    <t>715513_2414276_2</t>
  </si>
  <si>
    <t>715513_2414276_3@_@Q3</t>
  </si>
  <si>
    <t>715513_2414276_3</t>
  </si>
  <si>
    <t>715513_2414278_1@_@Q3</t>
  </si>
  <si>
    <t>715513_2414278_1</t>
  </si>
  <si>
    <t>715513_2414278_2@_@Q3</t>
  </si>
  <si>
    <t>715513_2414278_2</t>
  </si>
  <si>
    <t>715513_2414282_2@_@Q3</t>
  </si>
  <si>
    <t>715513_2414282_2</t>
  </si>
  <si>
    <t>715513_2414282_3@_@Q3</t>
  </si>
  <si>
    <t>715513_2414282_3</t>
  </si>
  <si>
    <t>715513_2414289_1@_@Q3</t>
  </si>
  <si>
    <t>715513_2414289_1</t>
  </si>
  <si>
    <t>715513_2414289_2@_@Q3</t>
  </si>
  <si>
    <t>715513_2414289_2</t>
  </si>
  <si>
    <t>715513_2414289_3@_@Q3</t>
  </si>
  <si>
    <t>715513_2414289_3</t>
  </si>
  <si>
    <t>715513_2414290_2@_@Q3</t>
  </si>
  <si>
    <t>715513_2414290_2</t>
  </si>
  <si>
    <t>715513_2414290_3@_@Q3</t>
  </si>
  <si>
    <t>715513_2414290_3</t>
  </si>
  <si>
    <t>715513_2414291_1@_@Q3</t>
  </si>
  <si>
    <t>715513_2414291_1</t>
  </si>
  <si>
    <t>715513_2414291_3@_@Q3</t>
  </si>
  <si>
    <t>715513_2414291_3</t>
  </si>
  <si>
    <t>715513_2414294_1@_@Q3</t>
  </si>
  <si>
    <t>715513_2414294_1</t>
  </si>
  <si>
    <t>715513_2414294_2@_@Q3</t>
  </si>
  <si>
    <t>715513_2414294_2</t>
  </si>
  <si>
    <t>715513_2414308_1@_@Q3</t>
  </si>
  <si>
    <t>715513_2414308_1</t>
  </si>
  <si>
    <t>715513_2414308_2@_@Q3</t>
  </si>
  <si>
    <t>715513_2414308_2</t>
  </si>
  <si>
    <t>715513_2414316_1@_@Q3</t>
  </si>
  <si>
    <t>715513_2414316_1</t>
  </si>
  <si>
    <t>715513_2414316_2@_@Q3</t>
  </si>
  <si>
    <t>715513_2414316_2</t>
  </si>
  <si>
    <t>715513_2414350_1@_@Q3</t>
  </si>
  <si>
    <t>715513_2414350_1</t>
  </si>
  <si>
    <t>715513_2414350_2@_@Q3</t>
  </si>
  <si>
    <t>715513_2414350_2</t>
  </si>
  <si>
    <t>715513_2414350_3@_@Q3</t>
  </si>
  <si>
    <t>715513_2414350_3</t>
  </si>
  <si>
    <t>715513_2414355_1@_@Q3</t>
  </si>
  <si>
    <t>715513_2414355_1</t>
  </si>
  <si>
    <t>715513_2414355_2@_@Q3</t>
  </si>
  <si>
    <t>715513_2414355_2</t>
  </si>
  <si>
    <t>715513_2414355_3@_@Q3</t>
  </si>
  <si>
    <t>715513_2414355_3</t>
  </si>
  <si>
    <t>715513_2414384_1@_@Q3</t>
  </si>
  <si>
    <t>715513_2414384_1</t>
  </si>
  <si>
    <t>715513_2414384_2@_@Q3</t>
  </si>
  <si>
    <t>715513_2414384_2</t>
  </si>
  <si>
    <t>715513_2414384_3@_@Q3</t>
  </si>
  <si>
    <t>715513_2414384_3</t>
  </si>
  <si>
    <t>715513_2414404_1@_@Q3</t>
  </si>
  <si>
    <t>715513_2414404_1</t>
  </si>
  <si>
    <t>715513_2414404_2@_@Q3</t>
  </si>
  <si>
    <t>715513_2414404_2</t>
  </si>
  <si>
    <t>715513_2414405_2@_@Q3</t>
  </si>
  <si>
    <t>715513_2414405_2</t>
  </si>
  <si>
    <t>715513_2414405_3@_@Q3</t>
  </si>
  <si>
    <t>715513_2414405_3</t>
  </si>
  <si>
    <t>715513_2414407_2@_@Q3</t>
  </si>
  <si>
    <t>715513_2414407_2</t>
  </si>
  <si>
    <t>715513_2414407_3@_@Q3</t>
  </si>
  <si>
    <t>715513_2414407_3</t>
  </si>
  <si>
    <t>715513_2414408_1@_@Q3</t>
  </si>
  <si>
    <t>715513_2414408_1</t>
  </si>
  <si>
    <t>715513_2414408_2@_@Q3</t>
  </si>
  <si>
    <t>715513_2414408_2</t>
  </si>
  <si>
    <t>715513_2414410_1@_@Q3</t>
  </si>
  <si>
    <t>715513_2414410_1</t>
  </si>
  <si>
    <t>715513_2414410_2@_@Q3</t>
  </si>
  <si>
    <t>715513_2414410_2</t>
  </si>
  <si>
    <t>715513_2414410_3@_@Q3</t>
  </si>
  <si>
    <t>715513_2414410_3</t>
  </si>
  <si>
    <t>715513_2414448_1@_@Q3</t>
  </si>
  <si>
    <t>715513_2414448_1</t>
  </si>
  <si>
    <t>715513_2414448_2@_@Q3</t>
  </si>
  <si>
    <t>715513_2414448_2</t>
  </si>
  <si>
    <t>715513_2414448_3@_@Q3</t>
  </si>
  <si>
    <t>715513_2414448_3</t>
  </si>
  <si>
    <t>715513_2414465_1@_@Q3</t>
  </si>
  <si>
    <t>715513_2414465_1</t>
  </si>
  <si>
    <t>715513_2414465_2@_@Q3</t>
  </si>
  <si>
    <t>715513_2414465_2</t>
  </si>
  <si>
    <t>715513_2414465_3@_@Q3</t>
  </si>
  <si>
    <t>715513_2414465_3</t>
  </si>
  <si>
    <t>715513_2414499_1@_@Q3</t>
  </si>
  <si>
    <t>715513_2414499_1</t>
  </si>
  <si>
    <t>715513_2414499_2@_@Q3</t>
  </si>
  <si>
    <t>715513_2414499_2</t>
  </si>
  <si>
    <t>715513_2414499_3@_@Q3</t>
  </si>
  <si>
    <t>715513_2414499_3</t>
  </si>
  <si>
    <t>715513_2414504_1@_@Q3</t>
  </si>
  <si>
    <t>715513_2414504_1</t>
  </si>
  <si>
    <t>715513_2414504_2@_@Q3</t>
  </si>
  <si>
    <t>715513_2414504_2</t>
  </si>
  <si>
    <t>715513_2414505_2@_@Q3</t>
  </si>
  <si>
    <t>715513_2414505_2</t>
  </si>
  <si>
    <t>715513_2414505_3@_@Q3</t>
  </si>
  <si>
    <t>715513_2414505_3</t>
  </si>
  <si>
    <t>715513_2414506_1@_@Q3</t>
  </si>
  <si>
    <t>715513_2414506_1</t>
  </si>
  <si>
    <t>715513_2414506_2@_@Q3</t>
  </si>
  <si>
    <t>715513_2414506_2</t>
  </si>
  <si>
    <t>715513_2414506_3@_@Q3</t>
  </si>
  <si>
    <t>715513_2414506_3</t>
  </si>
  <si>
    <t>715513_2414510_1@_@Q3</t>
  </si>
  <si>
    <t>715513_2414510_1</t>
  </si>
  <si>
    <t>715513_2414510_2@_@Q3</t>
  </si>
  <si>
    <t>715513_2414510_2</t>
  </si>
  <si>
    <t>715513_2414518_1@_@Q3</t>
  </si>
  <si>
    <t>715513_2414518_1</t>
  </si>
  <si>
    <t>715513_2414518_2@_@Q3</t>
  </si>
  <si>
    <t>715513_2414518_2</t>
  </si>
  <si>
    <t>715513_2414518_3@_@Q3</t>
  </si>
  <si>
    <t>715513_2414518_3</t>
  </si>
  <si>
    <t>715513_2414521_1@_@Q3</t>
  </si>
  <si>
    <t>715513_2414521_1</t>
  </si>
  <si>
    <t>715513_2414521_2@_@Q3</t>
  </si>
  <si>
    <t>715513_2414521_2</t>
  </si>
  <si>
    <t>715513_2414521_3@_@Q3</t>
  </si>
  <si>
    <t>715513_2414521_3</t>
  </si>
  <si>
    <t>715513_2414530_2@_@Q3</t>
  </si>
  <si>
    <t>715513_2414530_2</t>
  </si>
  <si>
    <t>715513_2414532_1@_@Q3</t>
  </si>
  <si>
    <t>715513_2414532_1</t>
  </si>
  <si>
    <t>715513_2414532_2@_@Q3</t>
  </si>
  <si>
    <t>715513_2414532_2</t>
  </si>
  <si>
    <t>715513_2414533_1@_@Q3</t>
  </si>
  <si>
    <t>715513_2414533_1</t>
  </si>
  <si>
    <t>715513_2414533_2@_@Q3</t>
  </si>
  <si>
    <t>715513_2414533_2</t>
  </si>
  <si>
    <t>715513_2414534_1@_@Q3</t>
  </si>
  <si>
    <t>715513_2414534_1</t>
  </si>
  <si>
    <t>715513_2414534_3@_@Q3</t>
  </si>
  <si>
    <t>715513_2414534_3</t>
  </si>
  <si>
    <t>715513_2414535_1@_@Q3</t>
  </si>
  <si>
    <t>715513_2414535_1</t>
  </si>
  <si>
    <t>715513_2414535_2@_@Q3</t>
  </si>
  <si>
    <t>715513_2414535_2</t>
  </si>
  <si>
    <t>715513_2414535_3@_@Q3</t>
  </si>
  <si>
    <t>715513_2414535_3</t>
  </si>
  <si>
    <t>715513_2414543_1@_@Q3</t>
  </si>
  <si>
    <t>715513_2414543_1</t>
  </si>
  <si>
    <t>715513_2414543_2@_@Q3</t>
  </si>
  <si>
    <t>715513_2414543_2</t>
  </si>
  <si>
    <t>715513_2414543_3@_@Q3</t>
  </si>
  <si>
    <t>715513_2414543_3</t>
  </si>
  <si>
    <t>715513_2414552_1@_@Q3</t>
  </si>
  <si>
    <t>715513_2414552_1</t>
  </si>
  <si>
    <t>715513_2414552_2@_@Q3</t>
  </si>
  <si>
    <t>715513_2414552_2</t>
  </si>
  <si>
    <t>715513_2414552_3@_@Q3</t>
  </si>
  <si>
    <t>715513_2414552_3</t>
  </si>
  <si>
    <t>715513_2414560_1@_@Q3</t>
  </si>
  <si>
    <t>715513_2414560_1</t>
  </si>
  <si>
    <t>715513_2414560_2@_@Q3</t>
  </si>
  <si>
    <t>715513_2414560_2</t>
  </si>
  <si>
    <t>715513_2414560_3@_@Q3</t>
  </si>
  <si>
    <t>715513_2414560_3</t>
  </si>
  <si>
    <t>715513_2414561_1@_@Q3</t>
  </si>
  <si>
    <t>715513_2414561_1</t>
  </si>
  <si>
    <t>715513_2414561_2@_@Q3</t>
  </si>
  <si>
    <t>715513_2414561_2</t>
  </si>
  <si>
    <t>715513_2414561_3@_@Q3</t>
  </si>
  <si>
    <t>715513_2414561_3</t>
  </si>
  <si>
    <t>715513_2414562_1@_@Q3</t>
  </si>
  <si>
    <t>715513_2414562_1</t>
  </si>
  <si>
    <t>715513_2414562_2@_@Q3</t>
  </si>
  <si>
    <t>715513_2414562_2</t>
  </si>
  <si>
    <t>715513_2414563_1@_@Q3</t>
  </si>
  <si>
    <t>715513_2414563_1</t>
  </si>
  <si>
    <t>715513_2414563_2@_@Q3</t>
  </si>
  <si>
    <t>715513_2414563_2</t>
  </si>
  <si>
    <t>715513_2414563_3@_@Q3</t>
  </si>
  <si>
    <t>715513_2414563_3</t>
  </si>
  <si>
    <t>715513_2414566_1@_@Q3</t>
  </si>
  <si>
    <t>715513_2414566_1</t>
  </si>
  <si>
    <t>715513_2414566_2@_@Q3</t>
  </si>
  <si>
    <t>715513_2414566_2</t>
  </si>
  <si>
    <t>715513_2414566_3@_@Q3</t>
  </si>
  <si>
    <t>715513_2414566_3</t>
  </si>
  <si>
    <t>715513_2414570_1@_@Q3</t>
  </si>
  <si>
    <t>715513_2414570_1</t>
  </si>
  <si>
    <t>715513_2414570_2@_@Q3</t>
  </si>
  <si>
    <t>715513_2414570_2</t>
  </si>
  <si>
    <t>715513_2414570_3@_@Q3</t>
  </si>
  <si>
    <t>715513_2414570_3</t>
  </si>
  <si>
    <t>715513_2414578_1@_@Q3</t>
  </si>
  <si>
    <t>715513_2414578_1</t>
  </si>
  <si>
    <t>715513_2414578_2@_@Q3</t>
  </si>
  <si>
    <t>715513_2414578_2</t>
  </si>
  <si>
    <t>715513_2414578_3@_@Q3</t>
  </si>
  <si>
    <t>715513_2414578_3</t>
  </si>
  <si>
    <t>715513_2414584_1@_@Q3</t>
  </si>
  <si>
    <t>715513_2414584_1</t>
  </si>
  <si>
    <t>715513_2414584_2@_@Q3</t>
  </si>
  <si>
    <t>715513_2414584_2</t>
  </si>
  <si>
    <t>715513_2414584_3@_@Q3</t>
  </si>
  <si>
    <t>715513_2414584_3</t>
  </si>
  <si>
    <t>715513_2414585_1@_@Q3</t>
  </si>
  <si>
    <t>715513_2414585_1</t>
  </si>
  <si>
    <t>715513_2414585_2@_@Q3</t>
  </si>
  <si>
    <t>715513_2414585_2</t>
  </si>
  <si>
    <t>715513_2414585_3@_@Q3</t>
  </si>
  <si>
    <t>715513_2414585_3</t>
  </si>
  <si>
    <t>715513_2414588_1@_@Q3</t>
  </si>
  <si>
    <t>715513_2414588_1</t>
  </si>
  <si>
    <t>715513_2414588_2@_@Q3</t>
  </si>
  <si>
    <t>715513_2414588_2</t>
  </si>
  <si>
    <t>715513_2414588_3@_@Q3</t>
  </si>
  <si>
    <t>715513_2414588_3</t>
  </si>
  <si>
    <t>715513_2414589_1@_@Q3</t>
  </si>
  <si>
    <t>715513_2414589_1</t>
  </si>
  <si>
    <t>715513_2414589_2@_@Q3</t>
  </si>
  <si>
    <t>715513_2414589_2</t>
  </si>
  <si>
    <t>715513_2414590_1@_@Q3</t>
  </si>
  <si>
    <t>715513_2414590_1</t>
  </si>
  <si>
    <t>715513_2414590_3@_@Q3</t>
  </si>
  <si>
    <t>715513_2414590_3</t>
  </si>
  <si>
    <t>715513_2414591_2@_@Q3</t>
  </si>
  <si>
    <t>715513_2414591_2</t>
  </si>
  <si>
    <t>715513_2414591_3@_@Q3</t>
  </si>
  <si>
    <t>715513_2414591_3</t>
  </si>
  <si>
    <t>715513_2414596_1@_@Q3</t>
  </si>
  <si>
    <t>715513_2414596_1</t>
  </si>
  <si>
    <t>715513_2414596_2@_@Q3</t>
  </si>
  <si>
    <t>715513_2414596_2</t>
  </si>
  <si>
    <t>715513_2414596_3@_@Q3</t>
  </si>
  <si>
    <t>715513_2414596_3</t>
  </si>
  <si>
    <t>715513_2414597_1@_@Q3</t>
  </si>
  <si>
    <t>715513_2414597_1</t>
  </si>
  <si>
    <t>715513_2414597_2@_@Q3</t>
  </si>
  <si>
    <t>715513_2414597_2</t>
  </si>
  <si>
    <t>715513_2414597_3@_@Q3</t>
  </si>
  <si>
    <t>715513_2414597_3</t>
  </si>
  <si>
    <t>715513_2414601_1@_@Q3</t>
  </si>
  <si>
    <t>715513_2414601_1</t>
  </si>
  <si>
    <t>715513_2414602_1@_@Q3</t>
  </si>
  <si>
    <t>715513_2414602_1</t>
  </si>
  <si>
    <t>715513_2414602_2@_@Q3</t>
  </si>
  <si>
    <t>715513_2414602_2</t>
  </si>
  <si>
    <t>715513_2414602_3@_@Q3</t>
  </si>
  <si>
    <t>715513_2414602_3</t>
  </si>
  <si>
    <t>715513_2414604_1@_@Q3</t>
  </si>
  <si>
    <t>715513_2414604_1</t>
  </si>
  <si>
    <t>715513_2414604_2@_@Q3</t>
  </si>
  <si>
    <t>715513_2414604_2</t>
  </si>
  <si>
    <t>715513_2414604_3@_@Q3</t>
  </si>
  <si>
    <t>715513_2414604_3</t>
  </si>
  <si>
    <t>715513_2414608_1@_@Q3</t>
  </si>
  <si>
    <t>715513_2414608_1</t>
  </si>
  <si>
    <t>715513_2414608_2@_@Q3</t>
  </si>
  <si>
    <t>715513_2414608_2</t>
  </si>
  <si>
    <t>715513_2414608_3@_@Q3</t>
  </si>
  <si>
    <t>715513_2414608_3</t>
  </si>
  <si>
    <t>715513_2414673_1@_@Q3</t>
  </si>
  <si>
    <t>715513_2414673_1</t>
  </si>
  <si>
    <t>715513_2414673_3@_@Q3</t>
  </si>
  <si>
    <t>715513_2414673_3</t>
  </si>
  <si>
    <t>715513_2414674_1@_@Q3</t>
  </si>
  <si>
    <t>715513_2414674_1</t>
  </si>
  <si>
    <t>715513_2414674_2@_@Q3</t>
  </si>
  <si>
    <t>715513_2414674_2</t>
  </si>
  <si>
    <t>715513_2414675_1@_@Q3</t>
  </si>
  <si>
    <t>715513_2414675_1</t>
  </si>
  <si>
    <t>715513_2414675_2@_@Q3</t>
  </si>
  <si>
    <t>715513_2414675_2</t>
  </si>
  <si>
    <t>715513_2414675_3@_@Q3</t>
  </si>
  <si>
    <t>715513_2414675_3</t>
  </si>
  <si>
    <t>715513_2414678_1@_@Q3</t>
  </si>
  <si>
    <t>715513_2414678_1</t>
  </si>
  <si>
    <t>715513_2414678_2@_@Q3</t>
  </si>
  <si>
    <t>715513_2414678_2</t>
  </si>
  <si>
    <t>715513_2414678_3@_@Q3</t>
  </si>
  <si>
    <t>715513_2414678_3</t>
  </si>
  <si>
    <t>715513_2414686_1@_@Q3</t>
  </si>
  <si>
    <t>715513_2414686_1</t>
  </si>
  <si>
    <t>715513_2414686_2@_@Q3</t>
  </si>
  <si>
    <t>715513_2414686_2</t>
  </si>
  <si>
    <t>715513_2414687_2@_@Q3</t>
  </si>
  <si>
    <t>715513_2414687_2</t>
  </si>
  <si>
    <t>715513_2414687_3@_@Q3</t>
  </si>
  <si>
    <t>715513_2414687_3</t>
  </si>
  <si>
    <t>715513_2414688_1@_@Q3</t>
  </si>
  <si>
    <t>715513_2414688_1</t>
  </si>
  <si>
    <t>715513_2414688_2@_@Q3</t>
  </si>
  <si>
    <t>715513_2414688_2</t>
  </si>
  <si>
    <t>715513_2414688_3@_@Q3</t>
  </si>
  <si>
    <t>715513_2414688_3</t>
  </si>
  <si>
    <t>715513_2414689_1@_@Q3</t>
  </si>
  <si>
    <t>715513_2414689_1</t>
  </si>
  <si>
    <t>715513_2414689_2@_@Q3</t>
  </si>
  <si>
    <t>715513_2414689_2</t>
  </si>
  <si>
    <t>715513_2414785_1@_@Q3</t>
  </si>
  <si>
    <t>715513_2414785_1</t>
  </si>
  <si>
    <t>715513_2414785_2@_@Q3</t>
  </si>
  <si>
    <t>715513_2414785_2</t>
  </si>
  <si>
    <t>715513_2414785_3@_@Q3</t>
  </si>
  <si>
    <t>715513_2414785_3</t>
  </si>
  <si>
    <t>715513_2414786_1@_@Q3</t>
  </si>
  <si>
    <t>715513_2414786_1</t>
  </si>
  <si>
    <t>715513_2414786_2@_@Q3</t>
  </si>
  <si>
    <t>715513_2414786_2</t>
  </si>
  <si>
    <t>715513_2414786_3@_@Q3</t>
  </si>
  <si>
    <t>715513_2414786_3</t>
  </si>
  <si>
    <t>715385_2406381_3@_@Q7</t>
  </si>
  <si>
    <t>715385_2406541_3@_@Q7</t>
  </si>
  <si>
    <t>715385_2406550_1@_@Q7</t>
  </si>
  <si>
    <t>715385_2406564_1@_@Q7</t>
  </si>
  <si>
    <t>715385_2406665_2@_@Q7</t>
  </si>
  <si>
    <t>715385_2406779_3@_@Q7</t>
  </si>
  <si>
    <t>715385_2406809_3@_@Q7</t>
  </si>
  <si>
    <t>715385_2406925_2@_@Q7</t>
  </si>
  <si>
    <t>715385_2407011_3@_@Q7</t>
  </si>
  <si>
    <t>715385_2407021_1@_@Q7</t>
  </si>
  <si>
    <t>715385_2407021_2@_@Q7</t>
  </si>
  <si>
    <t>715385_2407036_3@_@Q7</t>
  </si>
  <si>
    <t>715385_2407323_1@_@Q7</t>
  </si>
  <si>
    <t>715385_2407323_3@_@Q7</t>
  </si>
  <si>
    <t>715385_2407373_2@_@Q7</t>
  </si>
  <si>
    <t>715385_2407539_3@_@Q7</t>
  </si>
  <si>
    <t>715513_2413737_2@_@Q7</t>
  </si>
  <si>
    <t>715513_2413800_3@_@Q7</t>
  </si>
  <si>
    <t>715513_2413912_3@_@Q7</t>
  </si>
  <si>
    <t>715513_2414065_1@_@Q7</t>
  </si>
  <si>
    <t>715513_2414164_3@_@Q7</t>
  </si>
  <si>
    <t>715513_2414253_3@_@Q7</t>
  </si>
  <si>
    <t>715513_2414278_3@_@Q7</t>
  </si>
  <si>
    <t>715513_2414282_1@_@Q7</t>
  </si>
  <si>
    <t>715513_2414290_1@_@Q7</t>
  </si>
  <si>
    <t>715513_2414291_2@_@Q7</t>
  </si>
  <si>
    <t>715513_2414294_3@_@Q7</t>
  </si>
  <si>
    <t>715513_2414308_3@_@Q7</t>
  </si>
  <si>
    <t>715513_2414316_3@_@Q7</t>
  </si>
  <si>
    <t>715513_2414404_3@_@Q7</t>
  </si>
  <si>
    <t>715513_2414405_1@_@Q7</t>
  </si>
  <si>
    <t>715513_2414407_1@_@Q7</t>
  </si>
  <si>
    <t>715513_2414408_3@_@Q7</t>
  </si>
  <si>
    <t>715513_2414504_3@_@Q7</t>
  </si>
  <si>
    <t>715513_2414505_1@_@Q7</t>
  </si>
  <si>
    <t>715513_2414510_3@_@Q7</t>
  </si>
  <si>
    <t>715513_2414530_1@_@Q7</t>
  </si>
  <si>
    <t>715513_2414530_3@_@Q7</t>
  </si>
  <si>
    <t>715513_2414532_3@_@Q7</t>
  </si>
  <si>
    <t>715513_2414533_3@_@Q7</t>
  </si>
  <si>
    <t>715513_2414562_3@_@Q7</t>
  </si>
  <si>
    <t>715513_2414589_3@_@Q7</t>
  </si>
  <si>
    <t>715513_2414590_2@_@Q7</t>
  </si>
  <si>
    <t>715513_2414591_1@_@Q7</t>
  </si>
  <si>
    <t>715513_2414601_2@_@Q7</t>
  </si>
  <si>
    <t>715513_2414601_3@_@Q7</t>
  </si>
  <si>
    <t>715513_2414673_2@_@Q7</t>
  </si>
  <si>
    <t>715513_2414674_3@_@Q7</t>
  </si>
  <si>
    <t>715513_2414686_3@_@Q7</t>
  </si>
  <si>
    <t>715513_2414687_1@_@Q7</t>
  </si>
  <si>
    <t>715513_2414689_3@_@Q7</t>
  </si>
  <si>
    <t>715385_2406381_1@_@Q8</t>
  </si>
  <si>
    <t>715385_2406381_2@_@Q8</t>
  </si>
  <si>
    <t>715385_2406445_1@_@Q8</t>
  </si>
  <si>
    <t>715385_2406445_2@_@Q8</t>
  </si>
  <si>
    <t>715385_2406445_3@_@Q8</t>
  </si>
  <si>
    <t>715385_2406477_1@_@Q8</t>
  </si>
  <si>
    <t>715385_2406477_2@_@Q8</t>
  </si>
  <si>
    <t>715385_2406477_3@_@Q8</t>
  </si>
  <si>
    <t>715385_2406541_1@_@Q8</t>
  </si>
  <si>
    <t>715385_2406541_2@_@Q8</t>
  </si>
  <si>
    <t>715385_2406550_2@_@Q8</t>
  </si>
  <si>
    <t>715385_2406550_3@_@Q8</t>
  </si>
  <si>
    <t>715385_2406564_2@_@Q8</t>
  </si>
  <si>
    <t>715385_2406564_3@_@Q8</t>
  </si>
  <si>
    <t>715385_2406591_1@_@Q8</t>
  </si>
  <si>
    <t>715385_2406591_2@_@Q8</t>
  </si>
  <si>
    <t>715385_2406591_3@_@Q8</t>
  </si>
  <si>
    <t>715385_2406660_1@_@Q8</t>
  </si>
  <si>
    <t>715385_2406660_2@_@Q8</t>
  </si>
  <si>
    <t>715385_2406660_3@_@Q8</t>
  </si>
  <si>
    <t>715385_2406665_1@_@Q8</t>
  </si>
  <si>
    <t>715385_2406665_3@_@Q8</t>
  </si>
  <si>
    <t>715385_2406704_1@_@Q8</t>
  </si>
  <si>
    <t>715385_2406704_2@_@Q8</t>
  </si>
  <si>
    <t>715385_2406704_3@_@Q8</t>
  </si>
  <si>
    <t>715385_2406727_1@_@Q8</t>
  </si>
  <si>
    <t>715385_2406727_2@_@Q8</t>
  </si>
  <si>
    <t>715385_2406727_3@_@Q8</t>
  </si>
  <si>
    <t>715385_2406779_1@_@Q8</t>
  </si>
  <si>
    <t>715385_2406779_2@_@Q8</t>
  </si>
  <si>
    <t>715385_2406805_1@_@Q8</t>
  </si>
  <si>
    <t>715385_2406805_2@_@Q8</t>
  </si>
  <si>
    <t>715385_2406805_3@_@Q8</t>
  </si>
  <si>
    <t>715385_2406809_1@_@Q8</t>
  </si>
  <si>
    <t>715385_2406809_2@_@Q8</t>
  </si>
  <si>
    <t>715385_2406829_1@_@Q8</t>
  </si>
  <si>
    <t>715385_2406829_2@_@Q8</t>
  </si>
  <si>
    <t>715385_2406829_3@_@Q8</t>
  </si>
  <si>
    <t>715385_2406836_1@_@Q8</t>
  </si>
  <si>
    <t>715385_2406836_2@_@Q8</t>
  </si>
  <si>
    <t>715385_2406836_3@_@Q8</t>
  </si>
  <si>
    <t>715385_2406843_1@_@Q8</t>
  </si>
  <si>
    <t>715385_2406843_2@_@Q8</t>
  </si>
  <si>
    <t>715385_2406843_3@_@Q8</t>
  </si>
  <si>
    <t>715385_2406925_1@_@Q8</t>
  </si>
  <si>
    <t>715385_2406925_3@_@Q8</t>
  </si>
  <si>
    <t>715385_2406930_1@_@Q8</t>
  </si>
  <si>
    <t>715385_2406930_2@_@Q8</t>
  </si>
  <si>
    <t>715385_2406930_3@_@Q8</t>
  </si>
  <si>
    <t>715385_2406966_1@_@Q8</t>
  </si>
  <si>
    <t>715385_2406966_2@_@Q8</t>
  </si>
  <si>
    <t>715385_2406966_3@_@Q8</t>
  </si>
  <si>
    <t>715385_2407000_1@_@Q8</t>
  </si>
  <si>
    <t>715385_2407000_2@_@Q8</t>
  </si>
  <si>
    <t>715385_2407000_3@_@Q8</t>
  </si>
  <si>
    <t>715385_2407011_1@_@Q8</t>
  </si>
  <si>
    <t>715385_2407011_2@_@Q8</t>
  </si>
  <si>
    <t>715385_2407021_3@_@Q8</t>
  </si>
  <si>
    <t>715385_2407024_1@_@Q8</t>
  </si>
  <si>
    <t>715385_2407024_2@_@Q8</t>
  </si>
  <si>
    <t>715385_2407024_3@_@Q8</t>
  </si>
  <si>
    <t>715385_2407036_1@_@Q8</t>
  </si>
  <si>
    <t>715385_2407036_2@_@Q8</t>
  </si>
  <si>
    <t>715385_2407041_1@_@Q8</t>
  </si>
  <si>
    <t>715385_2407041_2@_@Q8</t>
  </si>
  <si>
    <t>715385_2407041_3@_@Q8</t>
  </si>
  <si>
    <t>715385_2407043_1@_@Q8</t>
  </si>
  <si>
    <t>715385_2407043_2@_@Q8</t>
  </si>
  <si>
    <t>715385_2407043_3@_@Q8</t>
  </si>
  <si>
    <t>715385_2407060_1@_@Q8</t>
  </si>
  <si>
    <t>715385_2407060_2@_@Q8</t>
  </si>
  <si>
    <t>715385_2407060_3@_@Q8</t>
  </si>
  <si>
    <t>715385_2407078_1@_@Q8</t>
  </si>
  <si>
    <t>715385_2407078_2@_@Q8</t>
  </si>
  <si>
    <t>715385_2407078_3@_@Q8</t>
  </si>
  <si>
    <t>715385_2407082_1@_@Q8</t>
  </si>
  <si>
    <t>715385_2407082_2@_@Q8</t>
  </si>
  <si>
    <t>715385_2407082_3@_@Q8</t>
  </si>
  <si>
    <t>715385_2407099_1@_@Q8</t>
  </si>
  <si>
    <t>715385_2407099_2@_@Q8</t>
  </si>
  <si>
    <t>715385_2407099_3@_@Q8</t>
  </si>
  <si>
    <t>715385_2407129_1@_@Q8</t>
  </si>
  <si>
    <t>715385_2407129_2@_@Q8</t>
  </si>
  <si>
    <t>715385_2407129_3@_@Q8</t>
  </si>
  <si>
    <t>715385_2407140_1@_@Q8</t>
  </si>
  <si>
    <t>715385_2407140_2@_@Q8</t>
  </si>
  <si>
    <t>715385_2407140_3@_@Q8</t>
  </si>
  <si>
    <t>715385_2407183_1@_@Q8</t>
  </si>
  <si>
    <t>715385_2407183_2@_@Q8</t>
  </si>
  <si>
    <t>715385_2407183_3@_@Q8</t>
  </si>
  <si>
    <t>715385_2407194_1@_@Q8</t>
  </si>
  <si>
    <t>715385_2407194_2@_@Q8</t>
  </si>
  <si>
    <t>715385_2407194_3@_@Q8</t>
  </si>
  <si>
    <t>715385_2407215_1@_@Q8</t>
  </si>
  <si>
    <t>715385_2407215_2@_@Q8</t>
  </si>
  <si>
    <t>715385_2407215_3@_@Q8</t>
  </si>
  <si>
    <t>715385_2407218_1@_@Q8</t>
  </si>
  <si>
    <t>715385_2407218_2@_@Q8</t>
  </si>
  <si>
    <t>715385_2407218_3@_@Q8</t>
  </si>
  <si>
    <t>715385_2407242_1@_@Q8</t>
  </si>
  <si>
    <t>715385_2407242_2@_@Q8</t>
  </si>
  <si>
    <t>715385_2407242_3@_@Q8</t>
  </si>
  <si>
    <t>715385_2407290_1@_@Q8</t>
  </si>
  <si>
    <t>715385_2407290_2@_@Q8</t>
  </si>
  <si>
    <t>715385_2407290_3@_@Q8</t>
  </si>
  <si>
    <t>715385_2407294_1@_@Q8</t>
  </si>
  <si>
    <t>715385_2407294_2@_@Q8</t>
  </si>
  <si>
    <t>715385_2407294_2</t>
  </si>
  <si>
    <t>715385_2407294_3@_@Q8</t>
  </si>
  <si>
    <t>715385_2407306_1@_@Q8</t>
  </si>
  <si>
    <t>715385_2407306_2@_@Q8</t>
  </si>
  <si>
    <t>715385_2407306_3@_@Q8</t>
  </si>
  <si>
    <t>715385_2407323_2@_@Q8</t>
  </si>
  <si>
    <t>715385_2407348_1@_@Q8</t>
  </si>
  <si>
    <t>715385_2407348_2@_@Q8</t>
  </si>
  <si>
    <t>715385_2407348_3@_@Q8</t>
  </si>
  <si>
    <t>715385_2407353_1@_@Q8</t>
  </si>
  <si>
    <t>715385_2407353_2@_@Q8</t>
  </si>
  <si>
    <t>715385_2407353_3@_@Q8</t>
  </si>
  <si>
    <t>715385_2407358_1@_@Q8</t>
  </si>
  <si>
    <t>715385_2407358_2@_@Q8</t>
  </si>
  <si>
    <t>715385_2407358_3@_@Q8</t>
  </si>
  <si>
    <t>715385_2407373_1@_@Q8</t>
  </si>
  <si>
    <t>715385_2407373_3@_@Q8</t>
  </si>
  <si>
    <t>715385_2407411_1@_@Q8</t>
  </si>
  <si>
    <t>715385_2407411_2@_@Q8</t>
  </si>
  <si>
    <t>715385_2407411_3@_@Q8</t>
  </si>
  <si>
    <t>715385_2407498_1@_@Q8</t>
  </si>
  <si>
    <t>715385_2407498_2@_@Q8</t>
  </si>
  <si>
    <t>715385_2407498_3@_@Q8</t>
  </si>
  <si>
    <t>715385_2407503_1@_@Q8</t>
  </si>
  <si>
    <t>715385_2407503_2@_@Q8</t>
  </si>
  <si>
    <t>715385_2407503_3@_@Q8</t>
  </si>
  <si>
    <t>715385_2407505_1@_@Q8</t>
  </si>
  <si>
    <t>715385_2407505_2@_@Q8</t>
  </si>
  <si>
    <t>715385_2407505_3@_@Q8</t>
  </si>
  <si>
    <t>715385_2407514_1@_@Q8</t>
  </si>
  <si>
    <t>715385_2407514_2@_@Q8</t>
  </si>
  <si>
    <t>715385_2407514_3@_@Q8</t>
  </si>
  <si>
    <t>715385_2407523_1@_@Q8</t>
  </si>
  <si>
    <t>715385_2407523_2@_@Q8</t>
  </si>
  <si>
    <t>715385_2407523_3@_@Q8</t>
  </si>
  <si>
    <t>715385_2407524_1@_@Q8</t>
  </si>
  <si>
    <t>715385_2407524_2@_@Q8</t>
  </si>
  <si>
    <t>715385_2407524_3@_@Q8</t>
  </si>
  <si>
    <t>715385_2407539_1@_@Q8</t>
  </si>
  <si>
    <t>715385_2407539_2@_@Q8</t>
  </si>
  <si>
    <t>715385_2407542_1@_@Q8</t>
  </si>
  <si>
    <t>715385_2407542_2@_@Q8</t>
  </si>
  <si>
    <t>715385_2407542_3@_@Q8</t>
  </si>
  <si>
    <t>715513_2413662_1@_@Q8</t>
  </si>
  <si>
    <t>715513_2413662_2@_@Q8</t>
  </si>
  <si>
    <t>715513_2413662_3@_@Q8</t>
  </si>
  <si>
    <t>715513_2413669_1@_@Q8</t>
  </si>
  <si>
    <t>715513_2413669_2@_@Q8</t>
  </si>
  <si>
    <t>715513_2413669_3@_@Q8</t>
  </si>
  <si>
    <t>715513_2413737_1@_@Q8</t>
  </si>
  <si>
    <t>715513_2413737_3@_@Q8</t>
  </si>
  <si>
    <t>715513_2413800_1@_@Q8</t>
  </si>
  <si>
    <t>715513_2413800_2@_@Q8</t>
  </si>
  <si>
    <t>715513_2413912_1@_@Q8</t>
  </si>
  <si>
    <t>715513_2413912_2@_@Q8</t>
  </si>
  <si>
    <t>715513_2413943_1@_@Q8</t>
  </si>
  <si>
    <t>715513_2413943_2@_@Q8</t>
  </si>
  <si>
    <t>715513_2413943_3@_@Q8</t>
  </si>
  <si>
    <t>715513_2414010_1@_@Q8</t>
  </si>
  <si>
    <t>715513_2414010_2@_@Q8</t>
  </si>
  <si>
    <t>715513_2414010_3@_@Q8</t>
  </si>
  <si>
    <t>715513_2414020_1@_@Q8</t>
  </si>
  <si>
    <t>715513_2414020_2@_@Q8</t>
  </si>
  <si>
    <t>715513_2414020_3@_@Q8</t>
  </si>
  <si>
    <t>715513_2414043_1@_@Q8</t>
  </si>
  <si>
    <t>715513_2414043_2@_@Q8</t>
  </si>
  <si>
    <t>715513_2414043_3@_@Q8</t>
  </si>
  <si>
    <t>715513_2414047_1@_@Q8</t>
  </si>
  <si>
    <t>715513_2414047_2@_@Q8</t>
  </si>
  <si>
    <t>715513_2414047_3@_@Q8</t>
  </si>
  <si>
    <t>715513_2414054_1@_@Q8</t>
  </si>
  <si>
    <t>715513_2414054_2@_@Q8</t>
  </si>
  <si>
    <t>715513_2414054_3@_@Q8</t>
  </si>
  <si>
    <t>715513_2414065_2@_@Q8</t>
  </si>
  <si>
    <t>715513_2414065_3@_@Q8</t>
  </si>
  <si>
    <t>715513_2414066_1@_@Q8</t>
  </si>
  <si>
    <t>715513_2414066_2@_@Q8</t>
  </si>
  <si>
    <t>715513_2414066_3@_@Q8</t>
  </si>
  <si>
    <t>715513_2414074_1@_@Q8</t>
  </si>
  <si>
    <t>715513_2414074_2@_@Q8</t>
  </si>
  <si>
    <t>715513_2414074_3@_@Q8</t>
  </si>
  <si>
    <t>715513_2414142_1@_@Q8</t>
  </si>
  <si>
    <t>715513_2414142_2@_@Q8</t>
  </si>
  <si>
    <t>715513_2414142_3@_@Q8</t>
  </si>
  <si>
    <t>715513_2414151_1@_@Q8</t>
  </si>
  <si>
    <t>715513_2414151_2@_@Q8</t>
  </si>
  <si>
    <t>715513_2414151_3@_@Q8</t>
  </si>
  <si>
    <t>715513_2414164_1@_@Q8</t>
  </si>
  <si>
    <t>715513_2414164_2@_@Q8</t>
  </si>
  <si>
    <t>715513_2414165_1@_@Q8</t>
  </si>
  <si>
    <t>715513_2414165_2@_@Q8</t>
  </si>
  <si>
    <t>715513_2414165_3@_@Q8</t>
  </si>
  <si>
    <t>715513_2414166_1@_@Q8</t>
  </si>
  <si>
    <t>715513_2414166_2@_@Q8</t>
  </si>
  <si>
    <t>715513_2414166_3@_@Q8</t>
  </si>
  <si>
    <t>715513_2414167_1@_@Q8</t>
  </si>
  <si>
    <t>715513_2414167_2@_@Q8</t>
  </si>
  <si>
    <t>715513_2414167_3@_@Q8</t>
  </si>
  <si>
    <t>715513_2414170_1@_@Q8</t>
  </si>
  <si>
    <t>715513_2414170_2@_@Q8</t>
  </si>
  <si>
    <t>715513_2414170_3@_@Q8</t>
  </si>
  <si>
    <t>715513_2414176_1@_@Q8</t>
  </si>
  <si>
    <t>715513_2414176_2@_@Q8</t>
  </si>
  <si>
    <t>715513_2414176_3@_@Q8</t>
  </si>
  <si>
    <t>715513_2414179_1@_@Q8</t>
  </si>
  <si>
    <t>715513_2414179_2@_@Q8</t>
  </si>
  <si>
    <t>715513_2414179_3@_@Q8</t>
  </si>
  <si>
    <t>715513_2414184_1@_@Q8</t>
  </si>
  <si>
    <t>715513_2414184_2@_@Q8</t>
  </si>
  <si>
    <t>715513_2414184_3@_@Q8</t>
  </si>
  <si>
    <t>715513_2414195_1@_@Q8</t>
  </si>
  <si>
    <t>715513_2414195_2@_@Q8</t>
  </si>
  <si>
    <t>715513_2414195_3@_@Q8</t>
  </si>
  <si>
    <t>715513_2414243_1@_@Q8</t>
  </si>
  <si>
    <t>715513_2414243_2@_@Q8</t>
  </si>
  <si>
    <t>715513_2414243_3@_@Q8</t>
  </si>
  <si>
    <t>715513_2414246_1@_@Q8</t>
  </si>
  <si>
    <t>715513_2414246_2@_@Q8</t>
  </si>
  <si>
    <t>715513_2414246_3@_@Q8</t>
  </si>
  <si>
    <t>715513_2414250_1@_@Q8</t>
  </si>
  <si>
    <t>715513_2414250_2@_@Q8</t>
  </si>
  <si>
    <t>715513_2414250_3@_@Q8</t>
  </si>
  <si>
    <t>715513_2414252_1@_@Q8</t>
  </si>
  <si>
    <t>715513_2414252_2@_@Q8</t>
  </si>
  <si>
    <t>715513_2414252_3@_@Q8</t>
  </si>
  <si>
    <t>715513_2414253_1@_@Q8</t>
  </si>
  <si>
    <t>715513_2414253_2@_@Q8</t>
  </si>
  <si>
    <t>715513_2414254_1@_@Q8</t>
  </si>
  <si>
    <t>715513_2414254_2@_@Q8</t>
  </si>
  <si>
    <t>715513_2414254_3@_@Q8</t>
  </si>
  <si>
    <t>715513_2414262_1@_@Q8</t>
  </si>
  <si>
    <t>715513_2414262_2@_@Q8</t>
  </si>
  <si>
    <t>715513_2414262_3@_@Q8</t>
  </si>
  <si>
    <t>715513_2414274_1@_@Q8</t>
  </si>
  <si>
    <t>715513_2414274_2@_@Q8</t>
  </si>
  <si>
    <t>715513_2414274_3@_@Q8</t>
  </si>
  <si>
    <t>715513_2414276_1@_@Q8</t>
  </si>
  <si>
    <t>715513_2414276_2@_@Q8</t>
  </si>
  <si>
    <t>715513_2414276_3@_@Q8</t>
  </si>
  <si>
    <t>715513_2414278_1@_@Q8</t>
  </si>
  <si>
    <t>715513_2414278_2@_@Q8</t>
  </si>
  <si>
    <t>715513_2414282_2@_@Q8</t>
  </si>
  <si>
    <t>715513_2414282_3@_@Q8</t>
  </si>
  <si>
    <t>715513_2414289_1@_@Q8</t>
  </si>
  <si>
    <t>715513_2414289_2@_@Q8</t>
  </si>
  <si>
    <t>715513_2414289_3@_@Q8</t>
  </si>
  <si>
    <t>715513_2414290_2@_@Q8</t>
  </si>
  <si>
    <t>715513_2414290_3@_@Q8</t>
  </si>
  <si>
    <t>715513_2414291_1@_@Q8</t>
  </si>
  <si>
    <t>715513_2414291_3@_@Q8</t>
  </si>
  <si>
    <t>715513_2414294_1@_@Q8</t>
  </si>
  <si>
    <t>715513_2414294_2@_@Q8</t>
  </si>
  <si>
    <t>715513_2414308_1@_@Q8</t>
  </si>
  <si>
    <t>715513_2414308_2@_@Q8</t>
  </si>
  <si>
    <t>715513_2414316_1@_@Q8</t>
  </si>
  <si>
    <t>715513_2414316_2@_@Q8</t>
  </si>
  <si>
    <t>715513_2414350_1@_@Q8</t>
  </si>
  <si>
    <t>715513_2414350_2@_@Q8</t>
  </si>
  <si>
    <t>715513_2414350_3@_@Q8</t>
  </si>
  <si>
    <t>715513_2414355_1@_@Q8</t>
  </si>
  <si>
    <t>715513_2414355_2@_@Q8</t>
  </si>
  <si>
    <t>715513_2414355_3@_@Q8</t>
  </si>
  <si>
    <t>715513_2414384_1@_@Q8</t>
  </si>
  <si>
    <t>715513_2414384_2@_@Q8</t>
  </si>
  <si>
    <t>715513_2414384_3@_@Q8</t>
  </si>
  <si>
    <t>715513_2414404_1@_@Q8</t>
  </si>
  <si>
    <t>715513_2414404_2@_@Q8</t>
  </si>
  <si>
    <t>715513_2414405_2@_@Q8</t>
  </si>
  <si>
    <t>715513_2414405_3@_@Q8</t>
  </si>
  <si>
    <t>715513_2414407_2@_@Q8</t>
  </si>
  <si>
    <t>715513_2414407_3@_@Q8</t>
  </si>
  <si>
    <t>715513_2414408_1@_@Q8</t>
  </si>
  <si>
    <t>715513_2414408_2@_@Q8</t>
  </si>
  <si>
    <t>715513_2414410_1@_@Q8</t>
  </si>
  <si>
    <t>715513_2414410_2@_@Q8</t>
  </si>
  <si>
    <t>715513_2414410_3@_@Q8</t>
  </si>
  <si>
    <t>715513_2414448_1@_@Q8</t>
  </si>
  <si>
    <t>715513_2414448_2@_@Q8</t>
  </si>
  <si>
    <t>715513_2414448_3@_@Q8</t>
  </si>
  <si>
    <t>715513_2414465_1@_@Q8</t>
  </si>
  <si>
    <t>715513_2414465_2@_@Q8</t>
  </si>
  <si>
    <t>715513_2414465_3@_@Q8</t>
  </si>
  <si>
    <t>715513_2414499_1@_@Q8</t>
  </si>
  <si>
    <t>715513_2414499_2@_@Q8</t>
  </si>
  <si>
    <t>715513_2414499_3@_@Q8</t>
  </si>
  <si>
    <t>715513_2414504_1@_@Q8</t>
  </si>
  <si>
    <t>715513_2414504_2@_@Q8</t>
  </si>
  <si>
    <t>715513_2414505_2@_@Q8</t>
  </si>
  <si>
    <t>715513_2414505_3@_@Q8</t>
  </si>
  <si>
    <t>715513_2414506_1@_@Q8</t>
  </si>
  <si>
    <t>715513_2414506_2@_@Q8</t>
  </si>
  <si>
    <t>715513_2414506_3@_@Q8</t>
  </si>
  <si>
    <t>715513_2414510_1@_@Q8</t>
  </si>
  <si>
    <t>715513_2414510_2@_@Q8</t>
  </si>
  <si>
    <t>715513_2414518_1@_@Q8</t>
  </si>
  <si>
    <t>715513_2414518_2@_@Q8</t>
  </si>
  <si>
    <t>715513_2414518_3@_@Q8</t>
  </si>
  <si>
    <t>715513_2414521_1@_@Q8</t>
  </si>
  <si>
    <t>715513_2414521_2@_@Q8</t>
  </si>
  <si>
    <t>715513_2414521_3@_@Q8</t>
  </si>
  <si>
    <t>715513_2414530_2@_@Q8</t>
  </si>
  <si>
    <t>715513_2414532_1@_@Q8</t>
  </si>
  <si>
    <t>715513_2414532_2@_@Q8</t>
  </si>
  <si>
    <t>715513_2414533_1@_@Q8</t>
  </si>
  <si>
    <t>715513_2414533_2@_@Q8</t>
  </si>
  <si>
    <t>715513_2414534_1@_@Q8</t>
  </si>
  <si>
    <t>715513_2414534_2@_@Q8</t>
  </si>
  <si>
    <t>715513_2414534_3@_@Q8</t>
  </si>
  <si>
    <t>715513_2414535_1@_@Q8</t>
  </si>
  <si>
    <t>715513_2414535_2@_@Q8</t>
  </si>
  <si>
    <t>715513_2414535_3@_@Q8</t>
  </si>
  <si>
    <t>715513_2414543_1@_@Q8</t>
  </si>
  <si>
    <t>715513_2414543_2@_@Q8</t>
  </si>
  <si>
    <t>715513_2414543_3@_@Q8</t>
  </si>
  <si>
    <t>715513_2414552_1@_@Q8</t>
  </si>
  <si>
    <t>715513_2414552_2@_@Q8</t>
  </si>
  <si>
    <t>715513_2414552_3@_@Q8</t>
  </si>
  <si>
    <t>715513_2414560_1@_@Q8</t>
  </si>
  <si>
    <t>715513_2414560_2@_@Q8</t>
  </si>
  <si>
    <t>715513_2414560_3@_@Q8</t>
  </si>
  <si>
    <t>715513_2414561_1@_@Q8</t>
  </si>
  <si>
    <t>715513_2414561_2@_@Q8</t>
  </si>
  <si>
    <t>715513_2414561_3@_@Q8</t>
  </si>
  <si>
    <t>715513_2414562_1@_@Q8</t>
  </si>
  <si>
    <t>715513_2414562_2@_@Q8</t>
  </si>
  <si>
    <t>715513_2414563_1@_@Q8</t>
  </si>
  <si>
    <t>715513_2414563_2@_@Q8</t>
  </si>
  <si>
    <t>715513_2414563_3@_@Q8</t>
  </si>
  <si>
    <t>715513_2414566_1@_@Q8</t>
  </si>
  <si>
    <t>715513_2414566_2@_@Q8</t>
  </si>
  <si>
    <t>715513_2414566_3@_@Q8</t>
  </si>
  <si>
    <t>715513_2414570_1@_@Q8</t>
  </si>
  <si>
    <t>715513_2414570_2@_@Q8</t>
  </si>
  <si>
    <t>715513_2414570_3@_@Q8</t>
  </si>
  <si>
    <t>715513_2414578_1@_@Q8</t>
  </si>
  <si>
    <t>715513_2414578_2@_@Q8</t>
  </si>
  <si>
    <t>715513_2414578_3@_@Q8</t>
  </si>
  <si>
    <t>715513_2414584_1@_@Q8</t>
  </si>
  <si>
    <t>715513_2414584_2@_@Q8</t>
  </si>
  <si>
    <t>715513_2414584_3@_@Q8</t>
  </si>
  <si>
    <t>715513_2414585_1@_@Q8</t>
  </si>
  <si>
    <t>715513_2414585_2@_@Q8</t>
  </si>
  <si>
    <t>715513_2414585_3@_@Q8</t>
  </si>
  <si>
    <t>715513_2414588_1@_@Q8</t>
  </si>
  <si>
    <t>715513_2414588_2@_@Q8</t>
  </si>
  <si>
    <t>715513_2414588_3@_@Q8</t>
  </si>
  <si>
    <t>715513_2414589_1@_@Q8</t>
  </si>
  <si>
    <t>715513_2414589_2@_@Q8</t>
  </si>
  <si>
    <t>715513_2414590_1@_@Q8</t>
  </si>
  <si>
    <t>715513_2414590_3@_@Q8</t>
  </si>
  <si>
    <t>715513_2414591_2@_@Q8</t>
  </si>
  <si>
    <t>715513_2414591_3@_@Q8</t>
  </si>
  <si>
    <t>715513_2414596_1@_@Q8</t>
  </si>
  <si>
    <t>715513_2414596_2@_@Q8</t>
  </si>
  <si>
    <t>715513_2414596_3@_@Q8</t>
  </si>
  <si>
    <t>715513_2414597_1@_@Q8</t>
  </si>
  <si>
    <t>715513_2414597_2@_@Q8</t>
  </si>
  <si>
    <t>715513_2414597_3@_@Q8</t>
  </si>
  <si>
    <t>715513_2414601_1@_@Q8</t>
  </si>
  <si>
    <t>715513_2414602_1@_@Q8</t>
  </si>
  <si>
    <t>715513_2414602_2@_@Q8</t>
  </si>
  <si>
    <t>715513_2414602_3@_@Q8</t>
  </si>
  <si>
    <t>715513_2414604_1@_@Q8</t>
  </si>
  <si>
    <t>715513_2414604_2@_@Q8</t>
  </si>
  <si>
    <t>715513_2414604_3@_@Q8</t>
  </si>
  <si>
    <t>715513_2414608_1@_@Q8</t>
  </si>
  <si>
    <t>715513_2414608_2@_@Q8</t>
  </si>
  <si>
    <t>715513_2414608_3@_@Q8</t>
  </si>
  <si>
    <t>715513_2414673_1@_@Q8</t>
  </si>
  <si>
    <t>715513_2414673_3@_@Q8</t>
  </si>
  <si>
    <t>715513_2414674_1@_@Q8</t>
  </si>
  <si>
    <t>715513_2414674_2@_@Q8</t>
  </si>
  <si>
    <t>715513_2414675_1@_@Q8</t>
  </si>
  <si>
    <t>715513_2414675_2@_@Q8</t>
  </si>
  <si>
    <t>715513_2414675_3@_@Q8</t>
  </si>
  <si>
    <t>715513_2414678_1@_@Q8</t>
  </si>
  <si>
    <t>715513_2414678_2@_@Q8</t>
  </si>
  <si>
    <t>715513_2414678_3@_@Q8</t>
  </si>
  <si>
    <t>715513_2414686_1@_@Q8</t>
  </si>
  <si>
    <t>715513_2414686_2@_@Q8</t>
  </si>
  <si>
    <t>715513_2414687_2@_@Q8</t>
  </si>
  <si>
    <t>715513_2414687_3@_@Q8</t>
  </si>
  <si>
    <t>715513_2414688_1@_@Q8</t>
  </si>
  <si>
    <t>715513_2414688_2@_@Q8</t>
  </si>
  <si>
    <t>715513_2414688_3@_@Q8</t>
  </si>
  <si>
    <t>715513_2414689_1@_@Q8</t>
  </si>
  <si>
    <t>715513_2414689_2@_@Q8</t>
  </si>
  <si>
    <t>715513_2414785_1@_@Q8</t>
  </si>
  <si>
    <t>715513_2414785_2@_@Q8</t>
  </si>
  <si>
    <t>715513_2414785_3@_@Q8</t>
  </si>
  <si>
    <t>715513_2414786_1@_@Q8</t>
  </si>
  <si>
    <t>715513_2414786_2@_@Q8</t>
  </si>
  <si>
    <t>715513_2414786_3@_@Q8</t>
  </si>
  <si>
    <t>715385_2406381_1@_@F2_OE</t>
  </si>
  <si>
    <t>715385_2406445_1@_@F2_OE</t>
  </si>
  <si>
    <t>715385_2406477_3@_@F2_OE</t>
  </si>
  <si>
    <t>715385_2406541_2@_@F2_OE</t>
  </si>
  <si>
    <t>715385_2406550_2@_@F2_OE</t>
  </si>
  <si>
    <t>715385_2406564_3@_@F2_OE</t>
  </si>
  <si>
    <t>715385_2406591_3@_@F2_OE</t>
  </si>
  <si>
    <t>715385_2406660_1@_@F2_OE</t>
  </si>
  <si>
    <t>715385_2406665_1@_@F2_OE</t>
  </si>
  <si>
    <t>715385_2406704_1@_@F2_OE</t>
  </si>
  <si>
    <t>715385_2406727_1@_@F2_OE</t>
  </si>
  <si>
    <t>715385_2406779_2@_@F2_OE</t>
  </si>
  <si>
    <t>715385_2406805_3@_@F2_OE</t>
  </si>
  <si>
    <t>715385_2406809_2@_@F2_OE</t>
  </si>
  <si>
    <t>715385_2406829_1@_@F2_OE</t>
  </si>
  <si>
    <t>715385_2406836_1@_@F2_OE</t>
  </si>
  <si>
    <t>715385_2406843_1@_@F2_OE</t>
  </si>
  <si>
    <t>715385_2406925_1@_@F2_OE</t>
  </si>
  <si>
    <t>715385_2406930_1@_@F2_OE</t>
  </si>
  <si>
    <t>715385_2406966_2@_@F2_OE</t>
  </si>
  <si>
    <t>715385_2407000_1@_@F2_OE</t>
  </si>
  <si>
    <t>715385_2407011_1@_@F2_OE</t>
  </si>
  <si>
    <t>715385_2407021_3@_@F2_OE</t>
  </si>
  <si>
    <t>715385_2407024_3@_@F2_OE</t>
  </si>
  <si>
    <t>715385_2407036_1@_@F2_OE</t>
  </si>
  <si>
    <t>715385_2407041_3@_@F2_OE</t>
  </si>
  <si>
    <t>715385_2407043_1@_@F2_OE</t>
  </si>
  <si>
    <t>715385_2407060_1@_@F2_OE</t>
  </si>
  <si>
    <t>715385_2407078_3@_@F2_OE</t>
  </si>
  <si>
    <t>715385_2407082_3@_@F2_OE</t>
  </si>
  <si>
    <t>715385_2407099_3@_@F2_OE</t>
  </si>
  <si>
    <t>715385_2407129_3@_@F2_OE</t>
  </si>
  <si>
    <t>715385_2407140_3@_@F2_OE</t>
  </si>
  <si>
    <t>715385_2407183_3@_@F2_OE</t>
  </si>
  <si>
    <t>715385_2407194_3@_@F2_OE</t>
  </si>
  <si>
    <t>715385_2407215_3@_@F2_OE</t>
  </si>
  <si>
    <t>715385_2407218_3@_@F2_OE</t>
  </si>
  <si>
    <t>715385_2407242_3@_@F2_OE</t>
  </si>
  <si>
    <t>715385_2407290_1@_@F2_OE</t>
  </si>
  <si>
    <t>715385_2407294_3@_@F2_OE</t>
  </si>
  <si>
    <t>715385_2407306_1@_@F2_OE</t>
  </si>
  <si>
    <t>715385_2407323_2@_@F2_OE</t>
  </si>
  <si>
    <t>715385_2407348_3@_@F2_OE</t>
  </si>
  <si>
    <t>715385_2407353_1@_@F2_OE</t>
  </si>
  <si>
    <t>715385_2407358_1@_@F2_OE</t>
  </si>
  <si>
    <t>715385_2407373_1@_@F2_OE</t>
  </si>
  <si>
    <t>715385_2407411_1@_@F2_OE</t>
  </si>
  <si>
    <t>715385_2407498_3@_@F2_OE</t>
  </si>
  <si>
    <t>715385_2407503_1@_@F2_OE</t>
  </si>
  <si>
    <t>715385_2407505_2@_@F2_OE</t>
  </si>
  <si>
    <t>715385_2407514_1@_@F2_OE</t>
  </si>
  <si>
    <t>715385_2407523_3@_@F2_OE</t>
  </si>
  <si>
    <t>715385_2407524_3@_@F2_OE</t>
  </si>
  <si>
    <t>715385_2407539_1@_@F2_OE</t>
  </si>
  <si>
    <t>715385_2407542_2@_@F2_OE</t>
  </si>
  <si>
    <t>715513_2413662_1@_@F2_OE</t>
  </si>
  <si>
    <t>715513_2413669_1@_@F2_OE</t>
  </si>
  <si>
    <t>715513_2413737_3@_@F2_OE</t>
  </si>
  <si>
    <t>715513_2413800_1@_@F2_OE</t>
  </si>
  <si>
    <t>715513_2413912_2@_@F2_OE</t>
  </si>
  <si>
    <t>715513_2413943_2@_@F2_OE</t>
  </si>
  <si>
    <t>715513_2414010_2@_@F2_OE</t>
  </si>
  <si>
    <t>715513_2414020_1@_@F2_OE</t>
  </si>
  <si>
    <t>715513_2414043_3@_@F2_OE</t>
  </si>
  <si>
    <t>715513_2414047_3@_@F2_OE</t>
  </si>
  <si>
    <t>715513_2414054_3@_@F2_OE</t>
  </si>
  <si>
    <t>715513_2414065_3@_@F2_OE</t>
  </si>
  <si>
    <t>715513_2414066_1@_@F2_OE</t>
  </si>
  <si>
    <t>715513_2414074_2@_@F2_OE</t>
  </si>
  <si>
    <t>715513_2414142_2@_@F2_OE</t>
  </si>
  <si>
    <t>715513_2414151_1@_@F2_OE</t>
  </si>
  <si>
    <t>715513_2414164_1@_@F2_OE</t>
  </si>
  <si>
    <t>715513_2414165_3@_@F2_OE</t>
  </si>
  <si>
    <t>715513_2414166_1@_@F2_OE</t>
  </si>
  <si>
    <t>715513_2414167_3@_@F2_OE</t>
  </si>
  <si>
    <t>715513_2414170_1@_@F2_OE</t>
  </si>
  <si>
    <t>715513_2414176_2@_@F2_OE</t>
  </si>
  <si>
    <t>715513_2414179_1@_@F2_OE</t>
  </si>
  <si>
    <t>715513_2414184_1@_@F2_OE</t>
  </si>
  <si>
    <t>715513_2414195_1@_@F2_OE</t>
  </si>
  <si>
    <t>715513_2414243_2@_@F2_OE</t>
  </si>
  <si>
    <t>715513_2414246_1@_@F2_OE</t>
  </si>
  <si>
    <t>715513_2414250_2@_@F2_OE</t>
  </si>
  <si>
    <t>715513_2414252_3@_@F2_OE</t>
  </si>
  <si>
    <t>715513_2414253_2@_@F2_OE</t>
  </si>
  <si>
    <t>715513_2414254_3@_@F2_OE</t>
  </si>
  <si>
    <t>715513_2414262_1@_@F2_OE</t>
  </si>
  <si>
    <t>715513_2414274_1@_@F2_OE</t>
  </si>
  <si>
    <t>715513_2414276_3@_@F2_OE</t>
  </si>
  <si>
    <t>715513_2414278_1@_@F2_OE</t>
  </si>
  <si>
    <t>715513_2414282_3@_@F2_OE</t>
  </si>
  <si>
    <t>715513_2414289_1@_@F2_OE</t>
  </si>
  <si>
    <t>715513_2414290_3@_@F2_OE</t>
  </si>
  <si>
    <t>715513_2414291_1@_@F2_OE</t>
  </si>
  <si>
    <t>715513_2414294_2@_@F2_OE</t>
  </si>
  <si>
    <t>715513_2414308_1@_@F2_OE</t>
  </si>
  <si>
    <t>715513_2414316_1@_@F2_OE</t>
  </si>
  <si>
    <t>715513_2414350_1@_@F2_OE</t>
  </si>
  <si>
    <t>715513_2414355_3@_@F2_OE</t>
  </si>
  <si>
    <t>715513_2414384_3@_@F2_OE</t>
  </si>
  <si>
    <t>715513_2414404_1@_@F2_OE</t>
  </si>
  <si>
    <t>715513_2414405_3@_@F2_OE</t>
  </si>
  <si>
    <t>715513_2414407_2@_@F2_OE</t>
  </si>
  <si>
    <t>715513_2414408_2@_@F2_OE</t>
  </si>
  <si>
    <t>715513_2414410_1@_@F2_OE</t>
  </si>
  <si>
    <t>715513_2414448_3@_@F2_OE</t>
  </si>
  <si>
    <t>715513_2414465_1@_@F2_OE</t>
  </si>
  <si>
    <t>715513_2414499_1@_@F2_OE</t>
  </si>
  <si>
    <t>715513_2414504_2@_@F2_OE</t>
  </si>
  <si>
    <t>715513_2414505_3@_@F2_OE</t>
  </si>
  <si>
    <t>715513_2414506_2@_@F2_OE</t>
  </si>
  <si>
    <t>715513_2414510_1@_@F2_OE</t>
  </si>
  <si>
    <t>715513_2414518_1@_@F2_OE</t>
  </si>
  <si>
    <t>715513_2414521_3@_@F2_OE</t>
  </si>
  <si>
    <t>715513_2414530_2@_@F2_OE</t>
  </si>
  <si>
    <t>715513_2414532_1@_@F2_OE</t>
  </si>
  <si>
    <t>715513_2414533_2@_@F2_OE</t>
  </si>
  <si>
    <t>715513_2414534_3@_@F2_OE</t>
  </si>
  <si>
    <t>715513_2414535_1@_@F2_OE</t>
  </si>
  <si>
    <t>715513_2414543_2@_@F2_OE</t>
  </si>
  <si>
    <t>715513_2414552_1@_@F2_OE</t>
  </si>
  <si>
    <t>715513_2414560_1@_@F2_OE</t>
  </si>
  <si>
    <t>715513_2414561_3@_@F2_OE</t>
  </si>
  <si>
    <t>715513_2414562_1@_@F2_OE</t>
  </si>
  <si>
    <t>715513_2414563_3@_@F2_OE</t>
  </si>
  <si>
    <t>715513_2414566_3@_@F2_OE</t>
  </si>
  <si>
    <t>715513_2414570_1@_@F2_OE</t>
  </si>
  <si>
    <t>715513_2414578_3@_@F2_OE</t>
  </si>
  <si>
    <t>715513_2414584_1@_@F2_OE</t>
  </si>
  <si>
    <t>715513_2414585_3@_@F2_OE</t>
  </si>
  <si>
    <t>715513_2414588_1@_@F2_OE</t>
  </si>
  <si>
    <t>715513_2414589_1@_@F2_OE</t>
  </si>
  <si>
    <t>715513_2414590_3@_@F2_OE</t>
  </si>
  <si>
    <t>715513_2414591_3@_@F2_OE</t>
  </si>
  <si>
    <t>715513_2414596_3@_@F2_OE</t>
  </si>
  <si>
    <t>715513_2414597_3@_@F2_OE</t>
  </si>
  <si>
    <t>715513_2414601_1@_@F2_OE</t>
  </si>
  <si>
    <t>715513_2414602_3@_@F2_OE</t>
  </si>
  <si>
    <t>715513_2414604_1@_@F2_OE</t>
  </si>
  <si>
    <t>715513_2414608_2@_@F2_OE</t>
  </si>
  <si>
    <t>715513_2414673_3@_@F2_OE</t>
  </si>
  <si>
    <t>715513_2414674_1@_@F2_OE</t>
  </si>
  <si>
    <t>715513_2414675_1@_@F2_OE</t>
  </si>
  <si>
    <t>715513_2414678_1@_@F2_OE</t>
  </si>
  <si>
    <t>715513_2414686_1@_@F2_OE</t>
  </si>
  <si>
    <t>715513_2414687_3@_@F2_OE</t>
  </si>
  <si>
    <t>715513_2414688_3@_@F2_OE</t>
  </si>
  <si>
    <t>715513_2414689_2@_@F2_OE</t>
  </si>
  <si>
    <t>715513_2414785_2@_@F2_OE</t>
  </si>
  <si>
    <t>715513_2414786_1@_@F2_OE</t>
  </si>
  <si>
    <t>Bia từ nhiều vùng khác nhau sợ hương vị không thống nhất</t>
  </si>
  <si>
    <t>Không đặc sắc</t>
  </si>
  <si>
    <t>Nhiều nguyên liệu lạ quá</t>
  </si>
  <si>
    <t>Ý tưởng dài/ phô trương</t>
  </si>
  <si>
    <t>104\105</t>
  </si>
  <si>
    <t>Ý tưởng không thực tế/ khó hiểu</t>
  </si>
  <si>
    <t>104\106</t>
  </si>
  <si>
    <t>Không đề cập đến quy trình vệ sinh/ vấn đề cần lưu ý ở bia</t>
  </si>
  <si>
    <t>Hương trái cây không hợp khẩu vị</t>
  </si>
  <si>
    <t>Ý tưởng nói về mùi chứ không nói về vị nên không cuốn hút</t>
  </si>
  <si>
    <t>Không nói rõ nồng độ cồn</t>
  </si>
  <si>
    <t>Công nghệ chiết xuất âm độ khó hiểu/ chưa thực tế</t>
  </si>
  <si>
    <t>Hương trái cây không hợp với nam giới</t>
  </si>
  <si>
    <t>Có tên các loại hoa bia lạ lẫm quá</t>
  </si>
  <si>
    <t>Ý tưởng dài/ khó hiểu</t>
  </si>
  <si>
    <t>Không nói rõ hương vị trái cây nào</t>
  </si>
  <si>
    <t>Ý tưởng bình thường</t>
  </si>
  <si>
    <t>Hương trái cây không hợp với bia</t>
  </si>
  <si>
    <t>Không giới thiệu được đặc tính quan trọng của bia</t>
  </si>
  <si>
    <t>Công nghệ âm độ bình thường/ không mới lạ</t>
  </si>
  <si>
    <t>Ngại thử những sản phẩm mới</t>
  </si>
  <si>
    <t>Ngại thử sản phẩm mới</t>
  </si>
  <si>
    <t>Từ "nấu bia" giống quảng cáo thực phẩm hơn</t>
  </si>
  <si>
    <t xml:space="preserve">Cảm giác không khác biệt với bia đen Đức </t>
  </si>
  <si>
    <t>Ý tưởng không thực tế: Chuyên gia không thể nấu tất cả bia</t>
  </si>
  <si>
    <t>Thể hiện vị bia đắng</t>
  </si>
  <si>
    <t>Ý tưởng dài dòng</t>
  </si>
  <si>
    <t>CONCEPT 1 - 6 NGUYÊN LIỆU, 3 LỤC ĐỊA, 1 TUYỆT TÁC (NET)</t>
  </si>
  <si>
    <t>CONCEPT 2 - NẤU BỞI CHUYÊN GIA, ĐẬM VỊ TINH TẾ (NET)</t>
  </si>
  <si>
    <t>CONCEPT 3 - CHO TRẢI NGHIỆM VỊ GIÁC CỰC ĐỈNH (NET)</t>
  </si>
  <si>
    <t>Bia được làm từ 3 thủ phut bia thế giới nghe độc đáo, sang trọng</t>
  </si>
  <si>
    <t>Nguyên liệu bia từ 3 đại lục nổi tiếng của thế giới, mỗi đất nước có mỗi thế mạnh riêng làm cho bia có vị mới lạ và khác biệt</t>
  </si>
  <si>
    <t xml:space="preserve"> Sự kết hợp phong vị từ ba vùng có truyền thống nấu bia lâu đời tạo ra bia có vị truyền thống</t>
  </si>
  <si>
    <t>3 thủ phủ bia nghe độc đáo/ sang</t>
  </si>
  <si>
    <t>105\103</t>
  </si>
  <si>
    <t>Câu slogan cuối gây ấn tượng mạnh</t>
  </si>
  <si>
    <t>Dùng số 3 trong ý tưởng gây ấn tượng</t>
  </si>
  <si>
    <t>nguyên liệu bia từ 3 nước danh tiếng thế giới: Đức, Mỹ và Úc nên rất uy tín</t>
  </si>
  <si>
    <t>102\104</t>
  </si>
  <si>
    <t>Ấn tượng về câu Slogan cuối cùng</t>
  </si>
  <si>
    <t>104\102</t>
  </si>
  <si>
    <t>Có cách ủ bia độc đáo, nguyên liệu từ 3 thủ phủ bia danh tiếng thế giới (bia cao cấp, vị ngon quốc tế)</t>
  </si>
  <si>
    <t xml:space="preserve">Ý tưởng tạo sự tò mò/ thích thú </t>
  </si>
  <si>
    <t>104\108</t>
  </si>
  <si>
    <t>102\103</t>
  </si>
  <si>
    <t>Vị bia đậm/ truyền thống/ mạnh mẽ</t>
  </si>
  <si>
    <t>102\109</t>
  </si>
  <si>
    <t>Thích dạng lon cao</t>
  </si>
  <si>
    <t>111\110</t>
  </si>
  <si>
    <t>Công nghệ/ Nghệ thuật nấu bia nghe ấn tượng/ độc đáo</t>
  </si>
  <si>
    <t>Có cảm giác vị bia ngon/ sảng khoái</t>
  </si>
  <si>
    <t>Chi tiết "Nhiều nguyên liệu (hoa bia, đại mạch)" tạo cảm giác bia có vị ngon/ mới mẻ</t>
  </si>
  <si>
    <t>Có cảm giác bia nước ngoài/ vị bia toàn cầu</t>
  </si>
  <si>
    <t>102\111</t>
  </si>
  <si>
    <t>104\106\108</t>
  </si>
  <si>
    <t>Bia có nguyên liệu mắc tiền/ có đầu tư vào nguyên liệu</t>
  </si>
  <si>
    <t>104\112</t>
  </si>
  <si>
    <t>Chi tiết "Bậc thầy người Đức" tạo cảm giác bia ngon/ uy tín/ cao cấp</t>
  </si>
  <si>
    <t>Bia có nguyên liệu cao cấp</t>
  </si>
  <si>
    <t>Ý tưởng dễ hiểu/ ấn tượng</t>
  </si>
  <si>
    <t>Ý tưởng dễ hiểu/ ấn tượng/ mới lạ</t>
  </si>
  <si>
    <t>Chi tiết "Tiêu chuẩn gắt gao" tạo cảm giác uy tín</t>
  </si>
  <si>
    <t>Thích nguyên liệu nấu bia đặc sản của Đức</t>
  </si>
  <si>
    <t>201\203</t>
  </si>
  <si>
    <t>201\202</t>
  </si>
  <si>
    <t>201\206</t>
  </si>
  <si>
    <t>Cảm thấy nguyên liệu nấu bia cao cấp/ độc nhất</t>
  </si>
  <si>
    <t>206\201</t>
  </si>
  <si>
    <t>201\206\208</t>
  </si>
  <si>
    <t>Công thức từ hoa bia và đại mạch nghe mới lạ</t>
  </si>
  <si>
    <t>Ý tưởng này dễ hiểu/ trọng tâm là giới thiệu bia</t>
  </si>
  <si>
    <t>Câu slogan ngắn gọn, dễ nhớ, dễ hiểu</t>
  </si>
  <si>
    <t>201\210</t>
  </si>
  <si>
    <t>Người nấu/ nguyên liệu từ Đức nên thích/ muốn thử sản phẩm</t>
  </si>
  <si>
    <t>201\211</t>
  </si>
  <si>
    <t>202\203</t>
  </si>
  <si>
    <t>Bia giữ được hương vị truyền thống/ mạnh mẽ</t>
  </si>
  <si>
    <t>Bia/ Hương vị hiện đại</t>
  </si>
  <si>
    <t>203\212</t>
  </si>
  <si>
    <t>201\206\212</t>
  </si>
  <si>
    <t>201\212</t>
  </si>
  <si>
    <t>206\203\212</t>
  </si>
  <si>
    <t>209\212</t>
  </si>
  <si>
    <t>206\212</t>
  </si>
  <si>
    <t>206\201\212</t>
  </si>
  <si>
    <t>202\201\212</t>
  </si>
  <si>
    <t>Thích "gấp đôi hương vị"</t>
  </si>
  <si>
    <t>Cảm thấy có sự sáng tạo trong công nghệ nấu bia</t>
  </si>
  <si>
    <t>Cảm giác bia đậm đà/ không bị nhạt khi uống với đá</t>
  </si>
  <si>
    <t>Cảm giác nồng độ cồn không nặng</t>
  </si>
  <si>
    <t>Chi tiết "Kết hợp 3 loại hoa bia" mới lạ/ bia sẽ ngon</t>
  </si>
  <si>
    <t>Chiết suất âm độ làm tôi nghĩ bia sẽ thanh mát</t>
  </si>
  <si>
    <t xml:space="preserve">Bia có công nghệ cao vì được "chiết suất âm độ" </t>
  </si>
  <si>
    <t xml:space="preserve"> Chi tiết "Công nghệ chiết suất âm độ" mới lạ/ được yêu thích/ tạo cảm giác mát lạnh</t>
  </si>
  <si>
    <t>Bia có hương trái cây sẽ mới mẻ/ có vị ngon</t>
  </si>
  <si>
    <t>301\304</t>
  </si>
  <si>
    <t>301\304\303</t>
  </si>
  <si>
    <t>303\304</t>
  </si>
  <si>
    <t>301\305\310</t>
  </si>
  <si>
    <t>304\305\303</t>
  </si>
  <si>
    <t>304\305</t>
  </si>
  <si>
    <t>301\303\304</t>
  </si>
  <si>
    <t>Chi tiết "Hương trái cây" mới lạ/ được ưa thích</t>
  </si>
  <si>
    <t>304\303</t>
  </si>
  <si>
    <t>303\304\305\307</t>
  </si>
  <si>
    <t>302\307</t>
  </si>
  <si>
    <t>305\307</t>
  </si>
  <si>
    <t>301\307</t>
  </si>
  <si>
    <t>307\308</t>
  </si>
  <si>
    <t>304\301</t>
  </si>
  <si>
    <t>309\311</t>
  </si>
  <si>
    <t>303\304\310</t>
  </si>
  <si>
    <t>305\301</t>
  </si>
  <si>
    <t>302\304</t>
  </si>
  <si>
    <t>Thích chi tiết "Cảm nhận vị giác cực đỉnh", cảm giác mát lạnh</t>
  </si>
  <si>
    <t>301\302</t>
  </si>
  <si>
    <t>Ý tưởng không phù hợp với sản phẩm bia mới</t>
  </si>
  <si>
    <t>Nguyên liệu lạ quá/ Nhiều nguyên liệu sẽ làm bia không chuẩn vị</t>
  </si>
  <si>
    <t>Ý tưởng dài/ không hấp dẫn/ không thực tế</t>
  </si>
  <si>
    <t>Ý tưởng độc đáo quá nên sản phẩm sẽ có giá cao</t>
  </si>
  <si>
    <t>Ý tưởng bình thường/ không nổi trội/ không thu hút</t>
  </si>
  <si>
    <t>Ý tưởng chưa thực tế/ không tin vào ý tưởng</t>
  </si>
  <si>
    <t>Ý tưởng chưa có sự đổi mới</t>
  </si>
  <si>
    <t>Ý tưởng giống như đang quảng cáo thức ăn</t>
  </si>
  <si>
    <t>Không muốn thử vị bia này/ Sợ bia sẽ đắng</t>
  </si>
  <si>
    <t>Ý tưởng chưa hay/ chưa độc đáo/ chưa thu hút</t>
  </si>
  <si>
    <t>Bia hương trái cây không ngon/ không phù hợp cho nam giới</t>
  </si>
  <si>
    <t>Chưa hiểu rõ chi tiết "âm độ"</t>
  </si>
  <si>
    <t>Ý tưởng chỉ đề cập mùi, chưa giới thiệu rõ vị bia</t>
  </si>
  <si>
    <t>301\303</t>
  </si>
  <si>
    <t>303\302</t>
  </si>
  <si>
    <t>Vì bia làm từ các nước nổi tiếng nên cảm giác uy tín/ cao cấp</t>
  </si>
  <si>
    <t>Vì muốn thử bia kết hợp nhiều loại nguyên liệu</t>
  </si>
  <si>
    <t>Vì nguyên liệu làm bia đắt tiền</t>
  </si>
  <si>
    <t>Vì cảm giác các nguyên liệu sẽ tạo thành bia ngon</t>
  </si>
  <si>
    <t>Vì bia có hương vị truyền thống/ mạnh mẽ</t>
  </si>
  <si>
    <t>105\104</t>
  </si>
  <si>
    <t>Muốn trải nghiệm nghệ thuật nấu bia mới</t>
  </si>
  <si>
    <t>102\107</t>
  </si>
  <si>
    <t>102\108</t>
  </si>
  <si>
    <t>Vì muốn trải nghiệm bia nước ngoài/ bia được kết hợp từ nhiều quốc gia</t>
  </si>
  <si>
    <t>104\107</t>
  </si>
  <si>
    <t>105\102</t>
  </si>
  <si>
    <t>103\104</t>
  </si>
  <si>
    <t>105\106</t>
  </si>
  <si>
    <t>102\105</t>
  </si>
  <si>
    <t>Vì muốn trải nghiệm sản phẩm mới/ sản phẩm có ý tưởng độc đáo</t>
  </si>
  <si>
    <t>Vì bia được nấu từ bậc thầy/ chuyên gia nên tin tưởng/ muốn thử</t>
  </si>
  <si>
    <t>Muốn dùng thử sản phẩm có tiêu chuẩn Đức</t>
  </si>
  <si>
    <t>Muốn thử sản phẩm có vị hiện đại</t>
  </si>
  <si>
    <t>Vì ý tưởng/ sản phẩm độc đáo nên muốn trải nghiệm</t>
  </si>
  <si>
    <t>Dạng lon cao sẽ sang trọng</t>
  </si>
  <si>
    <t>Cảm giác bia có thành phần cao cấp</t>
  </si>
  <si>
    <t>209\202</t>
  </si>
  <si>
    <t xml:space="preserve">Tò mò hương vị mới/ muốn thử sự kết hợp nguyên liệu </t>
  </si>
  <si>
    <t>202\207</t>
  </si>
  <si>
    <t>205\207</t>
  </si>
  <si>
    <t>202\204</t>
  </si>
  <si>
    <t>202\206</t>
  </si>
  <si>
    <t>201\204</t>
  </si>
  <si>
    <t>204\203</t>
  </si>
  <si>
    <t xml:space="preserve">Tôi nghĩ bia sẽ có hương vị truyền thống/ nguyên chất </t>
  </si>
  <si>
    <t>Tôi nghĩ bia sẽ đậm đà/ mạnh mẽ</t>
  </si>
  <si>
    <t>206\205</t>
  </si>
  <si>
    <t>Bia này phù hợp với nam giới mạnh mẽ</t>
  </si>
  <si>
    <t>205\210</t>
  </si>
  <si>
    <t>205\206</t>
  </si>
  <si>
    <t>Vì ý tưởng độc đáo, bia phù hợp với nam giới</t>
  </si>
  <si>
    <t>204\202</t>
  </si>
  <si>
    <t>Cảm giác mạnh mẽ, bia được nấu độc quyền</t>
  </si>
  <si>
    <t>206\204</t>
  </si>
  <si>
    <t>204\207</t>
  </si>
  <si>
    <t>Vì ý tưởng/ sản phẩm mới lạ nên muốn trải nghiệm</t>
  </si>
  <si>
    <t>Bia được chiết suất âm độ sẽ mát lạnh/ ngon</t>
  </si>
  <si>
    <t>Muốn thử bia có thành phần hoa/ trái cây</t>
  </si>
  <si>
    <t>Cảm thấy bia có trái cây/ hoa sẽ ngon</t>
  </si>
  <si>
    <t>Muốn thử công nghệ âm độ</t>
  </si>
  <si>
    <t>Muốn thử vì thấy khác với bia đang uống</t>
  </si>
  <si>
    <t>Gấp đôi hương vị nên nghĩ là sẽ ngon hơn</t>
  </si>
  <si>
    <t>Nguyên liệu tự nhiên và khác lạ, ít thấy bia có vị trái cây</t>
  </si>
  <si>
    <t>Nam và nữ trong gia đình có thể dùng bia này</t>
  </si>
  <si>
    <t>301\305</t>
  </si>
  <si>
    <t>Thích bia đậm vị</t>
  </si>
  <si>
    <t>Thành tựu nghiên cứu nghe thuyết phục/ hấp dẫn</t>
  </si>
  <si>
    <t>309\310</t>
  </si>
  <si>
    <t>304\302</t>
  </si>
  <si>
    <t>304\307</t>
  </si>
  <si>
    <t>307\310</t>
  </si>
  <si>
    <t>310\304</t>
  </si>
  <si>
    <t>Ý tưởng làm tò mò muốn thử sản phẩm</t>
  </si>
  <si>
    <t>Sản phẩm có các nguyên liệu cao cấp/ mới lạ</t>
  </si>
  <si>
    <t>Tôi nghĩ sản phẩm này sẽ rất ngon/ hợp khẩu vị độc đáo</t>
  </si>
  <si>
    <t>Câu slogan cuối hay/ dễ nhớ/ dễ hiểu</t>
  </si>
  <si>
    <t>103\102</t>
  </si>
  <si>
    <t>Ý tưởng hay/ dễ hiểu</t>
  </si>
  <si>
    <t>Việc dùng nhiều số 3 gây ấn tượng với tôi nhiều hơn</t>
  </si>
  <si>
    <t>Có nhiều quốc gia tham gia sản xuất bia này làm tôi thấy uy tín</t>
  </si>
  <si>
    <t>Tôi nghĩ bia này sẽ mạnh mẽ/ hiện đại hơn</t>
  </si>
  <si>
    <t>106\104</t>
  </si>
  <si>
    <t>Bia dùng nhiều nguyên liệu vị sẽ đặc biệt ngon hơn</t>
  </si>
  <si>
    <t>Bia được nấu bởi chuyên gia tạo cảm giác uy tín hơn</t>
  </si>
  <si>
    <t>Tin tưởng vào bia tiêu chuẩn Đức</t>
  </si>
  <si>
    <t>Bia đậm/ nguyên bản/ truyền thống phù hợp với tôi</t>
  </si>
  <si>
    <t>Có thành phần hoa bia từ Đức</t>
  </si>
  <si>
    <t>Ý tưởng giới thiệu được trọng tâm, không lan man</t>
  </si>
  <si>
    <t>201\205</t>
  </si>
  <si>
    <t>Cảm giác bia hiện đại hơn</t>
  </si>
  <si>
    <t>Bia  này mát lạnh, tôi thích bia sảng khoái</t>
  </si>
  <si>
    <t>Thích bia/ ý tưởng bia âm độ tạo cảm giác mát lạnh</t>
  </si>
  <si>
    <t>Bia có hương hoa/ trái cây mới lạ/ ngon hơn</t>
  </si>
  <si>
    <t>Ý tưởng độc đáo/ mới lạ chưa nghe qua bao giờ</t>
  </si>
  <si>
    <t>Yên tâm về chất lượng bia do có kết quả nghiên cứu</t>
  </si>
  <si>
    <t>Gấp đôi hương vị cảm giác bia sẽ ngon hơn/ đậm vị hơn</t>
  </si>
  <si>
    <t>302\303</t>
  </si>
  <si>
    <t>305\302</t>
  </si>
  <si>
    <t>Bia âm độ mát lạnh lại còn thơm hương trái cây sẽ rất ngon</t>
  </si>
  <si>
    <t>302\305</t>
  </si>
  <si>
    <t>Ý tương độc đáo, bia có hương trái cây  làm tôi tò mò nhất</t>
  </si>
  <si>
    <t>Ấn tượng với bia âm độ có hương trái cây, sẽ thơm hơn bia thường</t>
  </si>
  <si>
    <t>303\301</t>
  </si>
  <si>
    <t>Sử dụng nhiều nguyên liệu</t>
  </si>
  <si>
    <t>103\104\109</t>
  </si>
  <si>
    <t>102\103\109</t>
  </si>
  <si>
    <t>102\104\109</t>
  </si>
  <si>
    <t>102\108\109</t>
  </si>
  <si>
    <t>201\203\204</t>
  </si>
  <si>
    <t>205\203</t>
  </si>
  <si>
    <t>104\109</t>
  </si>
  <si>
    <t>109\103</t>
  </si>
  <si>
    <t>Sử dụng nhiều nguyên liệu hơn</t>
  </si>
  <si>
    <t>Sản phẩm/ nguyên liệu sản phẩm từ các nước/ châu lục lớn/ uy tín</t>
  </si>
  <si>
    <t>Chi tiết "Nhiều nguyên liệu từ 3 thủ phủ bia/ nước ngoài/ lục địa" tạo cảm giác cao cấp/ ấn tượng/ mới lạ</t>
  </si>
  <si>
    <t>102\104\113</t>
  </si>
  <si>
    <t>102\113</t>
  </si>
  <si>
    <t>104\113</t>
  </si>
  <si>
    <t>112\113</t>
  </si>
  <si>
    <t>net</t>
  </si>
  <si>
    <t>Q2. Không thích</t>
  </si>
  <si>
    <t>Q3. Thích</t>
  </si>
  <si>
    <t>Q7. Không muốn mua</t>
  </si>
  <si>
    <t>Q8. Muốn mua</t>
  </si>
  <si>
    <t>F2. Thích hơn</t>
  </si>
  <si>
    <t>102\105\106</t>
  </si>
  <si>
    <t>203\206</t>
  </si>
  <si>
    <t>102\106\107</t>
  </si>
  <si>
    <t>104\311\104\104\104\101\104\104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</si>
</sst>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sz val="11"/>
      <color theme="1"/>
      <name val="Arial"/>
      <family val="2"/>
    </font>
    <font>
      <b/>
      <sz val="11"/>
      <color rgb="FF000000"/>
      <name val="Calibri"/>
      <family val="2"/>
    </font>
    <font>
      <b/>
      <sz val="11"/>
      <name val="Calibri"/>
      <family val="2"/>
    </font>
    <font>
      <b/>
      <sz val="10"/>
      <color theme="1"/>
      <name val="Calibri"/>
      <family val="2"/>
      <scheme val="minor"/>
    </font>
    <font>
      <u/>
      <sz val="11"/>
      <color theme="10"/>
      <name val="Calibri"/>
      <family val="2"/>
      <scheme val="minor"/>
    </font>
    <font>
      <sz val="11"/>
      <color theme="1"/>
      <name val="Calibri"/>
      <family val="2"/>
    </font>
    <font>
      <sz val="10"/>
      <color rgb="FF000000"/>
      <name val="Calibri"/>
      <family val="2"/>
      <scheme val="minor"/>
    </font>
  </fonts>
  <fills count="11">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D9D9D9"/>
        <bgColor rgb="FF000000"/>
      </patternFill>
    </fill>
    <fill>
      <patternFill patternType="solid">
        <fgColor rgb="FFFFFF00"/>
        <bgColor indexed="64"/>
      </patternFill>
    </fill>
    <fill>
      <patternFill patternType="solid">
        <fgColor rgb="FFB7DEE8"/>
        <bgColor indexed="64"/>
      </patternFill>
    </fill>
    <fill>
      <patternFill patternType="solid">
        <fgColor rgb="FFCCC0DA"/>
        <bgColor indexed="64"/>
      </patternFill>
    </fill>
    <fill>
      <patternFill patternType="solid">
        <fgColor theme="3"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6">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7" fillId="0" borderId="0"/>
    <xf numFmtId="0" fontId="21" fillId="0" borderId="0" applyNumberFormat="0" applyFill="0" applyBorder="0" applyAlignment="0" applyProtection="0"/>
  </cellStyleXfs>
  <cellXfs count="30">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6" fillId="5" borderId="0" xfId="0" applyFont="1" applyFill="1" applyAlignment="1">
      <alignment horizontal="left" vertical="center"/>
    </xf>
    <xf numFmtId="0" fontId="18" fillId="6" borderId="2" xfId="0" applyFont="1" applyFill="1" applyBorder="1"/>
    <xf numFmtId="0" fontId="19" fillId="0" borderId="1" xfId="0" applyFont="1" applyBorder="1" applyAlignment="1">
      <alignment horizontal="center" vertical="top"/>
    </xf>
    <xf numFmtId="0" fontId="19" fillId="7" borderId="1" xfId="0" applyFont="1" applyFill="1" applyBorder="1" applyAlignment="1">
      <alignment horizontal="center" vertical="top"/>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8" borderId="0" xfId="0" applyFont="1" applyFill="1" applyAlignment="1">
      <alignment horizontal="left" vertical="center"/>
    </xf>
    <xf numFmtId="0" fontId="16" fillId="9" borderId="0" xfId="0" applyFont="1" applyFill="1" applyAlignment="1">
      <alignment horizontal="left" vertical="center"/>
    </xf>
    <xf numFmtId="0" fontId="13" fillId="0" borderId="0" xfId="0" applyFont="1"/>
    <xf numFmtId="0" fontId="20" fillId="0" borderId="0" xfId="0" applyFont="1"/>
    <xf numFmtId="0" fontId="21" fillId="0" borderId="0" xfId="25" applyAlignment="1">
      <alignment horizontal="left" vertical="center"/>
    </xf>
    <xf numFmtId="0" fontId="22" fillId="7" borderId="0" xfId="0" applyFont="1" applyFill="1" applyAlignment="1">
      <alignment vertical="top"/>
    </xf>
    <xf numFmtId="0" fontId="22" fillId="7" borderId="0" xfId="0" applyFont="1" applyFill="1" applyAlignment="1">
      <alignment vertical="top" wrapText="1"/>
    </xf>
    <xf numFmtId="0" fontId="16" fillId="7" borderId="0" xfId="0" applyFont="1" applyFill="1" applyAlignment="1">
      <alignment horizontal="left" vertical="center" wrapText="1"/>
    </xf>
    <xf numFmtId="0" fontId="23" fillId="8" borderId="0" xfId="0" applyFont="1" applyFill="1" applyAlignment="1">
      <alignment horizontal="left" vertical="center"/>
    </xf>
    <xf numFmtId="0" fontId="16" fillId="7" borderId="0" xfId="0" applyFont="1" applyFill="1"/>
    <xf numFmtId="0" fontId="16" fillId="10" borderId="0" xfId="0" applyFont="1" applyFill="1"/>
  </cellXfs>
  <cellStyles count="26">
    <cellStyle name="??&amp;O龡&amp;H?_x0008_??_x0007__x0001__x0001_" xfId="12" xr:uid="{00000000-0005-0000-0000-000000000000}"/>
    <cellStyle name="Hyperlink" xfId="25" builtinId="8"/>
    <cellStyle name="Normal" xfId="0" builtinId="0"/>
    <cellStyle name="Normal 10" xfId="14" xr:uid="{00000000-0005-0000-0000-000002000000}"/>
    <cellStyle name="Normal 11" xfId="16" xr:uid="{00000000-0005-0000-0000-000003000000}"/>
    <cellStyle name="Normal 12" xfId="23" xr:uid="{00000000-0005-0000-0000-000004000000}"/>
    <cellStyle name="Normal 14" xfId="24" xr:uid="{00000000-0005-0000-0000-000005000000}"/>
    <cellStyle name="Normal 2" xfId="1" xr:uid="{00000000-0005-0000-0000-000006000000}"/>
    <cellStyle name="Normal 3" xfId="2" xr:uid="{00000000-0005-0000-0000-000007000000}"/>
    <cellStyle name="Normal 4" xfId="3" xr:uid="{00000000-0005-0000-0000-000008000000}"/>
    <cellStyle name="Normal 4 2" xfId="4" xr:uid="{00000000-0005-0000-0000-000009000000}"/>
    <cellStyle name="Normal 4 2 2" xfId="10" xr:uid="{00000000-0005-0000-0000-00000A000000}"/>
    <cellStyle name="Normal 4 2 2 2" xfId="21" xr:uid="{00000000-0005-0000-0000-00000B000000}"/>
    <cellStyle name="Normal 4 2 3" xfId="18" xr:uid="{00000000-0005-0000-0000-00000C000000}"/>
    <cellStyle name="Normal 4 3" xfId="9" xr:uid="{00000000-0005-0000-0000-00000D000000}"/>
    <cellStyle name="Normal 4 3 2" xfId="20" xr:uid="{00000000-0005-0000-0000-00000E000000}"/>
    <cellStyle name="Normal 4 4" xfId="17" xr:uid="{00000000-0005-0000-0000-00000F000000}"/>
    <cellStyle name="Normal 5" xfId="7" xr:uid="{00000000-0005-0000-0000-000010000000}"/>
    <cellStyle name="Normal 6" xfId="6" xr:uid="{00000000-0005-0000-0000-000011000000}"/>
    <cellStyle name="Normal 6 2" xfId="19" xr:uid="{00000000-0005-0000-0000-000012000000}"/>
    <cellStyle name="Normal 7" xfId="8" xr:uid="{00000000-0005-0000-0000-000013000000}"/>
    <cellStyle name="Normal 8" xfId="13" xr:uid="{00000000-0005-0000-0000-000014000000}"/>
    <cellStyle name="Normal 8 2" xfId="22" xr:uid="{00000000-0005-0000-0000-000015000000}"/>
    <cellStyle name="Normal 9" xfId="15" xr:uid="{00000000-0005-0000-0000-000016000000}"/>
    <cellStyle name="표준 10" xfId="11" xr:uid="{00000000-0005-0000-0000-000017000000}"/>
    <cellStyle name="표준 2" xfId="5" xr:uid="{00000000-0005-0000-0000-000018000000}"/>
  </cellStyles>
  <dxfs count="25">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22F23B"/>
      <color rgb="FF0000CC"/>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1019175</xdr:colOff>
          <xdr:row>2</xdr:row>
          <xdr:rowOff>123825</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1438275</xdr:colOff>
          <xdr:row>2</xdr:row>
          <xdr:rowOff>104775</xdr:rowOff>
        </xdr:to>
        <xdr:sp macro="" textlink="">
          <xdr:nvSpPr>
            <xdr:cNvPr id="2049" name="cmbCreateCodefram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314325</xdr:colOff>
          <xdr:row>2</xdr:row>
          <xdr:rowOff>104775</xdr:rowOff>
        </xdr:to>
        <xdr:sp macro="" textlink="">
          <xdr:nvSpPr>
            <xdr:cNvPr id="2050" name="cmbEx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19050</xdr:rowOff>
        </xdr:from>
        <xdr:to>
          <xdr:col>2</xdr:col>
          <xdr:colOff>1190625</xdr:colOff>
          <xdr:row>2</xdr:row>
          <xdr:rowOff>104775</xdr:rowOff>
        </xdr:to>
        <xdr:sp macro="" textlink="">
          <xdr:nvSpPr>
            <xdr:cNvPr id="2053" name="cmbRecod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19050</xdr:rowOff>
        </xdr:from>
        <xdr:to>
          <xdr:col>6</xdr:col>
          <xdr:colOff>1028700</xdr:colOff>
          <xdr:row>2</xdr:row>
          <xdr:rowOff>104775</xdr:rowOff>
        </xdr:to>
        <xdr:sp macro="" textlink="">
          <xdr:nvSpPr>
            <xdr:cNvPr id="2054" name="cmdConver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0</xdr:col>
          <xdr:colOff>1200150</xdr:colOff>
          <xdr:row>2</xdr:row>
          <xdr:rowOff>0</xdr:rowOff>
        </xdr:to>
        <xdr:sp macro="" textlink="">
          <xdr:nvSpPr>
            <xdr:cNvPr id="4098" name="cbbCodefram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38100</xdr:rowOff>
        </xdr:from>
        <xdr:to>
          <xdr:col>2</xdr:col>
          <xdr:colOff>400050</xdr:colOff>
          <xdr:row>1</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hyperlink" Target="mailto:715385_2406381_1@_@Q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AD459"/>
  <sheetViews>
    <sheetView tabSelected="1" zoomScaleNormal="100" workbookViewId="0">
      <pane xSplit="2" ySplit="8" topLeftCell="M9" activePane="bottomRight" state="frozen"/>
      <selection activeCell="A10" sqref="A10:A239"/>
      <selection pane="topRight" activeCell="A10" sqref="A10:A239"/>
      <selection pane="bottomLeft" activeCell="A10" sqref="A10:A239"/>
      <selection pane="bottomRight" activeCell="S15" sqref="S15"/>
    </sheetView>
  </sheetViews>
  <sheetFormatPr defaultColWidth="9.140625" defaultRowHeight="15"/>
  <cols>
    <col min="1" max="1" width="20.5703125" style="4" bestFit="1" customWidth="1"/>
    <col min="2" max="2" width="15.85546875" bestFit="1" customWidth="1"/>
    <col min="3" max="3" width="15" customWidth="1"/>
    <col min="18" max="18" width="11.5703125" bestFit="1" customWidth="1"/>
    <col min="21" max="21" width="39.28515625" customWidth="1"/>
    <col min="22" max="22" width="14" customWidth="1"/>
    <col min="42" max="42" width="11.7109375" bestFit="1" customWidth="1"/>
    <col min="55" max="55" width="28.140625" customWidth="1"/>
    <col min="56" max="56" width="21" customWidth="1"/>
    <col min="61" max="63" width="15.28515625" customWidth="1"/>
    <col min="64" max="64" width="24.140625" bestFit="1" customWidth="1"/>
    <col min="65" max="67" width="15.28515625" customWidth="1"/>
    <col min="68" max="69" width="13.7109375" customWidth="1"/>
  </cols>
  <sheetData>
    <row r="1" spans="1:30" s="4" customFormat="1" ht="11.25">
      <c r="A1" s="4" t="s">
        <v>3</v>
      </c>
      <c r="B1" s="2" t="s">
        <v>0</v>
      </c>
      <c r="C1" s="3">
        <v>450</v>
      </c>
    </row>
    <row r="2" spans="1:30" s="4" customFormat="1" ht="11.25">
      <c r="B2" s="2" t="s">
        <v>1</v>
      </c>
      <c r="C2" s="3">
        <v>1</v>
      </c>
    </row>
    <row r="3" spans="1:30" s="4" customFormat="1" ht="11.25">
      <c r="B3" s="2" t="s">
        <v>2</v>
      </c>
      <c r="C3" s="3">
        <v>30</v>
      </c>
    </row>
    <row r="4" spans="1:30" s="4" customFormat="1" ht="12" customHeight="1">
      <c r="B4" s="2" t="s">
        <v>5</v>
      </c>
      <c r="C4" s="3" t="s">
        <v>31</v>
      </c>
    </row>
    <row r="5" spans="1:30">
      <c r="A5" s="4" t="s">
        <v>491</v>
      </c>
      <c r="B5" t="s">
        <v>491</v>
      </c>
      <c r="C5" t="s">
        <v>491</v>
      </c>
      <c r="D5" t="s">
        <v>491</v>
      </c>
      <c r="E5" t="s">
        <v>493</v>
      </c>
      <c r="F5" t="s">
        <v>491</v>
      </c>
      <c r="G5" t="s">
        <v>491</v>
      </c>
      <c r="H5" t="s">
        <v>491</v>
      </c>
      <c r="I5" t="s">
        <v>491</v>
      </c>
      <c r="J5" t="s">
        <v>491</v>
      </c>
      <c r="K5" t="s">
        <v>491</v>
      </c>
      <c r="L5" t="s">
        <v>491</v>
      </c>
      <c r="M5" t="s">
        <v>491</v>
      </c>
      <c r="O5" t="s">
        <v>491</v>
      </c>
      <c r="P5" t="s">
        <v>491</v>
      </c>
      <c r="Q5" t="s">
        <v>491</v>
      </c>
      <c r="R5" t="s">
        <v>493</v>
      </c>
      <c r="S5" t="s">
        <v>491</v>
      </c>
      <c r="T5" t="s">
        <v>491</v>
      </c>
      <c r="U5" t="s">
        <v>491</v>
      </c>
      <c r="V5" t="s">
        <v>491</v>
      </c>
      <c r="W5" t="s">
        <v>491</v>
      </c>
      <c r="X5" t="s">
        <v>491</v>
      </c>
      <c r="Y5" t="s">
        <v>491</v>
      </c>
      <c r="Z5" t="s">
        <v>491</v>
      </c>
      <c r="AA5" t="s">
        <v>491</v>
      </c>
      <c r="AB5" t="s">
        <v>491</v>
      </c>
      <c r="AC5" t="s">
        <v>491</v>
      </c>
      <c r="AD5" t="s">
        <v>491</v>
      </c>
    </row>
    <row r="6" spans="1:30">
      <c r="A6" s="21" t="s">
        <v>13</v>
      </c>
      <c r="B6" t="s">
        <v>32</v>
      </c>
      <c r="C6" t="s">
        <v>33</v>
      </c>
      <c r="D6" t="s">
        <v>34</v>
      </c>
      <c r="E6" t="s">
        <v>35</v>
      </c>
      <c r="F6" t="s">
        <v>36</v>
      </c>
      <c r="G6" t="s">
        <v>37</v>
      </c>
      <c r="H6" t="s">
        <v>38</v>
      </c>
      <c r="I6" t="s">
        <v>39</v>
      </c>
      <c r="J6" t="s">
        <v>40</v>
      </c>
      <c r="K6" t="s">
        <v>41</v>
      </c>
      <c r="L6" t="s">
        <v>42</v>
      </c>
      <c r="M6" t="s">
        <v>43</v>
      </c>
      <c r="O6" t="s">
        <v>45</v>
      </c>
      <c r="P6" t="s">
        <v>46</v>
      </c>
      <c r="Q6" t="s">
        <v>47</v>
      </c>
      <c r="R6" t="s">
        <v>14</v>
      </c>
      <c r="S6" t="s">
        <v>48</v>
      </c>
      <c r="T6" t="s">
        <v>49</v>
      </c>
      <c r="U6" t="s">
        <v>50</v>
      </c>
      <c r="V6" t="s">
        <v>51</v>
      </c>
      <c r="W6" t="s">
        <v>52</v>
      </c>
      <c r="X6" t="s">
        <v>53</v>
      </c>
      <c r="Y6" t="s">
        <v>54</v>
      </c>
      <c r="Z6" t="s">
        <v>55</v>
      </c>
      <c r="AA6" t="s">
        <v>56</v>
      </c>
      <c r="AB6" t="s">
        <v>57</v>
      </c>
      <c r="AC6" t="s">
        <v>58</v>
      </c>
      <c r="AD6" t="s">
        <v>59</v>
      </c>
    </row>
    <row r="7" spans="1:30">
      <c r="A7" s="1" t="s">
        <v>490</v>
      </c>
      <c r="B7" t="s">
        <v>490</v>
      </c>
      <c r="C7" t="s">
        <v>490</v>
      </c>
      <c r="D7" t="s">
        <v>490</v>
      </c>
      <c r="E7" t="s">
        <v>492</v>
      </c>
      <c r="F7" t="s">
        <v>490</v>
      </c>
      <c r="G7" t="s">
        <v>490</v>
      </c>
      <c r="H7" t="s">
        <v>490</v>
      </c>
      <c r="I7" t="s">
        <v>490</v>
      </c>
      <c r="J7" t="s">
        <v>490</v>
      </c>
      <c r="K7" t="s">
        <v>490</v>
      </c>
      <c r="L7" t="s">
        <v>490</v>
      </c>
      <c r="M7" t="s">
        <v>490</v>
      </c>
      <c r="N7" t="s">
        <v>494</v>
      </c>
      <c r="O7" t="s">
        <v>490</v>
      </c>
      <c r="P7" t="s">
        <v>490</v>
      </c>
      <c r="Q7" t="s">
        <v>490</v>
      </c>
      <c r="R7" t="s">
        <v>492</v>
      </c>
      <c r="S7" t="s">
        <v>490</v>
      </c>
      <c r="T7" t="s">
        <v>490</v>
      </c>
      <c r="U7" t="s">
        <v>490</v>
      </c>
      <c r="V7" t="s">
        <v>490</v>
      </c>
      <c r="W7" t="s">
        <v>490</v>
      </c>
      <c r="X7" t="s">
        <v>490</v>
      </c>
      <c r="Y7" t="s">
        <v>490</v>
      </c>
      <c r="Z7" t="s">
        <v>490</v>
      </c>
      <c r="AA7" t="s">
        <v>490</v>
      </c>
      <c r="AB7" t="s">
        <v>490</v>
      </c>
      <c r="AC7" t="s">
        <v>490</v>
      </c>
      <c r="AD7" t="s">
        <v>490</v>
      </c>
    </row>
    <row r="8" spans="1:30">
      <c r="A8" s="1">
        <v>1</v>
      </c>
      <c r="B8">
        <v>2</v>
      </c>
      <c r="C8">
        <v>3</v>
      </c>
      <c r="D8">
        <v>4</v>
      </c>
      <c r="E8">
        <v>5</v>
      </c>
      <c r="F8">
        <v>6</v>
      </c>
      <c r="G8">
        <v>7</v>
      </c>
      <c r="H8">
        <v>8</v>
      </c>
      <c r="I8">
        <v>9</v>
      </c>
      <c r="J8">
        <v>10</v>
      </c>
      <c r="K8">
        <v>11</v>
      </c>
      <c r="L8">
        <v>12</v>
      </c>
      <c r="M8">
        <v>13</v>
      </c>
      <c r="N8">
        <v>14</v>
      </c>
      <c r="O8">
        <v>15</v>
      </c>
      <c r="P8">
        <v>16</v>
      </c>
      <c r="Q8">
        <v>17</v>
      </c>
      <c r="R8">
        <v>18</v>
      </c>
      <c r="S8">
        <v>19</v>
      </c>
      <c r="T8">
        <v>20</v>
      </c>
      <c r="U8">
        <v>21</v>
      </c>
      <c r="V8">
        <v>22</v>
      </c>
      <c r="W8">
        <v>23</v>
      </c>
      <c r="X8">
        <v>24</v>
      </c>
      <c r="Y8">
        <v>25</v>
      </c>
      <c r="Z8">
        <v>26</v>
      </c>
      <c r="AA8">
        <v>27</v>
      </c>
      <c r="AB8">
        <v>28</v>
      </c>
      <c r="AC8">
        <v>29</v>
      </c>
      <c r="AD8">
        <v>30</v>
      </c>
    </row>
    <row r="9" spans="1:30">
      <c r="A9" s="13" t="s">
        <v>13</v>
      </c>
      <c r="B9" s="15" t="s">
        <v>32</v>
      </c>
      <c r="C9" s="14" t="s">
        <v>33</v>
      </c>
      <c r="D9" s="14" t="s">
        <v>34</v>
      </c>
      <c r="E9" s="14" t="s">
        <v>35</v>
      </c>
      <c r="F9" s="14" t="s">
        <v>36</v>
      </c>
      <c r="G9" s="14" t="s">
        <v>37</v>
      </c>
      <c r="H9" s="14" t="s">
        <v>38</v>
      </c>
      <c r="I9" s="14" t="s">
        <v>39</v>
      </c>
      <c r="J9" s="14" t="s">
        <v>40</v>
      </c>
      <c r="K9" s="14" t="s">
        <v>41</v>
      </c>
      <c r="L9" s="14" t="s">
        <v>42</v>
      </c>
      <c r="M9" s="14" t="s">
        <v>43</v>
      </c>
      <c r="N9" s="14" t="s">
        <v>44</v>
      </c>
      <c r="O9" s="14" t="s">
        <v>45</v>
      </c>
      <c r="P9" s="14" t="s">
        <v>46</v>
      </c>
      <c r="Q9" s="14" t="s">
        <v>47</v>
      </c>
      <c r="R9" s="15" t="s">
        <v>14</v>
      </c>
      <c r="S9" s="14" t="s">
        <v>48</v>
      </c>
      <c r="T9" s="14" t="s">
        <v>49</v>
      </c>
      <c r="U9" s="14" t="s">
        <v>50</v>
      </c>
      <c r="V9" s="14" t="s">
        <v>51</v>
      </c>
      <c r="W9" s="14" t="s">
        <v>52</v>
      </c>
      <c r="X9" s="14" t="s">
        <v>53</v>
      </c>
      <c r="Y9" s="14" t="s">
        <v>54</v>
      </c>
      <c r="Z9" s="14" t="s">
        <v>55</v>
      </c>
      <c r="AA9" s="14" t="s">
        <v>56</v>
      </c>
      <c r="AB9" s="14" t="s">
        <v>57</v>
      </c>
      <c r="AC9" s="14" t="s">
        <v>58</v>
      </c>
      <c r="AD9" s="14" t="s">
        <v>59</v>
      </c>
    </row>
    <row r="10" spans="1:30">
      <c r="A10" s="4" t="str">
        <f>B10&amp;"_"&amp;R10</f>
        <v>715385_2406381_1</v>
      </c>
      <c r="B10" t="s">
        <v>60</v>
      </c>
      <c r="C10" t="s">
        <v>61</v>
      </c>
      <c r="D10" t="s">
        <v>62</v>
      </c>
      <c r="E10" t="s">
        <v>16</v>
      </c>
      <c r="F10" t="s">
        <v>63</v>
      </c>
      <c r="G10" t="s">
        <v>64</v>
      </c>
      <c r="H10" t="s">
        <v>65</v>
      </c>
      <c r="I10" t="s">
        <v>66</v>
      </c>
      <c r="J10" t="s">
        <v>67</v>
      </c>
      <c r="K10" t="s">
        <v>68</v>
      </c>
      <c r="O10" t="s">
        <v>69</v>
      </c>
      <c r="P10" t="s">
        <v>70</v>
      </c>
      <c r="Q10" t="s">
        <v>71</v>
      </c>
      <c r="R10">
        <v>1</v>
      </c>
      <c r="S10" t="s">
        <v>72</v>
      </c>
      <c r="U10" t="s">
        <v>73</v>
      </c>
      <c r="V10" t="s">
        <v>74</v>
      </c>
      <c r="W10" t="s">
        <v>75</v>
      </c>
      <c r="X10" t="s">
        <v>76</v>
      </c>
      <c r="Y10" t="s">
        <v>77</v>
      </c>
      <c r="AA10" t="s">
        <v>78</v>
      </c>
      <c r="AB10" t="s">
        <v>77</v>
      </c>
      <c r="AC10" t="s">
        <v>79</v>
      </c>
      <c r="AD10" t="s">
        <v>80</v>
      </c>
    </row>
    <row r="11" spans="1:30">
      <c r="A11" s="4" t="str">
        <f t="shared" ref="A11:A74" si="0">B11&amp;"_"&amp;R11</f>
        <v>715385_2406381_2</v>
      </c>
      <c r="B11" t="s">
        <v>60</v>
      </c>
      <c r="C11" t="s">
        <v>61</v>
      </c>
      <c r="D11" t="s">
        <v>62</v>
      </c>
      <c r="E11" t="s">
        <v>16</v>
      </c>
      <c r="F11" t="s">
        <v>63</v>
      </c>
      <c r="G11" t="s">
        <v>64</v>
      </c>
      <c r="H11" t="s">
        <v>65</v>
      </c>
      <c r="I11" t="s">
        <v>66</v>
      </c>
      <c r="J11" t="s">
        <v>67</v>
      </c>
      <c r="K11" t="s">
        <v>68</v>
      </c>
      <c r="O11" t="s">
        <v>69</v>
      </c>
      <c r="P11" t="s">
        <v>70</v>
      </c>
      <c r="Q11" t="s">
        <v>71</v>
      </c>
      <c r="R11">
        <v>2</v>
      </c>
      <c r="S11" t="s">
        <v>81</v>
      </c>
      <c r="U11" t="s">
        <v>82</v>
      </c>
      <c r="V11" t="s">
        <v>83</v>
      </c>
      <c r="W11" t="s">
        <v>75</v>
      </c>
      <c r="X11" t="s">
        <v>84</v>
      </c>
      <c r="Y11" t="s">
        <v>85</v>
      </c>
      <c r="AA11" t="s">
        <v>508</v>
      </c>
      <c r="AB11" t="s">
        <v>85</v>
      </c>
      <c r="AC11" t="s">
        <v>86</v>
      </c>
    </row>
    <row r="12" spans="1:30">
      <c r="A12" s="4" t="str">
        <f t="shared" si="0"/>
        <v>715385_2406381_3</v>
      </c>
      <c r="B12" t="s">
        <v>60</v>
      </c>
      <c r="C12" t="s">
        <v>61</v>
      </c>
      <c r="D12" t="s">
        <v>62</v>
      </c>
      <c r="E12" t="s">
        <v>16</v>
      </c>
      <c r="F12" t="s">
        <v>63</v>
      </c>
      <c r="G12" t="s">
        <v>64</v>
      </c>
      <c r="H12" t="s">
        <v>65</v>
      </c>
      <c r="I12" t="s">
        <v>66</v>
      </c>
      <c r="J12" t="s">
        <v>67</v>
      </c>
      <c r="K12" t="s">
        <v>68</v>
      </c>
      <c r="O12" t="s">
        <v>69</v>
      </c>
      <c r="P12" t="s">
        <v>70</v>
      </c>
      <c r="Q12" t="s">
        <v>71</v>
      </c>
      <c r="R12">
        <v>3</v>
      </c>
      <c r="S12" t="s">
        <v>81</v>
      </c>
      <c r="U12" t="s">
        <v>87</v>
      </c>
      <c r="V12" t="s">
        <v>83</v>
      </c>
      <c r="W12" t="s">
        <v>75</v>
      </c>
      <c r="X12" t="s">
        <v>84</v>
      </c>
      <c r="Y12" t="s">
        <v>88</v>
      </c>
      <c r="Z12" t="s">
        <v>89</v>
      </c>
      <c r="AB12" t="s">
        <v>88</v>
      </c>
      <c r="AC12" t="s">
        <v>86</v>
      </c>
    </row>
    <row r="13" spans="1:30">
      <c r="A13" s="4" t="str">
        <f t="shared" si="0"/>
        <v>715385_2406445_1</v>
      </c>
      <c r="B13" t="s">
        <v>90</v>
      </c>
      <c r="C13" t="s">
        <v>61</v>
      </c>
      <c r="D13" t="s">
        <v>62</v>
      </c>
      <c r="E13" t="s">
        <v>91</v>
      </c>
      <c r="F13" t="s">
        <v>63</v>
      </c>
      <c r="G13" t="s">
        <v>64</v>
      </c>
      <c r="H13" t="s">
        <v>65</v>
      </c>
      <c r="I13" t="s">
        <v>66</v>
      </c>
      <c r="J13" t="s">
        <v>67</v>
      </c>
      <c r="K13" t="s">
        <v>92</v>
      </c>
      <c r="L13" t="s">
        <v>68</v>
      </c>
      <c r="M13" t="s">
        <v>93</v>
      </c>
      <c r="O13" t="s">
        <v>94</v>
      </c>
      <c r="P13" t="s">
        <v>95</v>
      </c>
      <c r="Q13" t="s">
        <v>71</v>
      </c>
      <c r="R13">
        <v>1</v>
      </c>
      <c r="S13" t="s">
        <v>72</v>
      </c>
      <c r="U13" t="s">
        <v>96</v>
      </c>
      <c r="V13" t="s">
        <v>83</v>
      </c>
      <c r="W13" t="s">
        <v>75</v>
      </c>
      <c r="X13" t="s">
        <v>84</v>
      </c>
      <c r="Y13" t="s">
        <v>85</v>
      </c>
      <c r="AA13" t="s">
        <v>97</v>
      </c>
      <c r="AB13" t="s">
        <v>85</v>
      </c>
      <c r="AC13" t="s">
        <v>79</v>
      </c>
      <c r="AD13" t="s">
        <v>98</v>
      </c>
    </row>
    <row r="14" spans="1:30">
      <c r="A14" s="4" t="str">
        <f t="shared" si="0"/>
        <v>715385_2406445_2</v>
      </c>
      <c r="B14" t="s">
        <v>90</v>
      </c>
      <c r="C14" t="s">
        <v>61</v>
      </c>
      <c r="D14" t="s">
        <v>62</v>
      </c>
      <c r="E14" t="s">
        <v>91</v>
      </c>
      <c r="F14" t="s">
        <v>63</v>
      </c>
      <c r="G14" t="s">
        <v>64</v>
      </c>
      <c r="H14" t="s">
        <v>65</v>
      </c>
      <c r="I14" t="s">
        <v>66</v>
      </c>
      <c r="J14" t="s">
        <v>67</v>
      </c>
      <c r="K14" t="s">
        <v>92</v>
      </c>
      <c r="L14" t="s">
        <v>68</v>
      </c>
      <c r="M14" t="s">
        <v>93</v>
      </c>
      <c r="O14" t="s">
        <v>94</v>
      </c>
      <c r="P14" t="s">
        <v>95</v>
      </c>
      <c r="Q14" t="s">
        <v>71</v>
      </c>
      <c r="R14">
        <v>2</v>
      </c>
      <c r="S14" t="s">
        <v>72</v>
      </c>
      <c r="U14" t="s">
        <v>99</v>
      </c>
      <c r="V14" t="s">
        <v>74</v>
      </c>
      <c r="W14" t="s">
        <v>100</v>
      </c>
      <c r="X14" t="s">
        <v>76</v>
      </c>
      <c r="Y14" t="s">
        <v>77</v>
      </c>
      <c r="AA14" t="s">
        <v>101</v>
      </c>
      <c r="AB14" t="s">
        <v>77</v>
      </c>
      <c r="AC14" t="s">
        <v>86</v>
      </c>
    </row>
    <row r="15" spans="1:30">
      <c r="A15" s="4" t="str">
        <f t="shared" si="0"/>
        <v>715385_2406445_3</v>
      </c>
      <c r="B15" t="s">
        <v>90</v>
      </c>
      <c r="C15" t="s">
        <v>61</v>
      </c>
      <c r="D15" t="s">
        <v>62</v>
      </c>
      <c r="E15" t="s">
        <v>91</v>
      </c>
      <c r="F15" t="s">
        <v>63</v>
      </c>
      <c r="G15" t="s">
        <v>64</v>
      </c>
      <c r="H15" t="s">
        <v>65</v>
      </c>
      <c r="I15" t="s">
        <v>66</v>
      </c>
      <c r="J15" t="s">
        <v>67</v>
      </c>
      <c r="K15" t="s">
        <v>92</v>
      </c>
      <c r="L15" t="s">
        <v>68</v>
      </c>
      <c r="M15" t="s">
        <v>93</v>
      </c>
      <c r="O15" t="s">
        <v>94</v>
      </c>
      <c r="P15" t="s">
        <v>95</v>
      </c>
      <c r="Q15" t="s">
        <v>71</v>
      </c>
      <c r="R15">
        <v>3</v>
      </c>
      <c r="S15" t="s">
        <v>81</v>
      </c>
      <c r="U15" t="s">
        <v>102</v>
      </c>
      <c r="V15" t="s">
        <v>83</v>
      </c>
      <c r="W15" t="s">
        <v>75</v>
      </c>
      <c r="X15" t="s">
        <v>84</v>
      </c>
      <c r="Y15" t="s">
        <v>85</v>
      </c>
      <c r="AA15" t="s">
        <v>103</v>
      </c>
      <c r="AB15" t="s">
        <v>85</v>
      </c>
      <c r="AC15" t="s">
        <v>86</v>
      </c>
    </row>
    <row r="16" spans="1:30">
      <c r="A16" s="4" t="str">
        <f t="shared" si="0"/>
        <v>715385_2406477_1</v>
      </c>
      <c r="B16" t="s">
        <v>105</v>
      </c>
      <c r="C16" t="s">
        <v>61</v>
      </c>
      <c r="D16" t="s">
        <v>62</v>
      </c>
      <c r="E16" t="s">
        <v>26</v>
      </c>
      <c r="F16" t="s">
        <v>106</v>
      </c>
      <c r="G16" t="s">
        <v>107</v>
      </c>
      <c r="H16" t="s">
        <v>65</v>
      </c>
      <c r="I16" t="s">
        <v>66</v>
      </c>
      <c r="J16" t="s">
        <v>67</v>
      </c>
      <c r="K16" t="s">
        <v>92</v>
      </c>
      <c r="L16" t="s">
        <v>68</v>
      </c>
      <c r="M16" t="s">
        <v>93</v>
      </c>
      <c r="O16" t="s">
        <v>69</v>
      </c>
      <c r="P16" t="s">
        <v>70</v>
      </c>
      <c r="Q16" t="s">
        <v>71</v>
      </c>
      <c r="R16">
        <v>1</v>
      </c>
      <c r="S16" t="s">
        <v>81</v>
      </c>
      <c r="U16" t="s">
        <v>108</v>
      </c>
      <c r="V16" t="s">
        <v>83</v>
      </c>
      <c r="W16" t="s">
        <v>75</v>
      </c>
      <c r="X16" t="s">
        <v>84</v>
      </c>
      <c r="Y16" t="s">
        <v>85</v>
      </c>
      <c r="AA16" t="s">
        <v>509</v>
      </c>
      <c r="AB16" t="s">
        <v>85</v>
      </c>
      <c r="AC16" t="s">
        <v>86</v>
      </c>
    </row>
    <row r="17" spans="1:30">
      <c r="A17" s="4" t="str">
        <f t="shared" si="0"/>
        <v>715385_2406477_2</v>
      </c>
      <c r="B17" t="s">
        <v>105</v>
      </c>
      <c r="C17" t="s">
        <v>61</v>
      </c>
      <c r="D17" t="s">
        <v>62</v>
      </c>
      <c r="E17" t="s">
        <v>26</v>
      </c>
      <c r="F17" t="s">
        <v>106</v>
      </c>
      <c r="G17" t="s">
        <v>107</v>
      </c>
      <c r="H17" t="s">
        <v>65</v>
      </c>
      <c r="I17" t="s">
        <v>66</v>
      </c>
      <c r="J17" t="s">
        <v>67</v>
      </c>
      <c r="K17" t="s">
        <v>92</v>
      </c>
      <c r="L17" t="s">
        <v>68</v>
      </c>
      <c r="M17" t="s">
        <v>93</v>
      </c>
      <c r="O17" t="s">
        <v>69</v>
      </c>
      <c r="P17" t="s">
        <v>70</v>
      </c>
      <c r="Q17" t="s">
        <v>71</v>
      </c>
      <c r="R17">
        <v>2</v>
      </c>
      <c r="S17" t="s">
        <v>81</v>
      </c>
      <c r="U17" t="s">
        <v>109</v>
      </c>
      <c r="V17" t="s">
        <v>83</v>
      </c>
      <c r="W17" t="s">
        <v>75</v>
      </c>
      <c r="X17" t="s">
        <v>84</v>
      </c>
      <c r="Y17" t="s">
        <v>85</v>
      </c>
      <c r="AA17" t="s">
        <v>110</v>
      </c>
      <c r="AB17" t="s">
        <v>85</v>
      </c>
      <c r="AC17" t="s">
        <v>86</v>
      </c>
    </row>
    <row r="18" spans="1:30">
      <c r="A18" s="4" t="str">
        <f t="shared" si="0"/>
        <v>715385_2406477_3</v>
      </c>
      <c r="B18" t="s">
        <v>105</v>
      </c>
      <c r="C18" t="s">
        <v>61</v>
      </c>
      <c r="D18" t="s">
        <v>62</v>
      </c>
      <c r="E18" t="s">
        <v>26</v>
      </c>
      <c r="F18" t="s">
        <v>106</v>
      </c>
      <c r="G18" t="s">
        <v>107</v>
      </c>
      <c r="H18" t="s">
        <v>65</v>
      </c>
      <c r="I18" t="s">
        <v>66</v>
      </c>
      <c r="J18" t="s">
        <v>67</v>
      </c>
      <c r="K18" t="s">
        <v>92</v>
      </c>
      <c r="L18" t="s">
        <v>68</v>
      </c>
      <c r="M18" t="s">
        <v>93</v>
      </c>
      <c r="O18" t="s">
        <v>69</v>
      </c>
      <c r="P18" t="s">
        <v>70</v>
      </c>
      <c r="Q18" t="s">
        <v>71</v>
      </c>
      <c r="R18">
        <v>3</v>
      </c>
      <c r="S18" t="s">
        <v>72</v>
      </c>
      <c r="U18" t="s">
        <v>510</v>
      </c>
      <c r="V18" t="s">
        <v>74</v>
      </c>
      <c r="W18" t="s">
        <v>100</v>
      </c>
      <c r="X18" t="s">
        <v>76</v>
      </c>
      <c r="Y18" t="s">
        <v>77</v>
      </c>
      <c r="AA18" t="s">
        <v>111</v>
      </c>
      <c r="AB18" t="s">
        <v>77</v>
      </c>
      <c r="AC18" t="s">
        <v>79</v>
      </c>
      <c r="AD18" t="s">
        <v>511</v>
      </c>
    </row>
    <row r="19" spans="1:30">
      <c r="A19" s="4" t="str">
        <f t="shared" si="0"/>
        <v>715385_2406541_1</v>
      </c>
      <c r="B19" t="s">
        <v>112</v>
      </c>
      <c r="C19" t="s">
        <v>113</v>
      </c>
      <c r="D19" t="s">
        <v>62</v>
      </c>
      <c r="E19" t="s">
        <v>24</v>
      </c>
      <c r="F19" t="s">
        <v>114</v>
      </c>
      <c r="G19" t="s">
        <v>64</v>
      </c>
      <c r="H19" t="s">
        <v>65</v>
      </c>
      <c r="I19" t="s">
        <v>66</v>
      </c>
      <c r="J19" t="s">
        <v>92</v>
      </c>
      <c r="K19" t="s">
        <v>93</v>
      </c>
      <c r="O19" t="s">
        <v>94</v>
      </c>
      <c r="P19" t="s">
        <v>95</v>
      </c>
      <c r="Q19" t="s">
        <v>71</v>
      </c>
      <c r="R19">
        <v>1</v>
      </c>
      <c r="S19" t="s">
        <v>81</v>
      </c>
      <c r="U19" t="s">
        <v>115</v>
      </c>
      <c r="V19" t="s">
        <v>83</v>
      </c>
      <c r="W19" t="s">
        <v>75</v>
      </c>
      <c r="X19" t="s">
        <v>84</v>
      </c>
      <c r="Y19" t="s">
        <v>85</v>
      </c>
      <c r="AA19" t="s">
        <v>116</v>
      </c>
      <c r="AB19" t="s">
        <v>85</v>
      </c>
      <c r="AC19" t="s">
        <v>86</v>
      </c>
    </row>
    <row r="20" spans="1:30">
      <c r="A20" s="4" t="str">
        <f t="shared" si="0"/>
        <v>715385_2406541_2</v>
      </c>
      <c r="B20" t="s">
        <v>112</v>
      </c>
      <c r="C20" t="s">
        <v>113</v>
      </c>
      <c r="D20" t="s">
        <v>62</v>
      </c>
      <c r="E20" t="s">
        <v>24</v>
      </c>
      <c r="F20" t="s">
        <v>114</v>
      </c>
      <c r="G20" t="s">
        <v>64</v>
      </c>
      <c r="H20" t="s">
        <v>65</v>
      </c>
      <c r="I20" t="s">
        <v>66</v>
      </c>
      <c r="J20" t="s">
        <v>92</v>
      </c>
      <c r="K20" t="s">
        <v>93</v>
      </c>
      <c r="O20" t="s">
        <v>94</v>
      </c>
      <c r="P20" t="s">
        <v>95</v>
      </c>
      <c r="Q20" t="s">
        <v>71</v>
      </c>
      <c r="R20">
        <v>2</v>
      </c>
      <c r="S20" t="s">
        <v>72</v>
      </c>
      <c r="U20" t="s">
        <v>117</v>
      </c>
      <c r="V20" t="s">
        <v>74</v>
      </c>
      <c r="W20" t="s">
        <v>100</v>
      </c>
      <c r="X20" t="s">
        <v>76</v>
      </c>
      <c r="Y20" t="s">
        <v>77</v>
      </c>
      <c r="AA20" t="s">
        <v>512</v>
      </c>
      <c r="AB20" t="s">
        <v>77</v>
      </c>
      <c r="AC20" t="s">
        <v>79</v>
      </c>
      <c r="AD20" t="s">
        <v>513</v>
      </c>
    </row>
    <row r="21" spans="1:30">
      <c r="A21" s="4" t="str">
        <f t="shared" si="0"/>
        <v>715385_2406541_3</v>
      </c>
      <c r="B21" t="s">
        <v>112</v>
      </c>
      <c r="C21" t="s">
        <v>113</v>
      </c>
      <c r="D21" t="s">
        <v>62</v>
      </c>
      <c r="E21" t="s">
        <v>24</v>
      </c>
      <c r="F21" t="s">
        <v>114</v>
      </c>
      <c r="G21" t="s">
        <v>64</v>
      </c>
      <c r="H21" t="s">
        <v>65</v>
      </c>
      <c r="I21" t="s">
        <v>66</v>
      </c>
      <c r="J21" t="s">
        <v>92</v>
      </c>
      <c r="K21" t="s">
        <v>93</v>
      </c>
      <c r="O21" t="s">
        <v>94</v>
      </c>
      <c r="P21" t="s">
        <v>95</v>
      </c>
      <c r="Q21" t="s">
        <v>71</v>
      </c>
      <c r="R21">
        <v>3</v>
      </c>
      <c r="S21" t="s">
        <v>118</v>
      </c>
      <c r="T21" t="s">
        <v>119</v>
      </c>
      <c r="V21" t="s">
        <v>120</v>
      </c>
      <c r="W21" t="s">
        <v>121</v>
      </c>
      <c r="X21" t="s">
        <v>122</v>
      </c>
      <c r="Y21" t="s">
        <v>123</v>
      </c>
      <c r="Z21" t="s">
        <v>124</v>
      </c>
      <c r="AB21" t="s">
        <v>123</v>
      </c>
      <c r="AC21" t="s">
        <v>86</v>
      </c>
    </row>
    <row r="22" spans="1:30">
      <c r="A22" s="4" t="str">
        <f t="shared" si="0"/>
        <v>715385_2406550_1</v>
      </c>
      <c r="B22" t="s">
        <v>125</v>
      </c>
      <c r="C22" t="s">
        <v>113</v>
      </c>
      <c r="D22" t="s">
        <v>62</v>
      </c>
      <c r="E22" t="s">
        <v>15</v>
      </c>
      <c r="F22" t="s">
        <v>114</v>
      </c>
      <c r="G22" t="s">
        <v>64</v>
      </c>
      <c r="H22" t="s">
        <v>65</v>
      </c>
      <c r="I22" t="s">
        <v>66</v>
      </c>
      <c r="J22" t="s">
        <v>92</v>
      </c>
      <c r="K22" t="s">
        <v>68</v>
      </c>
      <c r="L22" t="s">
        <v>93</v>
      </c>
      <c r="O22" t="s">
        <v>94</v>
      </c>
      <c r="P22" t="s">
        <v>95</v>
      </c>
      <c r="Q22" t="s">
        <v>71</v>
      </c>
      <c r="R22">
        <v>1</v>
      </c>
      <c r="S22" t="s">
        <v>126</v>
      </c>
      <c r="T22" t="s">
        <v>127</v>
      </c>
      <c r="V22" t="s">
        <v>128</v>
      </c>
      <c r="W22" t="s">
        <v>129</v>
      </c>
      <c r="X22" t="s">
        <v>130</v>
      </c>
      <c r="Y22" t="s">
        <v>123</v>
      </c>
      <c r="Z22" t="s">
        <v>131</v>
      </c>
      <c r="AB22" t="s">
        <v>123</v>
      </c>
      <c r="AC22" t="s">
        <v>86</v>
      </c>
    </row>
    <row r="23" spans="1:30">
      <c r="A23" s="4" t="str">
        <f t="shared" si="0"/>
        <v>715385_2406550_2</v>
      </c>
      <c r="B23" t="s">
        <v>125</v>
      </c>
      <c r="C23" t="s">
        <v>113</v>
      </c>
      <c r="D23" t="s">
        <v>62</v>
      </c>
      <c r="E23" t="s">
        <v>15</v>
      </c>
      <c r="F23" t="s">
        <v>114</v>
      </c>
      <c r="G23" t="s">
        <v>64</v>
      </c>
      <c r="H23" t="s">
        <v>65</v>
      </c>
      <c r="I23" t="s">
        <v>66</v>
      </c>
      <c r="J23" t="s">
        <v>92</v>
      </c>
      <c r="K23" t="s">
        <v>68</v>
      </c>
      <c r="L23" t="s">
        <v>93</v>
      </c>
      <c r="O23" t="s">
        <v>94</v>
      </c>
      <c r="P23" t="s">
        <v>95</v>
      </c>
      <c r="Q23" t="s">
        <v>71</v>
      </c>
      <c r="R23">
        <v>2</v>
      </c>
      <c r="S23" t="s">
        <v>81</v>
      </c>
      <c r="U23" t="s">
        <v>132</v>
      </c>
      <c r="V23" t="s">
        <v>83</v>
      </c>
      <c r="W23" t="s">
        <v>75</v>
      </c>
      <c r="X23" t="s">
        <v>84</v>
      </c>
      <c r="Y23" t="s">
        <v>85</v>
      </c>
      <c r="AA23" t="s">
        <v>514</v>
      </c>
      <c r="AB23" t="s">
        <v>85</v>
      </c>
      <c r="AC23" t="s">
        <v>79</v>
      </c>
      <c r="AD23" t="s">
        <v>133</v>
      </c>
    </row>
    <row r="24" spans="1:30">
      <c r="A24" s="4" t="str">
        <f t="shared" si="0"/>
        <v>715385_2406550_3</v>
      </c>
      <c r="B24" t="s">
        <v>125</v>
      </c>
      <c r="C24" t="s">
        <v>113</v>
      </c>
      <c r="D24" t="s">
        <v>62</v>
      </c>
      <c r="E24" t="s">
        <v>15</v>
      </c>
      <c r="F24" t="s">
        <v>114</v>
      </c>
      <c r="G24" t="s">
        <v>64</v>
      </c>
      <c r="H24" t="s">
        <v>65</v>
      </c>
      <c r="I24" t="s">
        <v>66</v>
      </c>
      <c r="J24" t="s">
        <v>92</v>
      </c>
      <c r="K24" t="s">
        <v>68</v>
      </c>
      <c r="L24" t="s">
        <v>93</v>
      </c>
      <c r="O24" t="s">
        <v>94</v>
      </c>
      <c r="P24" t="s">
        <v>95</v>
      </c>
      <c r="Q24" t="s">
        <v>71</v>
      </c>
      <c r="R24">
        <v>3</v>
      </c>
      <c r="S24" t="s">
        <v>81</v>
      </c>
      <c r="U24" t="s">
        <v>134</v>
      </c>
      <c r="V24" t="s">
        <v>83</v>
      </c>
      <c r="W24" t="s">
        <v>75</v>
      </c>
      <c r="X24" t="s">
        <v>84</v>
      </c>
      <c r="Y24" t="s">
        <v>85</v>
      </c>
      <c r="AA24" t="s">
        <v>135</v>
      </c>
      <c r="AB24" t="s">
        <v>85</v>
      </c>
      <c r="AC24" t="s">
        <v>86</v>
      </c>
    </row>
    <row r="25" spans="1:30">
      <c r="A25" s="4" t="str">
        <f t="shared" si="0"/>
        <v>715385_2406564_1</v>
      </c>
      <c r="B25" t="s">
        <v>138</v>
      </c>
      <c r="C25" t="s">
        <v>61</v>
      </c>
      <c r="D25" t="s">
        <v>62</v>
      </c>
      <c r="E25" t="s">
        <v>22</v>
      </c>
      <c r="F25" t="s">
        <v>63</v>
      </c>
      <c r="G25" t="s">
        <v>64</v>
      </c>
      <c r="H25" t="s">
        <v>65</v>
      </c>
      <c r="I25" t="s">
        <v>66</v>
      </c>
      <c r="O25" t="s">
        <v>69</v>
      </c>
      <c r="P25" t="s">
        <v>70</v>
      </c>
      <c r="Q25" t="s">
        <v>71</v>
      </c>
      <c r="R25">
        <v>1</v>
      </c>
      <c r="S25" t="s">
        <v>81</v>
      </c>
      <c r="U25" t="s">
        <v>139</v>
      </c>
      <c r="V25" t="s">
        <v>83</v>
      </c>
      <c r="W25" t="s">
        <v>75</v>
      </c>
      <c r="X25" t="s">
        <v>84</v>
      </c>
      <c r="Y25" t="s">
        <v>88</v>
      </c>
      <c r="Z25" t="s">
        <v>140</v>
      </c>
      <c r="AB25" t="s">
        <v>88</v>
      </c>
      <c r="AC25" t="s">
        <v>86</v>
      </c>
    </row>
    <row r="26" spans="1:30">
      <c r="A26" s="4" t="str">
        <f t="shared" si="0"/>
        <v>715385_2406564_2</v>
      </c>
      <c r="B26" t="s">
        <v>138</v>
      </c>
      <c r="C26" t="s">
        <v>61</v>
      </c>
      <c r="D26" t="s">
        <v>62</v>
      </c>
      <c r="E26" t="s">
        <v>22</v>
      </c>
      <c r="F26" t="s">
        <v>63</v>
      </c>
      <c r="G26" t="s">
        <v>64</v>
      </c>
      <c r="H26" t="s">
        <v>65</v>
      </c>
      <c r="I26" t="s">
        <v>66</v>
      </c>
      <c r="O26" t="s">
        <v>69</v>
      </c>
      <c r="P26" t="s">
        <v>70</v>
      </c>
      <c r="Q26" t="s">
        <v>71</v>
      </c>
      <c r="R26">
        <v>2</v>
      </c>
      <c r="S26" t="s">
        <v>81</v>
      </c>
      <c r="U26" t="s">
        <v>141</v>
      </c>
      <c r="V26" t="s">
        <v>83</v>
      </c>
      <c r="W26" t="s">
        <v>75</v>
      </c>
      <c r="X26" t="s">
        <v>130</v>
      </c>
      <c r="Y26" t="s">
        <v>85</v>
      </c>
      <c r="AA26" t="s">
        <v>142</v>
      </c>
      <c r="AB26" t="s">
        <v>85</v>
      </c>
      <c r="AC26" t="s">
        <v>86</v>
      </c>
    </row>
    <row r="27" spans="1:30">
      <c r="A27" s="4" t="str">
        <f t="shared" si="0"/>
        <v>715385_2406564_3</v>
      </c>
      <c r="B27" t="s">
        <v>138</v>
      </c>
      <c r="C27" t="s">
        <v>61</v>
      </c>
      <c r="D27" t="s">
        <v>62</v>
      </c>
      <c r="E27" t="s">
        <v>22</v>
      </c>
      <c r="F27" t="s">
        <v>63</v>
      </c>
      <c r="G27" t="s">
        <v>64</v>
      </c>
      <c r="H27" t="s">
        <v>65</v>
      </c>
      <c r="I27" t="s">
        <v>66</v>
      </c>
      <c r="O27" t="s">
        <v>69</v>
      </c>
      <c r="P27" t="s">
        <v>70</v>
      </c>
      <c r="Q27" t="s">
        <v>71</v>
      </c>
      <c r="R27">
        <v>3</v>
      </c>
      <c r="S27" t="s">
        <v>81</v>
      </c>
      <c r="U27" t="s">
        <v>143</v>
      </c>
      <c r="V27" t="s">
        <v>83</v>
      </c>
      <c r="W27" t="s">
        <v>75</v>
      </c>
      <c r="X27" t="s">
        <v>84</v>
      </c>
      <c r="Y27" t="s">
        <v>85</v>
      </c>
      <c r="AA27" t="s">
        <v>144</v>
      </c>
      <c r="AB27" t="s">
        <v>85</v>
      </c>
      <c r="AC27" t="s">
        <v>79</v>
      </c>
      <c r="AD27" t="s">
        <v>515</v>
      </c>
    </row>
    <row r="28" spans="1:30">
      <c r="A28" s="4" t="str">
        <f t="shared" si="0"/>
        <v>715385_2406591_1</v>
      </c>
      <c r="B28" t="s">
        <v>147</v>
      </c>
      <c r="C28" t="s">
        <v>113</v>
      </c>
      <c r="D28" t="s">
        <v>62</v>
      </c>
      <c r="E28" t="s">
        <v>24</v>
      </c>
      <c r="F28" t="s">
        <v>114</v>
      </c>
      <c r="G28" t="s">
        <v>64</v>
      </c>
      <c r="H28" t="s">
        <v>65</v>
      </c>
      <c r="I28" t="s">
        <v>66</v>
      </c>
      <c r="J28" t="s">
        <v>68</v>
      </c>
      <c r="K28" t="s">
        <v>93</v>
      </c>
      <c r="O28" t="s">
        <v>94</v>
      </c>
      <c r="P28" t="s">
        <v>95</v>
      </c>
      <c r="Q28" t="s">
        <v>71</v>
      </c>
      <c r="R28">
        <v>1</v>
      </c>
      <c r="S28" t="s">
        <v>81</v>
      </c>
      <c r="U28" t="s">
        <v>148</v>
      </c>
      <c r="V28" t="s">
        <v>83</v>
      </c>
      <c r="W28" t="s">
        <v>75</v>
      </c>
      <c r="X28" t="s">
        <v>84</v>
      </c>
      <c r="Y28" t="s">
        <v>85</v>
      </c>
      <c r="AA28" t="s">
        <v>149</v>
      </c>
      <c r="AB28" t="s">
        <v>85</v>
      </c>
      <c r="AC28" t="s">
        <v>86</v>
      </c>
    </row>
    <row r="29" spans="1:30">
      <c r="A29" s="4" t="str">
        <f t="shared" si="0"/>
        <v>715385_2406591_2</v>
      </c>
      <c r="B29" t="s">
        <v>147</v>
      </c>
      <c r="C29" t="s">
        <v>113</v>
      </c>
      <c r="D29" t="s">
        <v>62</v>
      </c>
      <c r="E29" t="s">
        <v>24</v>
      </c>
      <c r="F29" t="s">
        <v>114</v>
      </c>
      <c r="G29" t="s">
        <v>64</v>
      </c>
      <c r="H29" t="s">
        <v>65</v>
      </c>
      <c r="I29" t="s">
        <v>66</v>
      </c>
      <c r="J29" t="s">
        <v>68</v>
      </c>
      <c r="K29" t="s">
        <v>93</v>
      </c>
      <c r="O29" t="s">
        <v>94</v>
      </c>
      <c r="P29" t="s">
        <v>95</v>
      </c>
      <c r="Q29" t="s">
        <v>71</v>
      </c>
      <c r="R29">
        <v>2</v>
      </c>
      <c r="S29" t="s">
        <v>81</v>
      </c>
      <c r="U29" t="s">
        <v>150</v>
      </c>
      <c r="V29" t="s">
        <v>83</v>
      </c>
      <c r="W29" t="s">
        <v>75</v>
      </c>
      <c r="X29" t="s">
        <v>84</v>
      </c>
      <c r="Y29" t="s">
        <v>85</v>
      </c>
      <c r="AA29" t="s">
        <v>516</v>
      </c>
      <c r="AB29" t="s">
        <v>85</v>
      </c>
      <c r="AC29" t="s">
        <v>86</v>
      </c>
    </row>
    <row r="30" spans="1:30">
      <c r="A30" s="4" t="str">
        <f t="shared" si="0"/>
        <v>715385_2406591_3</v>
      </c>
      <c r="B30" t="s">
        <v>147</v>
      </c>
      <c r="C30" t="s">
        <v>113</v>
      </c>
      <c r="D30" t="s">
        <v>62</v>
      </c>
      <c r="E30" t="s">
        <v>24</v>
      </c>
      <c r="F30" t="s">
        <v>114</v>
      </c>
      <c r="G30" t="s">
        <v>64</v>
      </c>
      <c r="H30" t="s">
        <v>65</v>
      </c>
      <c r="I30" t="s">
        <v>66</v>
      </c>
      <c r="J30" t="s">
        <v>68</v>
      </c>
      <c r="K30" t="s">
        <v>93</v>
      </c>
      <c r="O30" t="s">
        <v>94</v>
      </c>
      <c r="P30" t="s">
        <v>95</v>
      </c>
      <c r="Q30" t="s">
        <v>71</v>
      </c>
      <c r="R30">
        <v>3</v>
      </c>
      <c r="S30" t="s">
        <v>81</v>
      </c>
      <c r="U30" t="s">
        <v>151</v>
      </c>
      <c r="V30" t="s">
        <v>83</v>
      </c>
      <c r="W30" t="s">
        <v>75</v>
      </c>
      <c r="X30" t="s">
        <v>84</v>
      </c>
      <c r="Y30" t="s">
        <v>85</v>
      </c>
      <c r="AA30" t="s">
        <v>152</v>
      </c>
      <c r="AB30" t="s">
        <v>85</v>
      </c>
      <c r="AC30" t="s">
        <v>79</v>
      </c>
      <c r="AD30" t="s">
        <v>153</v>
      </c>
    </row>
    <row r="31" spans="1:30">
      <c r="A31" s="4" t="str">
        <f t="shared" si="0"/>
        <v>715385_2406660_1</v>
      </c>
      <c r="B31" t="s">
        <v>154</v>
      </c>
      <c r="C31" t="s">
        <v>61</v>
      </c>
      <c r="D31" t="s">
        <v>62</v>
      </c>
      <c r="E31" t="s">
        <v>20</v>
      </c>
      <c r="F31" t="s">
        <v>114</v>
      </c>
      <c r="G31" t="s">
        <v>104</v>
      </c>
      <c r="H31" t="s">
        <v>65</v>
      </c>
      <c r="I31" t="s">
        <v>66</v>
      </c>
      <c r="J31" t="s">
        <v>67</v>
      </c>
      <c r="K31" t="s">
        <v>68</v>
      </c>
      <c r="L31" t="s">
        <v>93</v>
      </c>
      <c r="O31" t="s">
        <v>94</v>
      </c>
      <c r="P31" t="s">
        <v>70</v>
      </c>
      <c r="Q31" t="s">
        <v>71</v>
      </c>
      <c r="R31">
        <v>1</v>
      </c>
      <c r="S31" t="s">
        <v>72</v>
      </c>
      <c r="U31" t="s">
        <v>155</v>
      </c>
      <c r="V31" t="s">
        <v>74</v>
      </c>
      <c r="W31" t="s">
        <v>100</v>
      </c>
      <c r="X31" t="s">
        <v>76</v>
      </c>
      <c r="Y31" t="s">
        <v>77</v>
      </c>
      <c r="AA31" t="s">
        <v>156</v>
      </c>
      <c r="AB31" t="s">
        <v>77</v>
      </c>
      <c r="AC31" t="s">
        <v>79</v>
      </c>
      <c r="AD31" t="s">
        <v>518</v>
      </c>
    </row>
    <row r="32" spans="1:30">
      <c r="A32" s="4" t="str">
        <f t="shared" si="0"/>
        <v>715385_2406660_2</v>
      </c>
      <c r="B32" t="s">
        <v>154</v>
      </c>
      <c r="C32" t="s">
        <v>61</v>
      </c>
      <c r="D32" t="s">
        <v>62</v>
      </c>
      <c r="E32" t="s">
        <v>20</v>
      </c>
      <c r="F32" t="s">
        <v>114</v>
      </c>
      <c r="G32" t="s">
        <v>104</v>
      </c>
      <c r="H32" t="s">
        <v>65</v>
      </c>
      <c r="I32" t="s">
        <v>66</v>
      </c>
      <c r="J32" t="s">
        <v>67</v>
      </c>
      <c r="K32" t="s">
        <v>68</v>
      </c>
      <c r="L32" t="s">
        <v>93</v>
      </c>
      <c r="O32" t="s">
        <v>94</v>
      </c>
      <c r="P32" t="s">
        <v>70</v>
      </c>
      <c r="Q32" t="s">
        <v>71</v>
      </c>
      <c r="R32">
        <v>2</v>
      </c>
      <c r="S32" t="s">
        <v>72</v>
      </c>
      <c r="U32" t="s">
        <v>157</v>
      </c>
      <c r="V32" t="s">
        <v>74</v>
      </c>
      <c r="W32" t="s">
        <v>100</v>
      </c>
      <c r="X32" t="s">
        <v>84</v>
      </c>
      <c r="Y32" t="s">
        <v>85</v>
      </c>
      <c r="AA32" t="s">
        <v>158</v>
      </c>
      <c r="AB32" t="s">
        <v>85</v>
      </c>
      <c r="AC32" t="s">
        <v>86</v>
      </c>
    </row>
    <row r="33" spans="1:30">
      <c r="A33" s="4" t="str">
        <f t="shared" si="0"/>
        <v>715385_2406660_3</v>
      </c>
      <c r="B33" t="s">
        <v>154</v>
      </c>
      <c r="C33" t="s">
        <v>61</v>
      </c>
      <c r="D33" t="s">
        <v>62</v>
      </c>
      <c r="E33" t="s">
        <v>20</v>
      </c>
      <c r="F33" t="s">
        <v>114</v>
      </c>
      <c r="G33" t="s">
        <v>104</v>
      </c>
      <c r="H33" t="s">
        <v>65</v>
      </c>
      <c r="I33" t="s">
        <v>66</v>
      </c>
      <c r="J33" t="s">
        <v>67</v>
      </c>
      <c r="K33" t="s">
        <v>68</v>
      </c>
      <c r="L33" t="s">
        <v>93</v>
      </c>
      <c r="O33" t="s">
        <v>94</v>
      </c>
      <c r="P33" t="s">
        <v>70</v>
      </c>
      <c r="Q33" t="s">
        <v>71</v>
      </c>
      <c r="R33">
        <v>3</v>
      </c>
      <c r="S33" t="s">
        <v>72</v>
      </c>
      <c r="U33" t="s">
        <v>517</v>
      </c>
      <c r="V33" t="s">
        <v>74</v>
      </c>
      <c r="W33" t="s">
        <v>100</v>
      </c>
      <c r="X33" t="s">
        <v>76</v>
      </c>
      <c r="Y33" t="s">
        <v>77</v>
      </c>
      <c r="AA33" t="s">
        <v>159</v>
      </c>
      <c r="AB33" t="s">
        <v>77</v>
      </c>
      <c r="AC33" t="s">
        <v>86</v>
      </c>
    </row>
    <row r="34" spans="1:30">
      <c r="A34" s="4" t="str">
        <f t="shared" si="0"/>
        <v>715385_2406665_1</v>
      </c>
      <c r="B34" t="s">
        <v>160</v>
      </c>
      <c r="C34" t="s">
        <v>61</v>
      </c>
      <c r="D34" t="s">
        <v>62</v>
      </c>
      <c r="E34" t="s">
        <v>145</v>
      </c>
      <c r="F34" t="s">
        <v>63</v>
      </c>
      <c r="G34" t="s">
        <v>64</v>
      </c>
      <c r="H34" t="s">
        <v>65</v>
      </c>
      <c r="I34" t="s">
        <v>66</v>
      </c>
      <c r="J34" t="s">
        <v>67</v>
      </c>
      <c r="K34" t="s">
        <v>92</v>
      </c>
      <c r="L34" t="s">
        <v>68</v>
      </c>
      <c r="M34" t="s">
        <v>93</v>
      </c>
      <c r="O34" t="s">
        <v>94</v>
      </c>
      <c r="P34" t="s">
        <v>95</v>
      </c>
      <c r="Q34" t="s">
        <v>71</v>
      </c>
      <c r="R34">
        <v>1</v>
      </c>
      <c r="S34" t="s">
        <v>72</v>
      </c>
      <c r="U34" t="s">
        <v>161</v>
      </c>
      <c r="V34" t="s">
        <v>74</v>
      </c>
      <c r="W34" t="s">
        <v>100</v>
      </c>
      <c r="X34" t="s">
        <v>76</v>
      </c>
      <c r="Y34" t="s">
        <v>77</v>
      </c>
      <c r="AA34" t="s">
        <v>162</v>
      </c>
      <c r="AB34" t="s">
        <v>77</v>
      </c>
      <c r="AC34" t="s">
        <v>79</v>
      </c>
      <c r="AD34" t="s">
        <v>520</v>
      </c>
    </row>
    <row r="35" spans="1:30">
      <c r="A35" s="4" t="str">
        <f t="shared" si="0"/>
        <v>715385_2406665_2</v>
      </c>
      <c r="B35" t="s">
        <v>160</v>
      </c>
      <c r="C35" t="s">
        <v>61</v>
      </c>
      <c r="D35" t="s">
        <v>62</v>
      </c>
      <c r="E35" t="s">
        <v>145</v>
      </c>
      <c r="F35" t="s">
        <v>63</v>
      </c>
      <c r="G35" t="s">
        <v>64</v>
      </c>
      <c r="H35" t="s">
        <v>65</v>
      </c>
      <c r="I35" t="s">
        <v>66</v>
      </c>
      <c r="J35" t="s">
        <v>67</v>
      </c>
      <c r="K35" t="s">
        <v>92</v>
      </c>
      <c r="L35" t="s">
        <v>68</v>
      </c>
      <c r="M35" t="s">
        <v>93</v>
      </c>
      <c r="O35" t="s">
        <v>94</v>
      </c>
      <c r="P35" t="s">
        <v>95</v>
      </c>
      <c r="Q35" t="s">
        <v>71</v>
      </c>
      <c r="R35">
        <v>2</v>
      </c>
      <c r="S35" t="s">
        <v>126</v>
      </c>
      <c r="T35" t="s">
        <v>163</v>
      </c>
      <c r="V35" t="s">
        <v>128</v>
      </c>
      <c r="W35" t="s">
        <v>129</v>
      </c>
      <c r="X35" t="s">
        <v>130</v>
      </c>
      <c r="Y35" t="s">
        <v>88</v>
      </c>
      <c r="Z35" t="s">
        <v>519</v>
      </c>
      <c r="AB35" t="s">
        <v>88</v>
      </c>
      <c r="AC35" t="s">
        <v>86</v>
      </c>
    </row>
    <row r="36" spans="1:30">
      <c r="A36" s="4" t="str">
        <f t="shared" si="0"/>
        <v>715385_2406665_3</v>
      </c>
      <c r="B36" t="s">
        <v>160</v>
      </c>
      <c r="C36" t="s">
        <v>61</v>
      </c>
      <c r="D36" t="s">
        <v>62</v>
      </c>
      <c r="E36" t="s">
        <v>145</v>
      </c>
      <c r="F36" t="s">
        <v>63</v>
      </c>
      <c r="G36" t="s">
        <v>64</v>
      </c>
      <c r="H36" t="s">
        <v>65</v>
      </c>
      <c r="I36" t="s">
        <v>66</v>
      </c>
      <c r="J36" t="s">
        <v>67</v>
      </c>
      <c r="K36" t="s">
        <v>92</v>
      </c>
      <c r="L36" t="s">
        <v>68</v>
      </c>
      <c r="M36" t="s">
        <v>93</v>
      </c>
      <c r="O36" t="s">
        <v>94</v>
      </c>
      <c r="P36" t="s">
        <v>95</v>
      </c>
      <c r="Q36" t="s">
        <v>71</v>
      </c>
      <c r="R36">
        <v>3</v>
      </c>
      <c r="S36" t="s">
        <v>81</v>
      </c>
      <c r="U36" t="s">
        <v>164</v>
      </c>
      <c r="V36" t="s">
        <v>83</v>
      </c>
      <c r="W36" t="s">
        <v>75</v>
      </c>
      <c r="X36" t="s">
        <v>84</v>
      </c>
      <c r="Y36" t="s">
        <v>85</v>
      </c>
      <c r="AA36" t="s">
        <v>165</v>
      </c>
      <c r="AB36" t="s">
        <v>85</v>
      </c>
      <c r="AC36" t="s">
        <v>86</v>
      </c>
    </row>
    <row r="37" spans="1:30">
      <c r="A37" s="4" t="str">
        <f t="shared" si="0"/>
        <v>715385_2406704_1</v>
      </c>
      <c r="B37" t="s">
        <v>167</v>
      </c>
      <c r="C37" t="s">
        <v>61</v>
      </c>
      <c r="D37" t="s">
        <v>62</v>
      </c>
      <c r="E37" t="s">
        <v>28</v>
      </c>
      <c r="F37" t="s">
        <v>63</v>
      </c>
      <c r="G37" t="s">
        <v>107</v>
      </c>
      <c r="H37" t="s">
        <v>65</v>
      </c>
      <c r="I37" t="s">
        <v>66</v>
      </c>
      <c r="J37" t="s">
        <v>93</v>
      </c>
      <c r="O37" t="s">
        <v>94</v>
      </c>
      <c r="P37" t="s">
        <v>70</v>
      </c>
      <c r="Q37" t="s">
        <v>71</v>
      </c>
      <c r="R37">
        <v>1</v>
      </c>
      <c r="S37" t="s">
        <v>81</v>
      </c>
      <c r="U37" t="s">
        <v>168</v>
      </c>
      <c r="V37" t="s">
        <v>83</v>
      </c>
      <c r="W37" t="s">
        <v>100</v>
      </c>
      <c r="X37" t="s">
        <v>84</v>
      </c>
      <c r="Y37" t="s">
        <v>85</v>
      </c>
      <c r="AA37" t="s">
        <v>169</v>
      </c>
      <c r="AB37" t="s">
        <v>85</v>
      </c>
      <c r="AC37" t="s">
        <v>79</v>
      </c>
      <c r="AD37" t="s">
        <v>523</v>
      </c>
    </row>
    <row r="38" spans="1:30">
      <c r="A38" s="4" t="str">
        <f t="shared" si="0"/>
        <v>715385_2406704_2</v>
      </c>
      <c r="B38" t="s">
        <v>167</v>
      </c>
      <c r="C38" t="s">
        <v>61</v>
      </c>
      <c r="D38" t="s">
        <v>62</v>
      </c>
      <c r="E38" t="s">
        <v>28</v>
      </c>
      <c r="F38" t="s">
        <v>63</v>
      </c>
      <c r="G38" t="s">
        <v>107</v>
      </c>
      <c r="H38" t="s">
        <v>65</v>
      </c>
      <c r="I38" t="s">
        <v>66</v>
      </c>
      <c r="J38" t="s">
        <v>93</v>
      </c>
      <c r="O38" t="s">
        <v>94</v>
      </c>
      <c r="P38" t="s">
        <v>70</v>
      </c>
      <c r="Q38" t="s">
        <v>71</v>
      </c>
      <c r="R38">
        <v>2</v>
      </c>
      <c r="S38" t="s">
        <v>81</v>
      </c>
      <c r="U38" t="s">
        <v>170</v>
      </c>
      <c r="V38" t="s">
        <v>83</v>
      </c>
      <c r="W38" t="s">
        <v>75</v>
      </c>
      <c r="X38" t="s">
        <v>84</v>
      </c>
      <c r="Y38" t="s">
        <v>85</v>
      </c>
      <c r="AA38" t="s">
        <v>171</v>
      </c>
      <c r="AB38" t="s">
        <v>85</v>
      </c>
      <c r="AC38" t="s">
        <v>86</v>
      </c>
    </row>
    <row r="39" spans="1:30">
      <c r="A39" s="4" t="str">
        <f t="shared" si="0"/>
        <v>715385_2406704_3</v>
      </c>
      <c r="B39" t="s">
        <v>167</v>
      </c>
      <c r="C39" t="s">
        <v>61</v>
      </c>
      <c r="D39" t="s">
        <v>62</v>
      </c>
      <c r="E39" t="s">
        <v>28</v>
      </c>
      <c r="F39" t="s">
        <v>63</v>
      </c>
      <c r="G39" t="s">
        <v>107</v>
      </c>
      <c r="H39" t="s">
        <v>65</v>
      </c>
      <c r="I39" t="s">
        <v>66</v>
      </c>
      <c r="J39" t="s">
        <v>93</v>
      </c>
      <c r="O39" t="s">
        <v>94</v>
      </c>
      <c r="P39" t="s">
        <v>70</v>
      </c>
      <c r="Q39" t="s">
        <v>71</v>
      </c>
      <c r="R39">
        <v>3</v>
      </c>
      <c r="S39" t="s">
        <v>81</v>
      </c>
      <c r="U39" t="s">
        <v>521</v>
      </c>
      <c r="V39" t="s">
        <v>83</v>
      </c>
      <c r="W39" t="s">
        <v>75</v>
      </c>
      <c r="X39" t="s">
        <v>84</v>
      </c>
      <c r="Y39" t="s">
        <v>85</v>
      </c>
      <c r="AA39" t="s">
        <v>522</v>
      </c>
      <c r="AB39" t="s">
        <v>85</v>
      </c>
      <c r="AC39" t="s">
        <v>86</v>
      </c>
    </row>
    <row r="40" spans="1:30">
      <c r="A40" s="4" t="str">
        <f t="shared" si="0"/>
        <v>715385_2406727_1</v>
      </c>
      <c r="B40" t="s">
        <v>172</v>
      </c>
      <c r="C40" t="s">
        <v>61</v>
      </c>
      <c r="D40" t="s">
        <v>62</v>
      </c>
      <c r="E40" t="s">
        <v>15</v>
      </c>
      <c r="F40" t="s">
        <v>114</v>
      </c>
      <c r="G40" t="s">
        <v>104</v>
      </c>
      <c r="H40" t="s">
        <v>65</v>
      </c>
      <c r="I40" t="s">
        <v>66</v>
      </c>
      <c r="O40" t="s">
        <v>69</v>
      </c>
      <c r="P40" t="s">
        <v>70</v>
      </c>
      <c r="Q40" t="s">
        <v>71</v>
      </c>
      <c r="R40">
        <v>1</v>
      </c>
      <c r="S40" t="s">
        <v>72</v>
      </c>
      <c r="U40" t="s">
        <v>173</v>
      </c>
      <c r="V40" t="s">
        <v>74</v>
      </c>
      <c r="W40" t="s">
        <v>100</v>
      </c>
      <c r="X40" t="s">
        <v>84</v>
      </c>
      <c r="Y40" t="s">
        <v>77</v>
      </c>
      <c r="AA40" t="s">
        <v>174</v>
      </c>
      <c r="AB40" t="s">
        <v>77</v>
      </c>
      <c r="AC40" t="s">
        <v>79</v>
      </c>
      <c r="AD40" t="s">
        <v>175</v>
      </c>
    </row>
    <row r="41" spans="1:30">
      <c r="A41" s="4" t="str">
        <f t="shared" si="0"/>
        <v>715385_2406727_2</v>
      </c>
      <c r="B41" t="s">
        <v>172</v>
      </c>
      <c r="C41" t="s">
        <v>61</v>
      </c>
      <c r="D41" t="s">
        <v>62</v>
      </c>
      <c r="E41" t="s">
        <v>15</v>
      </c>
      <c r="F41" t="s">
        <v>114</v>
      </c>
      <c r="G41" t="s">
        <v>104</v>
      </c>
      <c r="H41" t="s">
        <v>65</v>
      </c>
      <c r="I41" t="s">
        <v>66</v>
      </c>
      <c r="O41" t="s">
        <v>69</v>
      </c>
      <c r="P41" t="s">
        <v>70</v>
      </c>
      <c r="Q41" t="s">
        <v>71</v>
      </c>
      <c r="R41">
        <v>2</v>
      </c>
      <c r="S41" t="s">
        <v>72</v>
      </c>
      <c r="U41" t="s">
        <v>176</v>
      </c>
      <c r="V41" t="s">
        <v>74</v>
      </c>
      <c r="W41" t="s">
        <v>100</v>
      </c>
      <c r="X41" t="s">
        <v>84</v>
      </c>
      <c r="Y41" t="s">
        <v>85</v>
      </c>
      <c r="AA41" t="s">
        <v>177</v>
      </c>
      <c r="AB41" t="s">
        <v>85</v>
      </c>
      <c r="AC41" t="s">
        <v>86</v>
      </c>
    </row>
    <row r="42" spans="1:30">
      <c r="A42" s="4" t="str">
        <f t="shared" si="0"/>
        <v>715385_2406727_3</v>
      </c>
      <c r="B42" t="s">
        <v>172</v>
      </c>
      <c r="C42" t="s">
        <v>61</v>
      </c>
      <c r="D42" t="s">
        <v>62</v>
      </c>
      <c r="E42" t="s">
        <v>15</v>
      </c>
      <c r="F42" t="s">
        <v>114</v>
      </c>
      <c r="G42" t="s">
        <v>104</v>
      </c>
      <c r="H42" t="s">
        <v>65</v>
      </c>
      <c r="I42" t="s">
        <v>66</v>
      </c>
      <c r="O42" t="s">
        <v>69</v>
      </c>
      <c r="P42" t="s">
        <v>70</v>
      </c>
      <c r="Q42" t="s">
        <v>71</v>
      </c>
      <c r="R42">
        <v>3</v>
      </c>
      <c r="S42" t="s">
        <v>81</v>
      </c>
      <c r="U42" t="s">
        <v>178</v>
      </c>
      <c r="V42" t="s">
        <v>83</v>
      </c>
      <c r="W42" t="s">
        <v>75</v>
      </c>
      <c r="X42" t="s">
        <v>84</v>
      </c>
      <c r="Y42" t="s">
        <v>85</v>
      </c>
      <c r="AA42" t="s">
        <v>524</v>
      </c>
      <c r="AB42" t="s">
        <v>88</v>
      </c>
      <c r="AC42" t="s">
        <v>86</v>
      </c>
    </row>
    <row r="43" spans="1:30">
      <c r="A43" s="4" t="str">
        <f t="shared" si="0"/>
        <v>715385_2406779_1</v>
      </c>
      <c r="B43" t="s">
        <v>179</v>
      </c>
      <c r="C43" t="s">
        <v>61</v>
      </c>
      <c r="D43" t="s">
        <v>62</v>
      </c>
      <c r="E43" t="s">
        <v>17</v>
      </c>
      <c r="F43" t="s">
        <v>63</v>
      </c>
      <c r="G43" t="s">
        <v>107</v>
      </c>
      <c r="H43" t="s">
        <v>65</v>
      </c>
      <c r="I43" t="s">
        <v>66</v>
      </c>
      <c r="J43" t="s">
        <v>67</v>
      </c>
      <c r="K43" t="s">
        <v>68</v>
      </c>
      <c r="L43" t="s">
        <v>93</v>
      </c>
      <c r="O43" t="s">
        <v>69</v>
      </c>
      <c r="P43" t="s">
        <v>70</v>
      </c>
      <c r="Q43" t="s">
        <v>71</v>
      </c>
      <c r="R43">
        <v>1</v>
      </c>
      <c r="S43" t="s">
        <v>81</v>
      </c>
      <c r="U43" t="s">
        <v>180</v>
      </c>
      <c r="V43" t="s">
        <v>83</v>
      </c>
      <c r="W43" t="s">
        <v>75</v>
      </c>
      <c r="X43" t="s">
        <v>76</v>
      </c>
      <c r="Y43" t="s">
        <v>85</v>
      </c>
      <c r="AA43" t="s">
        <v>181</v>
      </c>
      <c r="AB43" t="s">
        <v>85</v>
      </c>
      <c r="AC43" t="s">
        <v>86</v>
      </c>
    </row>
    <row r="44" spans="1:30">
      <c r="A44" s="4" t="str">
        <f t="shared" si="0"/>
        <v>715385_2406779_2</v>
      </c>
      <c r="B44" t="s">
        <v>179</v>
      </c>
      <c r="C44" t="s">
        <v>61</v>
      </c>
      <c r="D44" t="s">
        <v>62</v>
      </c>
      <c r="E44" t="s">
        <v>17</v>
      </c>
      <c r="F44" t="s">
        <v>63</v>
      </c>
      <c r="G44" t="s">
        <v>107</v>
      </c>
      <c r="H44" t="s">
        <v>65</v>
      </c>
      <c r="I44" t="s">
        <v>66</v>
      </c>
      <c r="J44" t="s">
        <v>67</v>
      </c>
      <c r="K44" t="s">
        <v>68</v>
      </c>
      <c r="L44" t="s">
        <v>93</v>
      </c>
      <c r="O44" t="s">
        <v>69</v>
      </c>
      <c r="P44" t="s">
        <v>70</v>
      </c>
      <c r="Q44" t="s">
        <v>71</v>
      </c>
      <c r="R44">
        <v>2</v>
      </c>
      <c r="S44" t="s">
        <v>72</v>
      </c>
      <c r="U44" t="s">
        <v>182</v>
      </c>
      <c r="V44" t="s">
        <v>74</v>
      </c>
      <c r="W44" t="s">
        <v>100</v>
      </c>
      <c r="X44" t="s">
        <v>76</v>
      </c>
      <c r="Y44" t="s">
        <v>77</v>
      </c>
      <c r="AA44" t="s">
        <v>183</v>
      </c>
      <c r="AB44" t="s">
        <v>77</v>
      </c>
      <c r="AC44" t="s">
        <v>79</v>
      </c>
      <c r="AD44" t="s">
        <v>184</v>
      </c>
    </row>
    <row r="45" spans="1:30">
      <c r="A45" s="4" t="str">
        <f t="shared" si="0"/>
        <v>715385_2406779_3</v>
      </c>
      <c r="B45" t="s">
        <v>179</v>
      </c>
      <c r="C45" t="s">
        <v>61</v>
      </c>
      <c r="D45" t="s">
        <v>62</v>
      </c>
      <c r="E45" t="s">
        <v>17</v>
      </c>
      <c r="F45" t="s">
        <v>63</v>
      </c>
      <c r="G45" t="s">
        <v>107</v>
      </c>
      <c r="H45" t="s">
        <v>65</v>
      </c>
      <c r="I45" t="s">
        <v>66</v>
      </c>
      <c r="J45" t="s">
        <v>67</v>
      </c>
      <c r="K45" t="s">
        <v>68</v>
      </c>
      <c r="L45" t="s">
        <v>93</v>
      </c>
      <c r="O45" t="s">
        <v>69</v>
      </c>
      <c r="P45" t="s">
        <v>70</v>
      </c>
      <c r="Q45" t="s">
        <v>71</v>
      </c>
      <c r="R45">
        <v>3</v>
      </c>
      <c r="S45" t="s">
        <v>126</v>
      </c>
      <c r="T45" t="s">
        <v>185</v>
      </c>
      <c r="V45" t="s">
        <v>128</v>
      </c>
      <c r="W45" t="s">
        <v>121</v>
      </c>
      <c r="X45" t="s">
        <v>130</v>
      </c>
      <c r="Y45" t="s">
        <v>123</v>
      </c>
      <c r="Z45" t="s">
        <v>186</v>
      </c>
      <c r="AB45" t="s">
        <v>123</v>
      </c>
      <c r="AC45" t="s">
        <v>86</v>
      </c>
    </row>
    <row r="46" spans="1:30">
      <c r="A46" s="4" t="str">
        <f t="shared" si="0"/>
        <v>715385_2406805_1</v>
      </c>
      <c r="B46" t="s">
        <v>187</v>
      </c>
      <c r="C46" t="s">
        <v>61</v>
      </c>
      <c r="D46" t="s">
        <v>62</v>
      </c>
      <c r="E46" t="s">
        <v>22</v>
      </c>
      <c r="F46" t="s">
        <v>63</v>
      </c>
      <c r="G46" t="s">
        <v>64</v>
      </c>
      <c r="H46" t="s">
        <v>65</v>
      </c>
      <c r="I46" t="s">
        <v>66</v>
      </c>
      <c r="O46" t="s">
        <v>94</v>
      </c>
      <c r="P46" t="s">
        <v>137</v>
      </c>
      <c r="Q46" t="s">
        <v>71</v>
      </c>
      <c r="R46">
        <v>1</v>
      </c>
      <c r="S46" t="s">
        <v>81</v>
      </c>
      <c r="U46" t="s">
        <v>188</v>
      </c>
      <c r="V46" t="s">
        <v>83</v>
      </c>
      <c r="W46" t="s">
        <v>75</v>
      </c>
      <c r="X46" t="s">
        <v>84</v>
      </c>
      <c r="Y46" t="s">
        <v>85</v>
      </c>
      <c r="AA46" t="s">
        <v>189</v>
      </c>
      <c r="AB46" t="s">
        <v>85</v>
      </c>
      <c r="AC46" t="s">
        <v>86</v>
      </c>
    </row>
    <row r="47" spans="1:30">
      <c r="A47" s="4" t="str">
        <f t="shared" si="0"/>
        <v>715385_2406805_2</v>
      </c>
      <c r="B47" t="s">
        <v>187</v>
      </c>
      <c r="C47" t="s">
        <v>61</v>
      </c>
      <c r="D47" t="s">
        <v>62</v>
      </c>
      <c r="E47" t="s">
        <v>22</v>
      </c>
      <c r="F47" t="s">
        <v>63</v>
      </c>
      <c r="G47" t="s">
        <v>64</v>
      </c>
      <c r="H47" t="s">
        <v>65</v>
      </c>
      <c r="I47" t="s">
        <v>66</v>
      </c>
      <c r="O47" t="s">
        <v>94</v>
      </c>
      <c r="P47" t="s">
        <v>137</v>
      </c>
      <c r="Q47" t="s">
        <v>71</v>
      </c>
      <c r="R47">
        <v>2</v>
      </c>
      <c r="S47" t="s">
        <v>81</v>
      </c>
      <c r="U47" t="s">
        <v>190</v>
      </c>
      <c r="V47" t="s">
        <v>83</v>
      </c>
      <c r="W47" t="s">
        <v>75</v>
      </c>
      <c r="X47" t="s">
        <v>84</v>
      </c>
      <c r="Y47" t="s">
        <v>85</v>
      </c>
      <c r="AA47" t="s">
        <v>191</v>
      </c>
      <c r="AB47" t="s">
        <v>85</v>
      </c>
      <c r="AC47" t="s">
        <v>86</v>
      </c>
    </row>
    <row r="48" spans="1:30">
      <c r="A48" s="4" t="str">
        <f t="shared" si="0"/>
        <v>715385_2406805_3</v>
      </c>
      <c r="B48" t="s">
        <v>187</v>
      </c>
      <c r="C48" t="s">
        <v>61</v>
      </c>
      <c r="D48" t="s">
        <v>62</v>
      </c>
      <c r="E48" t="s">
        <v>22</v>
      </c>
      <c r="F48" t="s">
        <v>63</v>
      </c>
      <c r="G48" t="s">
        <v>64</v>
      </c>
      <c r="H48" t="s">
        <v>65</v>
      </c>
      <c r="I48" t="s">
        <v>66</v>
      </c>
      <c r="O48" t="s">
        <v>94</v>
      </c>
      <c r="P48" t="s">
        <v>137</v>
      </c>
      <c r="Q48" t="s">
        <v>71</v>
      </c>
      <c r="R48">
        <v>3</v>
      </c>
      <c r="S48" t="s">
        <v>72</v>
      </c>
      <c r="U48" t="s">
        <v>192</v>
      </c>
      <c r="V48" t="s">
        <v>74</v>
      </c>
      <c r="W48" t="s">
        <v>100</v>
      </c>
      <c r="X48" t="s">
        <v>84</v>
      </c>
      <c r="Y48" t="s">
        <v>85</v>
      </c>
      <c r="AA48" t="s">
        <v>75</v>
      </c>
      <c r="AB48" t="s">
        <v>85</v>
      </c>
      <c r="AC48" t="s">
        <v>79</v>
      </c>
      <c r="AD48" t="s">
        <v>193</v>
      </c>
    </row>
    <row r="49" spans="1:30">
      <c r="A49" s="4" t="str">
        <f t="shared" si="0"/>
        <v>715385_2406809_1</v>
      </c>
      <c r="B49" t="s">
        <v>194</v>
      </c>
      <c r="C49" t="s">
        <v>61</v>
      </c>
      <c r="D49" t="s">
        <v>62</v>
      </c>
      <c r="E49" t="s">
        <v>15</v>
      </c>
      <c r="F49" t="s">
        <v>114</v>
      </c>
      <c r="G49" t="s">
        <v>107</v>
      </c>
      <c r="H49" t="s">
        <v>65</v>
      </c>
      <c r="I49" t="s">
        <v>66</v>
      </c>
      <c r="J49" t="s">
        <v>67</v>
      </c>
      <c r="K49" t="s">
        <v>68</v>
      </c>
      <c r="L49" t="s">
        <v>93</v>
      </c>
      <c r="O49" t="s">
        <v>146</v>
      </c>
      <c r="P49" t="s">
        <v>70</v>
      </c>
      <c r="Q49" t="s">
        <v>71</v>
      </c>
      <c r="R49">
        <v>1</v>
      </c>
      <c r="S49" t="s">
        <v>81</v>
      </c>
      <c r="U49" t="s">
        <v>195</v>
      </c>
      <c r="V49" t="s">
        <v>83</v>
      </c>
      <c r="W49" t="s">
        <v>75</v>
      </c>
      <c r="X49" t="s">
        <v>84</v>
      </c>
      <c r="Y49" t="s">
        <v>85</v>
      </c>
      <c r="AA49" t="s">
        <v>196</v>
      </c>
      <c r="AB49" t="s">
        <v>85</v>
      </c>
      <c r="AC49" t="s">
        <v>86</v>
      </c>
    </row>
    <row r="50" spans="1:30">
      <c r="A50" s="4" t="str">
        <f t="shared" si="0"/>
        <v>715385_2406809_2</v>
      </c>
      <c r="B50" t="s">
        <v>194</v>
      </c>
      <c r="C50" t="s">
        <v>61</v>
      </c>
      <c r="D50" t="s">
        <v>62</v>
      </c>
      <c r="E50" t="s">
        <v>15</v>
      </c>
      <c r="F50" t="s">
        <v>114</v>
      </c>
      <c r="G50" t="s">
        <v>107</v>
      </c>
      <c r="H50" t="s">
        <v>65</v>
      </c>
      <c r="I50" t="s">
        <v>66</v>
      </c>
      <c r="J50" t="s">
        <v>67</v>
      </c>
      <c r="K50" t="s">
        <v>68</v>
      </c>
      <c r="L50" t="s">
        <v>93</v>
      </c>
      <c r="O50" t="s">
        <v>146</v>
      </c>
      <c r="P50" t="s">
        <v>70</v>
      </c>
      <c r="Q50" t="s">
        <v>71</v>
      </c>
      <c r="R50">
        <v>2</v>
      </c>
      <c r="S50" t="s">
        <v>72</v>
      </c>
      <c r="U50" t="s">
        <v>197</v>
      </c>
      <c r="V50" t="s">
        <v>74</v>
      </c>
      <c r="W50" t="s">
        <v>100</v>
      </c>
      <c r="X50" t="s">
        <v>76</v>
      </c>
      <c r="Y50" t="s">
        <v>77</v>
      </c>
      <c r="AA50" t="s">
        <v>198</v>
      </c>
      <c r="AB50" t="s">
        <v>77</v>
      </c>
      <c r="AC50" t="s">
        <v>79</v>
      </c>
      <c r="AD50" t="s">
        <v>199</v>
      </c>
    </row>
    <row r="51" spans="1:30">
      <c r="A51" s="4" t="str">
        <f t="shared" si="0"/>
        <v>715385_2406809_3</v>
      </c>
      <c r="B51" t="s">
        <v>194</v>
      </c>
      <c r="C51" t="s">
        <v>61</v>
      </c>
      <c r="D51" t="s">
        <v>62</v>
      </c>
      <c r="E51" t="s">
        <v>15</v>
      </c>
      <c r="F51" t="s">
        <v>114</v>
      </c>
      <c r="G51" t="s">
        <v>107</v>
      </c>
      <c r="H51" t="s">
        <v>65</v>
      </c>
      <c r="I51" t="s">
        <v>66</v>
      </c>
      <c r="J51" t="s">
        <v>67</v>
      </c>
      <c r="K51" t="s">
        <v>68</v>
      </c>
      <c r="L51" t="s">
        <v>93</v>
      </c>
      <c r="O51" t="s">
        <v>146</v>
      </c>
      <c r="P51" t="s">
        <v>70</v>
      </c>
      <c r="Q51" t="s">
        <v>71</v>
      </c>
      <c r="R51">
        <v>3</v>
      </c>
      <c r="S51" t="s">
        <v>118</v>
      </c>
      <c r="T51" t="s">
        <v>200</v>
      </c>
      <c r="V51" t="s">
        <v>120</v>
      </c>
      <c r="W51" t="s">
        <v>121</v>
      </c>
      <c r="X51" t="s">
        <v>122</v>
      </c>
      <c r="Y51" t="s">
        <v>123</v>
      </c>
      <c r="Z51" t="s">
        <v>201</v>
      </c>
      <c r="AB51" t="s">
        <v>123</v>
      </c>
      <c r="AC51" t="s">
        <v>86</v>
      </c>
    </row>
    <row r="52" spans="1:30">
      <c r="A52" s="4" t="str">
        <f t="shared" si="0"/>
        <v>715385_2406829_1</v>
      </c>
      <c r="B52" t="s">
        <v>202</v>
      </c>
      <c r="C52" t="s">
        <v>61</v>
      </c>
      <c r="D52" t="s">
        <v>62</v>
      </c>
      <c r="E52" t="s">
        <v>22</v>
      </c>
      <c r="F52" t="s">
        <v>63</v>
      </c>
      <c r="G52" t="s">
        <v>64</v>
      </c>
      <c r="H52" t="s">
        <v>65</v>
      </c>
      <c r="I52" t="s">
        <v>66</v>
      </c>
      <c r="J52" t="s">
        <v>67</v>
      </c>
      <c r="K52" t="s">
        <v>92</v>
      </c>
      <c r="L52" t="s">
        <v>68</v>
      </c>
      <c r="M52" t="s">
        <v>93</v>
      </c>
      <c r="O52" t="s">
        <v>94</v>
      </c>
      <c r="P52" t="s">
        <v>137</v>
      </c>
      <c r="Q52" t="s">
        <v>71</v>
      </c>
      <c r="R52">
        <v>1</v>
      </c>
      <c r="S52" t="s">
        <v>72</v>
      </c>
      <c r="U52" t="s">
        <v>203</v>
      </c>
      <c r="V52" t="s">
        <v>74</v>
      </c>
      <c r="W52" t="s">
        <v>100</v>
      </c>
      <c r="X52" t="s">
        <v>76</v>
      </c>
      <c r="Y52" t="s">
        <v>77</v>
      </c>
      <c r="AA52" t="s">
        <v>204</v>
      </c>
      <c r="AB52" t="s">
        <v>77</v>
      </c>
      <c r="AC52" t="s">
        <v>79</v>
      </c>
      <c r="AD52" t="s">
        <v>205</v>
      </c>
    </row>
    <row r="53" spans="1:30">
      <c r="A53" s="4" t="str">
        <f t="shared" si="0"/>
        <v>715385_2406829_2</v>
      </c>
      <c r="B53" t="s">
        <v>202</v>
      </c>
      <c r="C53" t="s">
        <v>61</v>
      </c>
      <c r="D53" t="s">
        <v>62</v>
      </c>
      <c r="E53" t="s">
        <v>22</v>
      </c>
      <c r="F53" t="s">
        <v>63</v>
      </c>
      <c r="G53" t="s">
        <v>64</v>
      </c>
      <c r="H53" t="s">
        <v>65</v>
      </c>
      <c r="I53" t="s">
        <v>66</v>
      </c>
      <c r="J53" t="s">
        <v>67</v>
      </c>
      <c r="K53" t="s">
        <v>92</v>
      </c>
      <c r="L53" t="s">
        <v>68</v>
      </c>
      <c r="M53" t="s">
        <v>93</v>
      </c>
      <c r="O53" t="s">
        <v>94</v>
      </c>
      <c r="P53" t="s">
        <v>137</v>
      </c>
      <c r="Q53" t="s">
        <v>71</v>
      </c>
      <c r="R53">
        <v>2</v>
      </c>
      <c r="S53" t="s">
        <v>81</v>
      </c>
      <c r="U53" t="s">
        <v>206</v>
      </c>
      <c r="V53" t="s">
        <v>83</v>
      </c>
      <c r="W53" t="s">
        <v>75</v>
      </c>
      <c r="X53" t="s">
        <v>84</v>
      </c>
      <c r="Y53" t="s">
        <v>85</v>
      </c>
      <c r="AA53" t="s">
        <v>207</v>
      </c>
      <c r="AB53" t="s">
        <v>85</v>
      </c>
      <c r="AC53" t="s">
        <v>86</v>
      </c>
    </row>
    <row r="54" spans="1:30">
      <c r="A54" s="4" t="str">
        <f t="shared" si="0"/>
        <v>715385_2406829_3</v>
      </c>
      <c r="B54" t="s">
        <v>202</v>
      </c>
      <c r="C54" t="s">
        <v>61</v>
      </c>
      <c r="D54" t="s">
        <v>62</v>
      </c>
      <c r="E54" t="s">
        <v>22</v>
      </c>
      <c r="F54" t="s">
        <v>63</v>
      </c>
      <c r="G54" t="s">
        <v>64</v>
      </c>
      <c r="H54" t="s">
        <v>65</v>
      </c>
      <c r="I54" t="s">
        <v>66</v>
      </c>
      <c r="J54" t="s">
        <v>67</v>
      </c>
      <c r="K54" t="s">
        <v>92</v>
      </c>
      <c r="L54" t="s">
        <v>68</v>
      </c>
      <c r="M54" t="s">
        <v>93</v>
      </c>
      <c r="O54" t="s">
        <v>94</v>
      </c>
      <c r="P54" t="s">
        <v>137</v>
      </c>
      <c r="Q54" t="s">
        <v>71</v>
      </c>
      <c r="R54">
        <v>3</v>
      </c>
      <c r="S54" t="s">
        <v>81</v>
      </c>
      <c r="U54" t="s">
        <v>208</v>
      </c>
      <c r="V54" t="s">
        <v>83</v>
      </c>
      <c r="W54" t="s">
        <v>100</v>
      </c>
      <c r="X54" t="s">
        <v>76</v>
      </c>
      <c r="Y54" t="s">
        <v>85</v>
      </c>
      <c r="AA54" t="s">
        <v>209</v>
      </c>
      <c r="AB54" t="s">
        <v>85</v>
      </c>
      <c r="AC54" t="s">
        <v>86</v>
      </c>
    </row>
    <row r="55" spans="1:30">
      <c r="A55" s="4" t="str">
        <f t="shared" si="0"/>
        <v>715385_2406836_1</v>
      </c>
      <c r="B55" t="s">
        <v>210</v>
      </c>
      <c r="C55" t="s">
        <v>61</v>
      </c>
      <c r="D55" t="s">
        <v>62</v>
      </c>
      <c r="E55" t="s">
        <v>25</v>
      </c>
      <c r="F55" t="s">
        <v>63</v>
      </c>
      <c r="G55" t="s">
        <v>64</v>
      </c>
      <c r="H55" t="s">
        <v>65</v>
      </c>
      <c r="I55" t="s">
        <v>66</v>
      </c>
      <c r="J55" t="s">
        <v>67</v>
      </c>
      <c r="K55" t="s">
        <v>92</v>
      </c>
      <c r="L55" t="s">
        <v>68</v>
      </c>
      <c r="M55" t="s">
        <v>93</v>
      </c>
      <c r="O55" t="s">
        <v>94</v>
      </c>
      <c r="P55" t="s">
        <v>70</v>
      </c>
      <c r="Q55" t="s">
        <v>71</v>
      </c>
      <c r="R55">
        <v>1</v>
      </c>
      <c r="S55" t="s">
        <v>72</v>
      </c>
      <c r="U55" t="s">
        <v>211</v>
      </c>
      <c r="V55" t="s">
        <v>74</v>
      </c>
      <c r="W55" t="s">
        <v>100</v>
      </c>
      <c r="X55" t="s">
        <v>76</v>
      </c>
      <c r="Y55" t="s">
        <v>77</v>
      </c>
      <c r="AA55" t="s">
        <v>525</v>
      </c>
      <c r="AB55" t="s">
        <v>77</v>
      </c>
      <c r="AC55" t="s">
        <v>79</v>
      </c>
      <c r="AD55" t="s">
        <v>528</v>
      </c>
    </row>
    <row r="56" spans="1:30">
      <c r="A56" s="4" t="str">
        <f t="shared" si="0"/>
        <v>715385_2406836_2</v>
      </c>
      <c r="B56" t="s">
        <v>210</v>
      </c>
      <c r="C56" t="s">
        <v>61</v>
      </c>
      <c r="D56" t="s">
        <v>62</v>
      </c>
      <c r="E56" t="s">
        <v>25</v>
      </c>
      <c r="F56" t="s">
        <v>63</v>
      </c>
      <c r="G56" t="s">
        <v>64</v>
      </c>
      <c r="H56" t="s">
        <v>65</v>
      </c>
      <c r="I56" t="s">
        <v>66</v>
      </c>
      <c r="J56" t="s">
        <v>67</v>
      </c>
      <c r="K56" t="s">
        <v>92</v>
      </c>
      <c r="L56" t="s">
        <v>68</v>
      </c>
      <c r="M56" t="s">
        <v>93</v>
      </c>
      <c r="O56" t="s">
        <v>94</v>
      </c>
      <c r="P56" t="s">
        <v>70</v>
      </c>
      <c r="Q56" t="s">
        <v>71</v>
      </c>
      <c r="R56">
        <v>2</v>
      </c>
      <c r="S56" t="s">
        <v>81</v>
      </c>
      <c r="U56" t="s">
        <v>212</v>
      </c>
      <c r="V56" t="s">
        <v>83</v>
      </c>
      <c r="W56" t="s">
        <v>75</v>
      </c>
      <c r="X56" t="s">
        <v>84</v>
      </c>
      <c r="Y56" t="s">
        <v>85</v>
      </c>
      <c r="AA56" t="s">
        <v>526</v>
      </c>
      <c r="AB56" t="s">
        <v>85</v>
      </c>
      <c r="AC56" t="s">
        <v>86</v>
      </c>
    </row>
    <row r="57" spans="1:30">
      <c r="A57" s="4" t="str">
        <f t="shared" si="0"/>
        <v>715385_2406836_3</v>
      </c>
      <c r="B57" t="s">
        <v>210</v>
      </c>
      <c r="C57" t="s">
        <v>61</v>
      </c>
      <c r="D57" t="s">
        <v>62</v>
      </c>
      <c r="E57" t="s">
        <v>25</v>
      </c>
      <c r="F57" t="s">
        <v>63</v>
      </c>
      <c r="G57" t="s">
        <v>64</v>
      </c>
      <c r="H57" t="s">
        <v>65</v>
      </c>
      <c r="I57" t="s">
        <v>66</v>
      </c>
      <c r="J57" t="s">
        <v>67</v>
      </c>
      <c r="K57" t="s">
        <v>92</v>
      </c>
      <c r="L57" t="s">
        <v>68</v>
      </c>
      <c r="M57" t="s">
        <v>93</v>
      </c>
      <c r="O57" t="s">
        <v>94</v>
      </c>
      <c r="P57" t="s">
        <v>70</v>
      </c>
      <c r="Q57" t="s">
        <v>71</v>
      </c>
      <c r="R57">
        <v>3</v>
      </c>
      <c r="S57" t="s">
        <v>81</v>
      </c>
      <c r="U57" t="s">
        <v>527</v>
      </c>
      <c r="V57" t="s">
        <v>83</v>
      </c>
      <c r="W57" t="s">
        <v>75</v>
      </c>
      <c r="X57" t="s">
        <v>84</v>
      </c>
      <c r="Y57" t="s">
        <v>85</v>
      </c>
      <c r="AA57" t="s">
        <v>213</v>
      </c>
      <c r="AB57" t="s">
        <v>85</v>
      </c>
      <c r="AC57" t="s">
        <v>86</v>
      </c>
    </row>
    <row r="58" spans="1:30">
      <c r="A58" s="4" t="str">
        <f t="shared" si="0"/>
        <v>715385_2406843_1</v>
      </c>
      <c r="B58" t="s">
        <v>214</v>
      </c>
      <c r="C58" t="s">
        <v>61</v>
      </c>
      <c r="D58" t="s">
        <v>62</v>
      </c>
      <c r="E58" t="s">
        <v>26</v>
      </c>
      <c r="F58" t="s">
        <v>106</v>
      </c>
      <c r="G58" t="s">
        <v>104</v>
      </c>
      <c r="H58" t="s">
        <v>65</v>
      </c>
      <c r="I58" t="s">
        <v>66</v>
      </c>
      <c r="J58" t="s">
        <v>92</v>
      </c>
      <c r="O58" t="s">
        <v>69</v>
      </c>
      <c r="P58" t="s">
        <v>70</v>
      </c>
      <c r="Q58" t="s">
        <v>71</v>
      </c>
      <c r="R58">
        <v>1</v>
      </c>
      <c r="S58" t="s">
        <v>72</v>
      </c>
      <c r="U58" t="s">
        <v>215</v>
      </c>
      <c r="V58" t="s">
        <v>74</v>
      </c>
      <c r="W58" t="s">
        <v>100</v>
      </c>
      <c r="X58" t="s">
        <v>84</v>
      </c>
      <c r="Y58" t="s">
        <v>77</v>
      </c>
      <c r="AA58" t="s">
        <v>216</v>
      </c>
      <c r="AB58" t="s">
        <v>77</v>
      </c>
      <c r="AC58" t="s">
        <v>79</v>
      </c>
      <c r="AD58" t="s">
        <v>217</v>
      </c>
    </row>
    <row r="59" spans="1:30">
      <c r="A59" s="4" t="str">
        <f t="shared" si="0"/>
        <v>715385_2406843_2</v>
      </c>
      <c r="B59" t="s">
        <v>214</v>
      </c>
      <c r="C59" t="s">
        <v>61</v>
      </c>
      <c r="D59" t="s">
        <v>62</v>
      </c>
      <c r="E59" t="s">
        <v>26</v>
      </c>
      <c r="F59" t="s">
        <v>106</v>
      </c>
      <c r="G59" t="s">
        <v>104</v>
      </c>
      <c r="H59" t="s">
        <v>65</v>
      </c>
      <c r="I59" t="s">
        <v>66</v>
      </c>
      <c r="J59" t="s">
        <v>92</v>
      </c>
      <c r="O59" t="s">
        <v>69</v>
      </c>
      <c r="P59" t="s">
        <v>70</v>
      </c>
      <c r="Q59" t="s">
        <v>71</v>
      </c>
      <c r="R59">
        <v>2</v>
      </c>
      <c r="S59" t="s">
        <v>81</v>
      </c>
      <c r="U59" t="s">
        <v>218</v>
      </c>
      <c r="V59" t="s">
        <v>83</v>
      </c>
      <c r="W59" t="s">
        <v>75</v>
      </c>
      <c r="X59" t="s">
        <v>84</v>
      </c>
      <c r="Y59" t="s">
        <v>85</v>
      </c>
      <c r="AA59" t="s">
        <v>219</v>
      </c>
      <c r="AB59" t="s">
        <v>85</v>
      </c>
      <c r="AC59" t="s">
        <v>86</v>
      </c>
    </row>
    <row r="60" spans="1:30">
      <c r="A60" s="4" t="str">
        <f t="shared" si="0"/>
        <v>715385_2406843_3</v>
      </c>
      <c r="B60" t="s">
        <v>214</v>
      </c>
      <c r="C60" t="s">
        <v>61</v>
      </c>
      <c r="D60" t="s">
        <v>62</v>
      </c>
      <c r="E60" t="s">
        <v>26</v>
      </c>
      <c r="F60" t="s">
        <v>106</v>
      </c>
      <c r="G60" t="s">
        <v>104</v>
      </c>
      <c r="H60" t="s">
        <v>65</v>
      </c>
      <c r="I60" t="s">
        <v>66</v>
      </c>
      <c r="J60" t="s">
        <v>92</v>
      </c>
      <c r="O60" t="s">
        <v>69</v>
      </c>
      <c r="P60" t="s">
        <v>70</v>
      </c>
      <c r="Q60" t="s">
        <v>71</v>
      </c>
      <c r="R60">
        <v>3</v>
      </c>
      <c r="S60" t="s">
        <v>81</v>
      </c>
      <c r="U60" t="s">
        <v>220</v>
      </c>
      <c r="V60" t="s">
        <v>83</v>
      </c>
      <c r="W60" t="s">
        <v>75</v>
      </c>
      <c r="X60" t="s">
        <v>84</v>
      </c>
      <c r="Y60" t="s">
        <v>85</v>
      </c>
      <c r="AA60" t="s">
        <v>221</v>
      </c>
      <c r="AB60" t="s">
        <v>85</v>
      </c>
      <c r="AC60" t="s">
        <v>86</v>
      </c>
    </row>
    <row r="61" spans="1:30">
      <c r="A61" s="4" t="str">
        <f t="shared" si="0"/>
        <v>715385_2406925_1</v>
      </c>
      <c r="B61" t="s">
        <v>222</v>
      </c>
      <c r="C61" t="s">
        <v>61</v>
      </c>
      <c r="D61" t="s">
        <v>62</v>
      </c>
      <c r="E61" t="s">
        <v>30</v>
      </c>
      <c r="F61" t="s">
        <v>63</v>
      </c>
      <c r="G61" t="s">
        <v>64</v>
      </c>
      <c r="H61" t="s">
        <v>65</v>
      </c>
      <c r="I61" t="s">
        <v>66</v>
      </c>
      <c r="J61" t="s">
        <v>92</v>
      </c>
      <c r="K61" t="s">
        <v>93</v>
      </c>
      <c r="O61" t="s">
        <v>94</v>
      </c>
      <c r="P61" t="s">
        <v>137</v>
      </c>
      <c r="Q61" t="s">
        <v>71</v>
      </c>
      <c r="R61">
        <v>1</v>
      </c>
      <c r="S61" t="s">
        <v>72</v>
      </c>
      <c r="U61" t="s">
        <v>223</v>
      </c>
      <c r="V61" t="s">
        <v>74</v>
      </c>
      <c r="W61" t="s">
        <v>100</v>
      </c>
      <c r="X61" t="s">
        <v>84</v>
      </c>
      <c r="Y61" t="s">
        <v>77</v>
      </c>
      <c r="AA61" t="s">
        <v>529</v>
      </c>
      <c r="AB61" t="s">
        <v>77</v>
      </c>
      <c r="AC61" t="s">
        <v>79</v>
      </c>
      <c r="AD61" t="s">
        <v>530</v>
      </c>
    </row>
    <row r="62" spans="1:30">
      <c r="A62" s="4" t="str">
        <f t="shared" si="0"/>
        <v>715385_2406925_2</v>
      </c>
      <c r="B62" t="s">
        <v>222</v>
      </c>
      <c r="C62" t="s">
        <v>61</v>
      </c>
      <c r="D62" t="s">
        <v>62</v>
      </c>
      <c r="E62" t="s">
        <v>30</v>
      </c>
      <c r="F62" t="s">
        <v>63</v>
      </c>
      <c r="G62" t="s">
        <v>64</v>
      </c>
      <c r="H62" t="s">
        <v>65</v>
      </c>
      <c r="I62" t="s">
        <v>66</v>
      </c>
      <c r="J62" t="s">
        <v>92</v>
      </c>
      <c r="K62" t="s">
        <v>93</v>
      </c>
      <c r="O62" t="s">
        <v>94</v>
      </c>
      <c r="P62" t="s">
        <v>137</v>
      </c>
      <c r="Q62" t="s">
        <v>71</v>
      </c>
      <c r="R62">
        <v>2</v>
      </c>
      <c r="S62" t="s">
        <v>126</v>
      </c>
      <c r="T62" t="s">
        <v>224</v>
      </c>
      <c r="V62" t="s">
        <v>83</v>
      </c>
      <c r="W62" t="s">
        <v>75</v>
      </c>
      <c r="X62" t="s">
        <v>130</v>
      </c>
      <c r="Y62" t="s">
        <v>88</v>
      </c>
      <c r="Z62" t="s">
        <v>225</v>
      </c>
      <c r="AB62" t="s">
        <v>88</v>
      </c>
      <c r="AC62" t="s">
        <v>86</v>
      </c>
    </row>
    <row r="63" spans="1:30">
      <c r="A63" s="4" t="str">
        <f t="shared" si="0"/>
        <v>715385_2406925_3</v>
      </c>
      <c r="B63" t="s">
        <v>222</v>
      </c>
      <c r="C63" t="s">
        <v>61</v>
      </c>
      <c r="D63" t="s">
        <v>62</v>
      </c>
      <c r="E63" t="s">
        <v>30</v>
      </c>
      <c r="F63" t="s">
        <v>63</v>
      </c>
      <c r="G63" t="s">
        <v>64</v>
      </c>
      <c r="H63" t="s">
        <v>65</v>
      </c>
      <c r="I63" t="s">
        <v>66</v>
      </c>
      <c r="J63" t="s">
        <v>92</v>
      </c>
      <c r="K63" t="s">
        <v>93</v>
      </c>
      <c r="O63" t="s">
        <v>94</v>
      </c>
      <c r="P63" t="s">
        <v>137</v>
      </c>
      <c r="Q63" t="s">
        <v>71</v>
      </c>
      <c r="R63">
        <v>3</v>
      </c>
      <c r="S63" t="s">
        <v>81</v>
      </c>
      <c r="U63" t="s">
        <v>226</v>
      </c>
      <c r="V63" t="s">
        <v>83</v>
      </c>
      <c r="W63" t="s">
        <v>75</v>
      </c>
      <c r="X63" t="s">
        <v>84</v>
      </c>
      <c r="Y63" t="s">
        <v>85</v>
      </c>
      <c r="AA63" t="s">
        <v>227</v>
      </c>
      <c r="AB63" t="s">
        <v>85</v>
      </c>
      <c r="AC63" t="s">
        <v>86</v>
      </c>
    </row>
    <row r="64" spans="1:30">
      <c r="A64" s="4" t="str">
        <f t="shared" si="0"/>
        <v>715385_2406930_1</v>
      </c>
      <c r="B64" t="s">
        <v>228</v>
      </c>
      <c r="C64" t="s">
        <v>61</v>
      </c>
      <c r="D64" t="s">
        <v>62</v>
      </c>
      <c r="E64" t="s">
        <v>22</v>
      </c>
      <c r="F64" t="s">
        <v>63</v>
      </c>
      <c r="G64" t="s">
        <v>64</v>
      </c>
      <c r="H64" t="s">
        <v>65</v>
      </c>
      <c r="I64" t="s">
        <v>66</v>
      </c>
      <c r="J64" t="s">
        <v>93</v>
      </c>
      <c r="O64" t="s">
        <v>94</v>
      </c>
      <c r="P64" t="s">
        <v>95</v>
      </c>
      <c r="Q64" t="s">
        <v>71</v>
      </c>
      <c r="R64">
        <v>1</v>
      </c>
      <c r="S64" t="s">
        <v>72</v>
      </c>
      <c r="U64" t="s">
        <v>229</v>
      </c>
      <c r="V64" t="s">
        <v>74</v>
      </c>
      <c r="W64" t="s">
        <v>100</v>
      </c>
      <c r="X64" t="s">
        <v>76</v>
      </c>
      <c r="Y64" t="s">
        <v>77</v>
      </c>
      <c r="AA64" t="s">
        <v>230</v>
      </c>
      <c r="AB64" t="s">
        <v>77</v>
      </c>
      <c r="AC64" t="s">
        <v>79</v>
      </c>
      <c r="AD64" t="s">
        <v>531</v>
      </c>
    </row>
    <row r="65" spans="1:30">
      <c r="A65" s="4" t="str">
        <f t="shared" si="0"/>
        <v>715385_2406930_2</v>
      </c>
      <c r="B65" t="s">
        <v>228</v>
      </c>
      <c r="C65" t="s">
        <v>61</v>
      </c>
      <c r="D65" t="s">
        <v>62</v>
      </c>
      <c r="E65" t="s">
        <v>22</v>
      </c>
      <c r="F65" t="s">
        <v>63</v>
      </c>
      <c r="G65" t="s">
        <v>64</v>
      </c>
      <c r="H65" t="s">
        <v>65</v>
      </c>
      <c r="I65" t="s">
        <v>66</v>
      </c>
      <c r="J65" t="s">
        <v>93</v>
      </c>
      <c r="O65" t="s">
        <v>94</v>
      </c>
      <c r="P65" t="s">
        <v>95</v>
      </c>
      <c r="Q65" t="s">
        <v>71</v>
      </c>
      <c r="R65">
        <v>2</v>
      </c>
      <c r="S65" t="s">
        <v>81</v>
      </c>
      <c r="U65" t="s">
        <v>231</v>
      </c>
      <c r="V65" t="s">
        <v>83</v>
      </c>
      <c r="W65" t="s">
        <v>75</v>
      </c>
      <c r="X65" t="s">
        <v>84</v>
      </c>
      <c r="Y65" t="s">
        <v>85</v>
      </c>
      <c r="AA65" t="s">
        <v>232</v>
      </c>
      <c r="AB65" t="s">
        <v>85</v>
      </c>
      <c r="AC65" t="s">
        <v>86</v>
      </c>
    </row>
    <row r="66" spans="1:30">
      <c r="A66" s="4" t="str">
        <f t="shared" si="0"/>
        <v>715385_2406930_3</v>
      </c>
      <c r="B66" t="s">
        <v>228</v>
      </c>
      <c r="C66" t="s">
        <v>61</v>
      </c>
      <c r="D66" t="s">
        <v>62</v>
      </c>
      <c r="E66" t="s">
        <v>22</v>
      </c>
      <c r="F66" t="s">
        <v>63</v>
      </c>
      <c r="G66" t="s">
        <v>64</v>
      </c>
      <c r="H66" t="s">
        <v>65</v>
      </c>
      <c r="I66" t="s">
        <v>66</v>
      </c>
      <c r="J66" t="s">
        <v>93</v>
      </c>
      <c r="O66" t="s">
        <v>94</v>
      </c>
      <c r="P66" t="s">
        <v>95</v>
      </c>
      <c r="Q66" t="s">
        <v>71</v>
      </c>
      <c r="R66">
        <v>3</v>
      </c>
      <c r="S66" t="s">
        <v>81</v>
      </c>
      <c r="U66" t="s">
        <v>233</v>
      </c>
      <c r="V66" t="s">
        <v>83</v>
      </c>
      <c r="W66" t="s">
        <v>75</v>
      </c>
      <c r="X66" t="s">
        <v>84</v>
      </c>
      <c r="Y66" t="s">
        <v>85</v>
      </c>
      <c r="AA66" t="s">
        <v>234</v>
      </c>
      <c r="AB66" t="s">
        <v>85</v>
      </c>
      <c r="AC66" t="s">
        <v>86</v>
      </c>
    </row>
    <row r="67" spans="1:30">
      <c r="A67" s="4" t="str">
        <f t="shared" si="0"/>
        <v>715385_2406966_1</v>
      </c>
      <c r="B67" t="s">
        <v>235</v>
      </c>
      <c r="C67" t="s">
        <v>61</v>
      </c>
      <c r="D67" t="s">
        <v>62</v>
      </c>
      <c r="E67" t="s">
        <v>26</v>
      </c>
      <c r="F67" t="s">
        <v>106</v>
      </c>
      <c r="G67" t="s">
        <v>107</v>
      </c>
      <c r="H67" t="s">
        <v>65</v>
      </c>
      <c r="I67" t="s">
        <v>66</v>
      </c>
      <c r="J67" t="s">
        <v>67</v>
      </c>
      <c r="K67" t="s">
        <v>92</v>
      </c>
      <c r="L67" t="s">
        <v>68</v>
      </c>
      <c r="M67" t="s">
        <v>93</v>
      </c>
      <c r="O67" t="s">
        <v>94</v>
      </c>
      <c r="P67" t="s">
        <v>70</v>
      </c>
      <c r="Q67" t="s">
        <v>71</v>
      </c>
      <c r="R67">
        <v>1</v>
      </c>
      <c r="S67" t="s">
        <v>81</v>
      </c>
      <c r="U67" t="s">
        <v>236</v>
      </c>
      <c r="V67" t="s">
        <v>83</v>
      </c>
      <c r="W67" t="s">
        <v>75</v>
      </c>
      <c r="X67" t="s">
        <v>84</v>
      </c>
      <c r="Y67" t="s">
        <v>85</v>
      </c>
      <c r="AA67" t="s">
        <v>237</v>
      </c>
      <c r="AB67" t="s">
        <v>85</v>
      </c>
      <c r="AC67" t="s">
        <v>86</v>
      </c>
    </row>
    <row r="68" spans="1:30">
      <c r="A68" s="4" t="str">
        <f t="shared" si="0"/>
        <v>715385_2406966_2</v>
      </c>
      <c r="B68" t="s">
        <v>235</v>
      </c>
      <c r="C68" t="s">
        <v>61</v>
      </c>
      <c r="D68" t="s">
        <v>62</v>
      </c>
      <c r="E68" t="s">
        <v>26</v>
      </c>
      <c r="F68" t="s">
        <v>106</v>
      </c>
      <c r="G68" t="s">
        <v>107</v>
      </c>
      <c r="H68" t="s">
        <v>65</v>
      </c>
      <c r="I68" t="s">
        <v>66</v>
      </c>
      <c r="J68" t="s">
        <v>67</v>
      </c>
      <c r="K68" t="s">
        <v>92</v>
      </c>
      <c r="L68" t="s">
        <v>68</v>
      </c>
      <c r="M68" t="s">
        <v>93</v>
      </c>
      <c r="O68" t="s">
        <v>94</v>
      </c>
      <c r="P68" t="s">
        <v>70</v>
      </c>
      <c r="Q68" t="s">
        <v>71</v>
      </c>
      <c r="R68">
        <v>2</v>
      </c>
      <c r="S68" t="s">
        <v>81</v>
      </c>
      <c r="U68" t="s">
        <v>238</v>
      </c>
      <c r="V68" t="s">
        <v>83</v>
      </c>
      <c r="W68" t="s">
        <v>75</v>
      </c>
      <c r="X68" t="s">
        <v>84</v>
      </c>
      <c r="Y68" t="s">
        <v>85</v>
      </c>
      <c r="AA68" t="s">
        <v>239</v>
      </c>
      <c r="AB68" t="s">
        <v>85</v>
      </c>
      <c r="AC68" t="s">
        <v>79</v>
      </c>
      <c r="AD68" t="s">
        <v>240</v>
      </c>
    </row>
    <row r="69" spans="1:30">
      <c r="A69" s="4" t="str">
        <f t="shared" si="0"/>
        <v>715385_2406966_3</v>
      </c>
      <c r="B69" t="s">
        <v>235</v>
      </c>
      <c r="C69" t="s">
        <v>61</v>
      </c>
      <c r="D69" t="s">
        <v>62</v>
      </c>
      <c r="E69" t="s">
        <v>26</v>
      </c>
      <c r="F69" t="s">
        <v>106</v>
      </c>
      <c r="G69" t="s">
        <v>107</v>
      </c>
      <c r="H69" t="s">
        <v>65</v>
      </c>
      <c r="I69" t="s">
        <v>66</v>
      </c>
      <c r="J69" t="s">
        <v>67</v>
      </c>
      <c r="K69" t="s">
        <v>92</v>
      </c>
      <c r="L69" t="s">
        <v>68</v>
      </c>
      <c r="M69" t="s">
        <v>93</v>
      </c>
      <c r="O69" t="s">
        <v>94</v>
      </c>
      <c r="P69" t="s">
        <v>70</v>
      </c>
      <c r="Q69" t="s">
        <v>71</v>
      </c>
      <c r="R69">
        <v>3</v>
      </c>
      <c r="S69" t="s">
        <v>81</v>
      </c>
      <c r="U69" t="s">
        <v>241</v>
      </c>
      <c r="V69" t="s">
        <v>83</v>
      </c>
      <c r="W69" t="s">
        <v>75</v>
      </c>
      <c r="X69" t="s">
        <v>84</v>
      </c>
      <c r="Y69" t="s">
        <v>85</v>
      </c>
      <c r="AA69" t="s">
        <v>242</v>
      </c>
      <c r="AB69" t="s">
        <v>85</v>
      </c>
      <c r="AC69" t="s">
        <v>86</v>
      </c>
    </row>
    <row r="70" spans="1:30">
      <c r="A70" s="4" t="str">
        <f t="shared" si="0"/>
        <v>715385_2407000_1</v>
      </c>
      <c r="B70" t="s">
        <v>244</v>
      </c>
      <c r="C70" t="s">
        <v>113</v>
      </c>
      <c r="D70" t="s">
        <v>62</v>
      </c>
      <c r="E70" t="s">
        <v>29</v>
      </c>
      <c r="F70" t="s">
        <v>114</v>
      </c>
      <c r="G70" t="s">
        <v>64</v>
      </c>
      <c r="H70" t="s">
        <v>65</v>
      </c>
      <c r="I70" t="s">
        <v>66</v>
      </c>
      <c r="J70" t="s">
        <v>67</v>
      </c>
      <c r="K70" t="s">
        <v>92</v>
      </c>
      <c r="L70" t="s">
        <v>68</v>
      </c>
      <c r="M70" t="s">
        <v>93</v>
      </c>
      <c r="O70" t="s">
        <v>94</v>
      </c>
      <c r="P70" t="s">
        <v>137</v>
      </c>
      <c r="Q70" t="s">
        <v>71</v>
      </c>
      <c r="R70">
        <v>1</v>
      </c>
      <c r="S70" t="s">
        <v>81</v>
      </c>
      <c r="U70" t="s">
        <v>245</v>
      </c>
      <c r="V70" t="s">
        <v>83</v>
      </c>
      <c r="W70" t="s">
        <v>75</v>
      </c>
      <c r="X70" t="s">
        <v>84</v>
      </c>
      <c r="Y70" t="s">
        <v>85</v>
      </c>
      <c r="AA70" t="s">
        <v>532</v>
      </c>
      <c r="AB70" t="s">
        <v>85</v>
      </c>
      <c r="AC70" t="s">
        <v>79</v>
      </c>
      <c r="AD70" t="s">
        <v>246</v>
      </c>
    </row>
    <row r="71" spans="1:30">
      <c r="A71" s="4" t="str">
        <f t="shared" si="0"/>
        <v>715385_2407000_2</v>
      </c>
      <c r="B71" t="s">
        <v>244</v>
      </c>
      <c r="C71" t="s">
        <v>113</v>
      </c>
      <c r="D71" t="s">
        <v>62</v>
      </c>
      <c r="E71" t="s">
        <v>29</v>
      </c>
      <c r="F71" t="s">
        <v>114</v>
      </c>
      <c r="G71" t="s">
        <v>64</v>
      </c>
      <c r="H71" t="s">
        <v>65</v>
      </c>
      <c r="I71" t="s">
        <v>66</v>
      </c>
      <c r="J71" t="s">
        <v>67</v>
      </c>
      <c r="K71" t="s">
        <v>92</v>
      </c>
      <c r="L71" t="s">
        <v>68</v>
      </c>
      <c r="M71" t="s">
        <v>93</v>
      </c>
      <c r="O71" t="s">
        <v>94</v>
      </c>
      <c r="P71" t="s">
        <v>137</v>
      </c>
      <c r="Q71" t="s">
        <v>71</v>
      </c>
      <c r="R71">
        <v>2</v>
      </c>
      <c r="S71" t="s">
        <v>81</v>
      </c>
      <c r="U71" t="s">
        <v>247</v>
      </c>
      <c r="V71" t="s">
        <v>83</v>
      </c>
      <c r="W71" t="s">
        <v>75</v>
      </c>
      <c r="X71" t="s">
        <v>84</v>
      </c>
      <c r="Y71" t="s">
        <v>85</v>
      </c>
      <c r="AA71" t="s">
        <v>533</v>
      </c>
      <c r="AB71" t="s">
        <v>85</v>
      </c>
      <c r="AC71" t="s">
        <v>86</v>
      </c>
    </row>
    <row r="72" spans="1:30">
      <c r="A72" s="4" t="str">
        <f t="shared" si="0"/>
        <v>715385_2407000_3</v>
      </c>
      <c r="B72" t="s">
        <v>244</v>
      </c>
      <c r="C72" t="s">
        <v>113</v>
      </c>
      <c r="D72" t="s">
        <v>62</v>
      </c>
      <c r="E72" t="s">
        <v>29</v>
      </c>
      <c r="F72" t="s">
        <v>114</v>
      </c>
      <c r="G72" t="s">
        <v>64</v>
      </c>
      <c r="H72" t="s">
        <v>65</v>
      </c>
      <c r="I72" t="s">
        <v>66</v>
      </c>
      <c r="J72" t="s">
        <v>67</v>
      </c>
      <c r="K72" t="s">
        <v>92</v>
      </c>
      <c r="L72" t="s">
        <v>68</v>
      </c>
      <c r="M72" t="s">
        <v>93</v>
      </c>
      <c r="O72" t="s">
        <v>94</v>
      </c>
      <c r="P72" t="s">
        <v>137</v>
      </c>
      <c r="Q72" t="s">
        <v>71</v>
      </c>
      <c r="R72">
        <v>3</v>
      </c>
      <c r="S72" t="s">
        <v>81</v>
      </c>
      <c r="U72" t="s">
        <v>248</v>
      </c>
      <c r="V72" t="s">
        <v>83</v>
      </c>
      <c r="W72" t="s">
        <v>75</v>
      </c>
      <c r="X72" t="s">
        <v>84</v>
      </c>
      <c r="Y72" t="s">
        <v>85</v>
      </c>
      <c r="AA72" t="s">
        <v>534</v>
      </c>
      <c r="AB72" t="s">
        <v>85</v>
      </c>
      <c r="AC72" t="s">
        <v>86</v>
      </c>
    </row>
    <row r="73" spans="1:30">
      <c r="A73" s="4" t="str">
        <f t="shared" si="0"/>
        <v>715385_2407011_1</v>
      </c>
      <c r="B73" t="s">
        <v>249</v>
      </c>
      <c r="C73" t="s">
        <v>61</v>
      </c>
      <c r="D73" t="s">
        <v>62</v>
      </c>
      <c r="E73" t="s">
        <v>26</v>
      </c>
      <c r="F73" t="s">
        <v>106</v>
      </c>
      <c r="G73" t="s">
        <v>64</v>
      </c>
      <c r="H73" t="s">
        <v>65</v>
      </c>
      <c r="I73" t="s">
        <v>66</v>
      </c>
      <c r="J73" t="s">
        <v>67</v>
      </c>
      <c r="K73" t="s">
        <v>68</v>
      </c>
      <c r="L73" t="s">
        <v>93</v>
      </c>
      <c r="O73" t="s">
        <v>69</v>
      </c>
      <c r="P73" t="s">
        <v>95</v>
      </c>
      <c r="Q73" t="s">
        <v>71</v>
      </c>
      <c r="R73">
        <v>1</v>
      </c>
      <c r="S73" t="s">
        <v>72</v>
      </c>
      <c r="U73" t="s">
        <v>250</v>
      </c>
      <c r="V73" t="s">
        <v>74</v>
      </c>
      <c r="W73" t="s">
        <v>100</v>
      </c>
      <c r="X73" t="s">
        <v>84</v>
      </c>
      <c r="Y73" t="s">
        <v>77</v>
      </c>
      <c r="AA73" t="s">
        <v>251</v>
      </c>
      <c r="AB73" t="s">
        <v>77</v>
      </c>
      <c r="AC73" t="s">
        <v>79</v>
      </c>
      <c r="AD73" t="s">
        <v>252</v>
      </c>
    </row>
    <row r="74" spans="1:30">
      <c r="A74" s="4" t="str">
        <f t="shared" si="0"/>
        <v>715385_2407011_2</v>
      </c>
      <c r="B74" t="s">
        <v>249</v>
      </c>
      <c r="C74" t="s">
        <v>61</v>
      </c>
      <c r="D74" t="s">
        <v>62</v>
      </c>
      <c r="E74" t="s">
        <v>26</v>
      </c>
      <c r="F74" t="s">
        <v>106</v>
      </c>
      <c r="G74" t="s">
        <v>64</v>
      </c>
      <c r="H74" t="s">
        <v>65</v>
      </c>
      <c r="I74" t="s">
        <v>66</v>
      </c>
      <c r="J74" t="s">
        <v>67</v>
      </c>
      <c r="K74" t="s">
        <v>68</v>
      </c>
      <c r="L74" t="s">
        <v>93</v>
      </c>
      <c r="O74" t="s">
        <v>69</v>
      </c>
      <c r="P74" t="s">
        <v>95</v>
      </c>
      <c r="Q74" t="s">
        <v>71</v>
      </c>
      <c r="R74">
        <v>2</v>
      </c>
      <c r="S74" t="s">
        <v>81</v>
      </c>
      <c r="U74" t="s">
        <v>253</v>
      </c>
      <c r="V74" t="s">
        <v>83</v>
      </c>
      <c r="W74" t="s">
        <v>75</v>
      </c>
      <c r="X74" t="s">
        <v>84</v>
      </c>
      <c r="Y74" t="s">
        <v>85</v>
      </c>
      <c r="AA74" t="s">
        <v>254</v>
      </c>
      <c r="AB74" t="s">
        <v>85</v>
      </c>
      <c r="AC74" t="s">
        <v>86</v>
      </c>
    </row>
    <row r="75" spans="1:30">
      <c r="A75" s="4" t="str">
        <f t="shared" ref="A75:A138" si="1">B75&amp;"_"&amp;R75</f>
        <v>715385_2407011_3</v>
      </c>
      <c r="B75" t="s">
        <v>249</v>
      </c>
      <c r="C75" t="s">
        <v>61</v>
      </c>
      <c r="D75" t="s">
        <v>62</v>
      </c>
      <c r="E75" t="s">
        <v>26</v>
      </c>
      <c r="F75" t="s">
        <v>106</v>
      </c>
      <c r="G75" t="s">
        <v>64</v>
      </c>
      <c r="H75" t="s">
        <v>65</v>
      </c>
      <c r="I75" t="s">
        <v>66</v>
      </c>
      <c r="J75" t="s">
        <v>67</v>
      </c>
      <c r="K75" t="s">
        <v>68</v>
      </c>
      <c r="L75" t="s">
        <v>93</v>
      </c>
      <c r="O75" t="s">
        <v>69</v>
      </c>
      <c r="P75" t="s">
        <v>95</v>
      </c>
      <c r="Q75" t="s">
        <v>71</v>
      </c>
      <c r="R75">
        <v>3</v>
      </c>
      <c r="S75" t="s">
        <v>126</v>
      </c>
      <c r="T75" t="s">
        <v>255</v>
      </c>
      <c r="V75" t="s">
        <v>128</v>
      </c>
      <c r="W75" t="s">
        <v>129</v>
      </c>
      <c r="X75" t="s">
        <v>130</v>
      </c>
      <c r="Y75" t="s">
        <v>88</v>
      </c>
      <c r="Z75" t="s">
        <v>256</v>
      </c>
      <c r="AB75" t="s">
        <v>88</v>
      </c>
      <c r="AC75" t="s">
        <v>86</v>
      </c>
    </row>
    <row r="76" spans="1:30">
      <c r="A76" s="4" t="str">
        <f t="shared" si="1"/>
        <v>715385_2407021_1</v>
      </c>
      <c r="B76" t="s">
        <v>257</v>
      </c>
      <c r="C76" t="s">
        <v>61</v>
      </c>
      <c r="D76" t="s">
        <v>62</v>
      </c>
      <c r="E76" t="s">
        <v>24</v>
      </c>
      <c r="F76" t="s">
        <v>114</v>
      </c>
      <c r="G76" t="s">
        <v>107</v>
      </c>
      <c r="H76" t="s">
        <v>65</v>
      </c>
      <c r="I76" t="s">
        <v>66</v>
      </c>
      <c r="J76" t="s">
        <v>67</v>
      </c>
      <c r="K76" t="s">
        <v>68</v>
      </c>
      <c r="O76" t="s">
        <v>94</v>
      </c>
      <c r="P76" t="s">
        <v>70</v>
      </c>
      <c r="Q76" t="s">
        <v>71</v>
      </c>
      <c r="R76">
        <v>1</v>
      </c>
      <c r="S76" t="s">
        <v>126</v>
      </c>
      <c r="T76" t="s">
        <v>258</v>
      </c>
      <c r="V76" t="s">
        <v>128</v>
      </c>
      <c r="W76" t="s">
        <v>129</v>
      </c>
      <c r="X76" t="s">
        <v>130</v>
      </c>
      <c r="Y76" t="s">
        <v>123</v>
      </c>
      <c r="Z76" t="s">
        <v>258</v>
      </c>
      <c r="AB76" t="s">
        <v>123</v>
      </c>
      <c r="AC76" t="s">
        <v>86</v>
      </c>
    </row>
    <row r="77" spans="1:30">
      <c r="A77" s="4" t="str">
        <f t="shared" si="1"/>
        <v>715385_2407021_2</v>
      </c>
      <c r="B77" t="s">
        <v>257</v>
      </c>
      <c r="C77" t="s">
        <v>61</v>
      </c>
      <c r="D77" t="s">
        <v>62</v>
      </c>
      <c r="E77" t="s">
        <v>24</v>
      </c>
      <c r="F77" t="s">
        <v>114</v>
      </c>
      <c r="G77" t="s">
        <v>107</v>
      </c>
      <c r="H77" t="s">
        <v>65</v>
      </c>
      <c r="I77" t="s">
        <v>66</v>
      </c>
      <c r="J77" t="s">
        <v>67</v>
      </c>
      <c r="K77" t="s">
        <v>68</v>
      </c>
      <c r="O77" t="s">
        <v>94</v>
      </c>
      <c r="P77" t="s">
        <v>70</v>
      </c>
      <c r="Q77" t="s">
        <v>71</v>
      </c>
      <c r="R77">
        <v>2</v>
      </c>
      <c r="S77" t="s">
        <v>126</v>
      </c>
      <c r="T77" t="s">
        <v>259</v>
      </c>
      <c r="V77" t="s">
        <v>128</v>
      </c>
      <c r="W77" t="s">
        <v>129</v>
      </c>
      <c r="X77" t="s">
        <v>130</v>
      </c>
      <c r="Y77" t="s">
        <v>123</v>
      </c>
      <c r="Z77" t="s">
        <v>260</v>
      </c>
      <c r="AB77" t="s">
        <v>123</v>
      </c>
      <c r="AC77" t="s">
        <v>86</v>
      </c>
    </row>
    <row r="78" spans="1:30">
      <c r="A78" s="4" t="str">
        <f t="shared" si="1"/>
        <v>715385_2407021_3</v>
      </c>
      <c r="B78" t="s">
        <v>257</v>
      </c>
      <c r="C78" t="s">
        <v>61</v>
      </c>
      <c r="D78" t="s">
        <v>62</v>
      </c>
      <c r="E78" t="s">
        <v>24</v>
      </c>
      <c r="F78" t="s">
        <v>114</v>
      </c>
      <c r="G78" t="s">
        <v>107</v>
      </c>
      <c r="H78" t="s">
        <v>65</v>
      </c>
      <c r="I78" t="s">
        <v>66</v>
      </c>
      <c r="J78" t="s">
        <v>67</v>
      </c>
      <c r="K78" t="s">
        <v>68</v>
      </c>
      <c r="O78" t="s">
        <v>94</v>
      </c>
      <c r="P78" t="s">
        <v>70</v>
      </c>
      <c r="Q78" t="s">
        <v>71</v>
      </c>
      <c r="R78">
        <v>3</v>
      </c>
      <c r="S78" t="s">
        <v>81</v>
      </c>
      <c r="U78" t="s">
        <v>261</v>
      </c>
      <c r="V78" t="s">
        <v>83</v>
      </c>
      <c r="W78" t="s">
        <v>75</v>
      </c>
      <c r="X78" t="s">
        <v>84</v>
      </c>
      <c r="Y78" t="s">
        <v>85</v>
      </c>
      <c r="AA78" t="s">
        <v>262</v>
      </c>
      <c r="AB78" t="s">
        <v>85</v>
      </c>
      <c r="AC78" t="s">
        <v>79</v>
      </c>
      <c r="AD78" t="s">
        <v>263</v>
      </c>
    </row>
    <row r="79" spans="1:30">
      <c r="A79" s="4" t="str">
        <f t="shared" si="1"/>
        <v>715385_2407024_1</v>
      </c>
      <c r="B79" t="s">
        <v>264</v>
      </c>
      <c r="C79" t="s">
        <v>61</v>
      </c>
      <c r="D79" t="s">
        <v>62</v>
      </c>
      <c r="E79" t="s">
        <v>21</v>
      </c>
      <c r="F79" t="s">
        <v>106</v>
      </c>
      <c r="G79" t="s">
        <v>104</v>
      </c>
      <c r="H79" t="s">
        <v>65</v>
      </c>
      <c r="I79" t="s">
        <v>66</v>
      </c>
      <c r="J79" t="s">
        <v>67</v>
      </c>
      <c r="K79" t="s">
        <v>92</v>
      </c>
      <c r="L79" t="s">
        <v>68</v>
      </c>
      <c r="M79" t="s">
        <v>93</v>
      </c>
      <c r="O79" t="s">
        <v>69</v>
      </c>
      <c r="P79" t="s">
        <v>70</v>
      </c>
      <c r="Q79" t="s">
        <v>71</v>
      </c>
      <c r="R79">
        <v>1</v>
      </c>
      <c r="S79" t="s">
        <v>81</v>
      </c>
      <c r="U79" t="s">
        <v>265</v>
      </c>
      <c r="V79" t="s">
        <v>83</v>
      </c>
      <c r="W79" t="s">
        <v>100</v>
      </c>
      <c r="X79" t="s">
        <v>84</v>
      </c>
      <c r="Y79" t="s">
        <v>85</v>
      </c>
      <c r="AA79" t="s">
        <v>266</v>
      </c>
      <c r="AB79" t="s">
        <v>85</v>
      </c>
      <c r="AC79" t="s">
        <v>86</v>
      </c>
    </row>
    <row r="80" spans="1:30">
      <c r="A80" s="4" t="str">
        <f t="shared" si="1"/>
        <v>715385_2407024_2</v>
      </c>
      <c r="B80" t="s">
        <v>264</v>
      </c>
      <c r="C80" t="s">
        <v>61</v>
      </c>
      <c r="D80" t="s">
        <v>62</v>
      </c>
      <c r="E80" t="s">
        <v>21</v>
      </c>
      <c r="F80" t="s">
        <v>106</v>
      </c>
      <c r="G80" t="s">
        <v>104</v>
      </c>
      <c r="H80" t="s">
        <v>65</v>
      </c>
      <c r="I80" t="s">
        <v>66</v>
      </c>
      <c r="J80" t="s">
        <v>67</v>
      </c>
      <c r="K80" t="s">
        <v>92</v>
      </c>
      <c r="L80" t="s">
        <v>68</v>
      </c>
      <c r="M80" t="s">
        <v>93</v>
      </c>
      <c r="O80" t="s">
        <v>69</v>
      </c>
      <c r="P80" t="s">
        <v>70</v>
      </c>
      <c r="Q80" t="s">
        <v>71</v>
      </c>
      <c r="R80">
        <v>2</v>
      </c>
      <c r="S80" t="s">
        <v>81</v>
      </c>
      <c r="U80" t="s">
        <v>267</v>
      </c>
      <c r="V80" t="s">
        <v>83</v>
      </c>
      <c r="W80" t="s">
        <v>75</v>
      </c>
      <c r="X80" t="s">
        <v>84</v>
      </c>
      <c r="Y80" t="s">
        <v>85</v>
      </c>
      <c r="AA80" t="s">
        <v>535</v>
      </c>
      <c r="AB80" t="s">
        <v>85</v>
      </c>
      <c r="AC80" t="s">
        <v>86</v>
      </c>
    </row>
    <row r="81" spans="1:30">
      <c r="A81" s="4" t="str">
        <f t="shared" si="1"/>
        <v>715385_2407024_3</v>
      </c>
      <c r="B81" t="s">
        <v>264</v>
      </c>
      <c r="C81" t="s">
        <v>61</v>
      </c>
      <c r="D81" t="s">
        <v>62</v>
      </c>
      <c r="E81" t="s">
        <v>21</v>
      </c>
      <c r="F81" t="s">
        <v>106</v>
      </c>
      <c r="G81" t="s">
        <v>104</v>
      </c>
      <c r="H81" t="s">
        <v>65</v>
      </c>
      <c r="I81" t="s">
        <v>66</v>
      </c>
      <c r="J81" t="s">
        <v>67</v>
      </c>
      <c r="K81" t="s">
        <v>92</v>
      </c>
      <c r="L81" t="s">
        <v>68</v>
      </c>
      <c r="M81" t="s">
        <v>93</v>
      </c>
      <c r="O81" t="s">
        <v>69</v>
      </c>
      <c r="P81" t="s">
        <v>70</v>
      </c>
      <c r="Q81" t="s">
        <v>71</v>
      </c>
      <c r="R81">
        <v>3</v>
      </c>
      <c r="S81" t="s">
        <v>72</v>
      </c>
      <c r="U81" t="s">
        <v>268</v>
      </c>
      <c r="V81" t="s">
        <v>74</v>
      </c>
      <c r="W81" t="s">
        <v>100</v>
      </c>
      <c r="X81" t="s">
        <v>84</v>
      </c>
      <c r="Y81" t="s">
        <v>77</v>
      </c>
      <c r="AA81" t="s">
        <v>536</v>
      </c>
      <c r="AB81" t="s">
        <v>77</v>
      </c>
      <c r="AC81" t="s">
        <v>79</v>
      </c>
      <c r="AD81" t="s">
        <v>269</v>
      </c>
    </row>
    <row r="82" spans="1:30">
      <c r="A82" s="4" t="str">
        <f t="shared" si="1"/>
        <v>715385_2407036_1</v>
      </c>
      <c r="B82" t="s">
        <v>270</v>
      </c>
      <c r="C82" t="s">
        <v>61</v>
      </c>
      <c r="D82" t="s">
        <v>62</v>
      </c>
      <c r="E82" t="s">
        <v>15</v>
      </c>
      <c r="F82" t="s">
        <v>114</v>
      </c>
      <c r="G82" t="s">
        <v>104</v>
      </c>
      <c r="H82" t="s">
        <v>65</v>
      </c>
      <c r="I82" t="s">
        <v>66</v>
      </c>
      <c r="J82" t="s">
        <v>67</v>
      </c>
      <c r="K82" t="s">
        <v>93</v>
      </c>
      <c r="O82" t="s">
        <v>69</v>
      </c>
      <c r="P82" t="s">
        <v>70</v>
      </c>
      <c r="Q82" t="s">
        <v>71</v>
      </c>
      <c r="R82">
        <v>1</v>
      </c>
      <c r="S82" t="s">
        <v>72</v>
      </c>
      <c r="U82" t="s">
        <v>271</v>
      </c>
      <c r="V82" t="s">
        <v>74</v>
      </c>
      <c r="W82" t="s">
        <v>100</v>
      </c>
      <c r="X82" t="s">
        <v>76</v>
      </c>
      <c r="Y82" t="s">
        <v>77</v>
      </c>
      <c r="AA82" t="s">
        <v>272</v>
      </c>
      <c r="AB82" t="s">
        <v>77</v>
      </c>
      <c r="AC82" t="s">
        <v>79</v>
      </c>
      <c r="AD82" t="s">
        <v>538</v>
      </c>
    </row>
    <row r="83" spans="1:30">
      <c r="A83" s="4" t="str">
        <f t="shared" si="1"/>
        <v>715385_2407036_2</v>
      </c>
      <c r="B83" t="s">
        <v>270</v>
      </c>
      <c r="C83" t="s">
        <v>61</v>
      </c>
      <c r="D83" t="s">
        <v>62</v>
      </c>
      <c r="E83" t="s">
        <v>15</v>
      </c>
      <c r="F83" t="s">
        <v>114</v>
      </c>
      <c r="G83" t="s">
        <v>104</v>
      </c>
      <c r="H83" t="s">
        <v>65</v>
      </c>
      <c r="I83" t="s">
        <v>66</v>
      </c>
      <c r="J83" t="s">
        <v>67</v>
      </c>
      <c r="K83" t="s">
        <v>93</v>
      </c>
      <c r="O83" t="s">
        <v>69</v>
      </c>
      <c r="P83" t="s">
        <v>70</v>
      </c>
      <c r="Q83" t="s">
        <v>71</v>
      </c>
      <c r="R83">
        <v>2</v>
      </c>
      <c r="S83" t="s">
        <v>72</v>
      </c>
      <c r="U83" t="s">
        <v>537</v>
      </c>
      <c r="V83" t="s">
        <v>74</v>
      </c>
      <c r="W83" t="s">
        <v>100</v>
      </c>
      <c r="X83" t="s">
        <v>76</v>
      </c>
      <c r="Y83" t="s">
        <v>77</v>
      </c>
      <c r="AA83" t="s">
        <v>273</v>
      </c>
      <c r="AB83" t="s">
        <v>77</v>
      </c>
      <c r="AC83" t="s">
        <v>86</v>
      </c>
    </row>
    <row r="84" spans="1:30">
      <c r="A84" s="4" t="str">
        <f t="shared" si="1"/>
        <v>715385_2407036_3</v>
      </c>
      <c r="B84" t="s">
        <v>270</v>
      </c>
      <c r="C84" t="s">
        <v>61</v>
      </c>
      <c r="D84" t="s">
        <v>62</v>
      </c>
      <c r="E84" t="s">
        <v>15</v>
      </c>
      <c r="F84" t="s">
        <v>114</v>
      </c>
      <c r="G84" t="s">
        <v>104</v>
      </c>
      <c r="H84" t="s">
        <v>65</v>
      </c>
      <c r="I84" t="s">
        <v>66</v>
      </c>
      <c r="J84" t="s">
        <v>67</v>
      </c>
      <c r="K84" t="s">
        <v>93</v>
      </c>
      <c r="O84" t="s">
        <v>69</v>
      </c>
      <c r="P84" t="s">
        <v>70</v>
      </c>
      <c r="Q84" t="s">
        <v>71</v>
      </c>
      <c r="R84">
        <v>3</v>
      </c>
      <c r="S84" t="s">
        <v>126</v>
      </c>
      <c r="T84" t="s">
        <v>274</v>
      </c>
      <c r="V84" t="s">
        <v>128</v>
      </c>
      <c r="W84" t="s">
        <v>121</v>
      </c>
      <c r="X84" t="s">
        <v>130</v>
      </c>
      <c r="Y84" t="s">
        <v>123</v>
      </c>
      <c r="Z84" t="s">
        <v>275</v>
      </c>
      <c r="AB84" t="s">
        <v>123</v>
      </c>
      <c r="AC84" t="s">
        <v>86</v>
      </c>
    </row>
    <row r="85" spans="1:30">
      <c r="A85" s="4" t="str">
        <f t="shared" si="1"/>
        <v>715385_2407041_1</v>
      </c>
      <c r="B85" t="s">
        <v>276</v>
      </c>
      <c r="C85" t="s">
        <v>113</v>
      </c>
      <c r="D85" t="s">
        <v>62</v>
      </c>
      <c r="E85" t="s">
        <v>24</v>
      </c>
      <c r="F85" t="s">
        <v>114</v>
      </c>
      <c r="G85" t="s">
        <v>64</v>
      </c>
      <c r="H85" t="s">
        <v>65</v>
      </c>
      <c r="I85" t="s">
        <v>66</v>
      </c>
      <c r="J85" t="s">
        <v>92</v>
      </c>
      <c r="K85" t="s">
        <v>68</v>
      </c>
      <c r="O85" t="s">
        <v>69</v>
      </c>
      <c r="P85" t="s">
        <v>137</v>
      </c>
      <c r="Q85" t="s">
        <v>71</v>
      </c>
      <c r="R85">
        <v>1</v>
      </c>
      <c r="S85" t="s">
        <v>81</v>
      </c>
      <c r="U85" t="s">
        <v>277</v>
      </c>
      <c r="V85" t="s">
        <v>83</v>
      </c>
      <c r="W85" t="s">
        <v>100</v>
      </c>
      <c r="X85" t="s">
        <v>76</v>
      </c>
      <c r="Y85" t="s">
        <v>77</v>
      </c>
      <c r="AA85" t="s">
        <v>278</v>
      </c>
      <c r="AB85" t="s">
        <v>77</v>
      </c>
      <c r="AC85" t="s">
        <v>86</v>
      </c>
    </row>
    <row r="86" spans="1:30">
      <c r="A86" s="4" t="str">
        <f t="shared" si="1"/>
        <v>715385_2407041_2</v>
      </c>
      <c r="B86" t="s">
        <v>276</v>
      </c>
      <c r="C86" t="s">
        <v>113</v>
      </c>
      <c r="D86" t="s">
        <v>62</v>
      </c>
      <c r="E86" t="s">
        <v>24</v>
      </c>
      <c r="F86" t="s">
        <v>114</v>
      </c>
      <c r="G86" t="s">
        <v>64</v>
      </c>
      <c r="H86" t="s">
        <v>65</v>
      </c>
      <c r="I86" t="s">
        <v>66</v>
      </c>
      <c r="J86" t="s">
        <v>92</v>
      </c>
      <c r="K86" t="s">
        <v>68</v>
      </c>
      <c r="O86" t="s">
        <v>69</v>
      </c>
      <c r="P86" t="s">
        <v>137</v>
      </c>
      <c r="Q86" t="s">
        <v>71</v>
      </c>
      <c r="R86">
        <v>2</v>
      </c>
      <c r="S86" t="s">
        <v>81</v>
      </c>
      <c r="U86" t="s">
        <v>539</v>
      </c>
      <c r="V86" t="s">
        <v>83</v>
      </c>
      <c r="W86" t="s">
        <v>75</v>
      </c>
      <c r="X86" t="s">
        <v>84</v>
      </c>
      <c r="Y86" t="s">
        <v>85</v>
      </c>
      <c r="AA86" t="s">
        <v>279</v>
      </c>
      <c r="AB86" t="s">
        <v>85</v>
      </c>
      <c r="AC86" t="s">
        <v>86</v>
      </c>
    </row>
    <row r="87" spans="1:30">
      <c r="A87" s="4" t="str">
        <f t="shared" si="1"/>
        <v>715385_2407041_3</v>
      </c>
      <c r="B87" t="s">
        <v>276</v>
      </c>
      <c r="C87" t="s">
        <v>113</v>
      </c>
      <c r="D87" t="s">
        <v>62</v>
      </c>
      <c r="E87" t="s">
        <v>24</v>
      </c>
      <c r="F87" t="s">
        <v>114</v>
      </c>
      <c r="G87" t="s">
        <v>64</v>
      </c>
      <c r="H87" t="s">
        <v>65</v>
      </c>
      <c r="I87" t="s">
        <v>66</v>
      </c>
      <c r="J87" t="s">
        <v>92</v>
      </c>
      <c r="K87" t="s">
        <v>68</v>
      </c>
      <c r="O87" t="s">
        <v>69</v>
      </c>
      <c r="P87" t="s">
        <v>137</v>
      </c>
      <c r="Q87" t="s">
        <v>71</v>
      </c>
      <c r="R87">
        <v>3</v>
      </c>
      <c r="S87" t="s">
        <v>81</v>
      </c>
      <c r="U87" t="s">
        <v>280</v>
      </c>
      <c r="V87" t="s">
        <v>83</v>
      </c>
      <c r="W87" t="s">
        <v>75</v>
      </c>
      <c r="X87" t="s">
        <v>84</v>
      </c>
      <c r="Y87" t="s">
        <v>85</v>
      </c>
      <c r="AA87" t="s">
        <v>540</v>
      </c>
      <c r="AB87" t="s">
        <v>85</v>
      </c>
      <c r="AC87" t="s">
        <v>79</v>
      </c>
      <c r="AD87" t="s">
        <v>281</v>
      </c>
    </row>
    <row r="88" spans="1:30">
      <c r="A88" s="4" t="str">
        <f t="shared" si="1"/>
        <v>715385_2407043_1</v>
      </c>
      <c r="B88" t="s">
        <v>282</v>
      </c>
      <c r="C88" t="s">
        <v>113</v>
      </c>
      <c r="D88" t="s">
        <v>62</v>
      </c>
      <c r="E88" t="s">
        <v>20</v>
      </c>
      <c r="F88" t="s">
        <v>114</v>
      </c>
      <c r="G88" t="s">
        <v>64</v>
      </c>
      <c r="H88" t="s">
        <v>65</v>
      </c>
      <c r="I88" t="s">
        <v>66</v>
      </c>
      <c r="J88" t="s">
        <v>67</v>
      </c>
      <c r="K88" t="s">
        <v>92</v>
      </c>
      <c r="L88" t="s">
        <v>68</v>
      </c>
      <c r="M88" t="s">
        <v>93</v>
      </c>
      <c r="O88" t="s">
        <v>94</v>
      </c>
      <c r="P88" t="s">
        <v>137</v>
      </c>
      <c r="Q88" t="s">
        <v>71</v>
      </c>
      <c r="R88">
        <v>1</v>
      </c>
      <c r="S88" t="s">
        <v>81</v>
      </c>
      <c r="U88" t="s">
        <v>283</v>
      </c>
      <c r="V88" t="s">
        <v>83</v>
      </c>
      <c r="W88" t="s">
        <v>75</v>
      </c>
      <c r="X88" t="s">
        <v>84</v>
      </c>
      <c r="Y88" t="s">
        <v>85</v>
      </c>
      <c r="AA88" t="s">
        <v>284</v>
      </c>
      <c r="AB88" t="s">
        <v>85</v>
      </c>
      <c r="AC88" t="s">
        <v>79</v>
      </c>
      <c r="AD88" t="s">
        <v>285</v>
      </c>
    </row>
    <row r="89" spans="1:30">
      <c r="A89" s="4" t="str">
        <f t="shared" si="1"/>
        <v>715385_2407043_2</v>
      </c>
      <c r="B89" t="s">
        <v>282</v>
      </c>
      <c r="C89" t="s">
        <v>113</v>
      </c>
      <c r="D89" t="s">
        <v>62</v>
      </c>
      <c r="E89" t="s">
        <v>20</v>
      </c>
      <c r="F89" t="s">
        <v>114</v>
      </c>
      <c r="G89" t="s">
        <v>64</v>
      </c>
      <c r="H89" t="s">
        <v>65</v>
      </c>
      <c r="I89" t="s">
        <v>66</v>
      </c>
      <c r="J89" t="s">
        <v>67</v>
      </c>
      <c r="K89" t="s">
        <v>92</v>
      </c>
      <c r="L89" t="s">
        <v>68</v>
      </c>
      <c r="M89" t="s">
        <v>93</v>
      </c>
      <c r="O89" t="s">
        <v>94</v>
      </c>
      <c r="P89" t="s">
        <v>137</v>
      </c>
      <c r="Q89" t="s">
        <v>71</v>
      </c>
      <c r="R89">
        <v>2</v>
      </c>
      <c r="S89" t="s">
        <v>81</v>
      </c>
      <c r="U89" t="s">
        <v>286</v>
      </c>
      <c r="V89" t="s">
        <v>83</v>
      </c>
      <c r="W89" t="s">
        <v>75</v>
      </c>
      <c r="X89" t="s">
        <v>84</v>
      </c>
      <c r="Y89" t="s">
        <v>85</v>
      </c>
      <c r="AA89" t="s">
        <v>541</v>
      </c>
      <c r="AB89" t="s">
        <v>85</v>
      </c>
      <c r="AC89" t="s">
        <v>86</v>
      </c>
    </row>
    <row r="90" spans="1:30">
      <c r="A90" s="4" t="str">
        <f t="shared" si="1"/>
        <v>715385_2407043_3</v>
      </c>
      <c r="B90" t="s">
        <v>282</v>
      </c>
      <c r="C90" t="s">
        <v>113</v>
      </c>
      <c r="D90" t="s">
        <v>62</v>
      </c>
      <c r="E90" t="s">
        <v>20</v>
      </c>
      <c r="F90" t="s">
        <v>114</v>
      </c>
      <c r="G90" t="s">
        <v>64</v>
      </c>
      <c r="H90" t="s">
        <v>65</v>
      </c>
      <c r="I90" t="s">
        <v>66</v>
      </c>
      <c r="J90" t="s">
        <v>67</v>
      </c>
      <c r="K90" t="s">
        <v>92</v>
      </c>
      <c r="L90" t="s">
        <v>68</v>
      </c>
      <c r="M90" t="s">
        <v>93</v>
      </c>
      <c r="O90" t="s">
        <v>94</v>
      </c>
      <c r="P90" t="s">
        <v>137</v>
      </c>
      <c r="Q90" t="s">
        <v>71</v>
      </c>
      <c r="R90">
        <v>3</v>
      </c>
      <c r="S90" t="s">
        <v>81</v>
      </c>
      <c r="U90" t="s">
        <v>287</v>
      </c>
      <c r="V90" t="s">
        <v>83</v>
      </c>
      <c r="W90" t="s">
        <v>75</v>
      </c>
      <c r="X90" t="s">
        <v>84</v>
      </c>
      <c r="Y90" t="s">
        <v>77</v>
      </c>
      <c r="AA90" t="s">
        <v>542</v>
      </c>
      <c r="AB90" t="s">
        <v>77</v>
      </c>
      <c r="AC90" t="s">
        <v>86</v>
      </c>
    </row>
    <row r="91" spans="1:30">
      <c r="A91" s="4" t="str">
        <f t="shared" si="1"/>
        <v>715385_2407060_1</v>
      </c>
      <c r="B91" t="s">
        <v>288</v>
      </c>
      <c r="C91" t="s">
        <v>61</v>
      </c>
      <c r="D91" t="s">
        <v>62</v>
      </c>
      <c r="E91" t="s">
        <v>25</v>
      </c>
      <c r="F91" t="s">
        <v>63</v>
      </c>
      <c r="G91" t="s">
        <v>104</v>
      </c>
      <c r="H91" t="s">
        <v>65</v>
      </c>
      <c r="I91" t="s">
        <v>66</v>
      </c>
      <c r="J91" t="s">
        <v>67</v>
      </c>
      <c r="K91" t="s">
        <v>92</v>
      </c>
      <c r="L91" t="s">
        <v>68</v>
      </c>
      <c r="M91" t="s">
        <v>93</v>
      </c>
      <c r="O91" t="s">
        <v>94</v>
      </c>
      <c r="P91" t="s">
        <v>70</v>
      </c>
      <c r="Q91" t="s">
        <v>71</v>
      </c>
      <c r="R91">
        <v>1</v>
      </c>
      <c r="S91" t="s">
        <v>81</v>
      </c>
      <c r="U91" t="s">
        <v>289</v>
      </c>
      <c r="V91" t="s">
        <v>83</v>
      </c>
      <c r="W91" t="s">
        <v>75</v>
      </c>
      <c r="X91" t="s">
        <v>84</v>
      </c>
      <c r="Y91" t="s">
        <v>85</v>
      </c>
      <c r="AA91" t="s">
        <v>290</v>
      </c>
      <c r="AB91" t="s">
        <v>85</v>
      </c>
      <c r="AC91" t="s">
        <v>79</v>
      </c>
      <c r="AD91" t="s">
        <v>291</v>
      </c>
    </row>
    <row r="92" spans="1:30">
      <c r="A92" s="4" t="str">
        <f t="shared" si="1"/>
        <v>715385_2407060_2</v>
      </c>
      <c r="B92" t="s">
        <v>288</v>
      </c>
      <c r="C92" t="s">
        <v>61</v>
      </c>
      <c r="D92" t="s">
        <v>62</v>
      </c>
      <c r="E92" t="s">
        <v>25</v>
      </c>
      <c r="F92" t="s">
        <v>63</v>
      </c>
      <c r="G92" t="s">
        <v>104</v>
      </c>
      <c r="H92" t="s">
        <v>65</v>
      </c>
      <c r="I92" t="s">
        <v>66</v>
      </c>
      <c r="J92" t="s">
        <v>67</v>
      </c>
      <c r="K92" t="s">
        <v>92</v>
      </c>
      <c r="L92" t="s">
        <v>68</v>
      </c>
      <c r="M92" t="s">
        <v>93</v>
      </c>
      <c r="O92" t="s">
        <v>94</v>
      </c>
      <c r="P92" t="s">
        <v>70</v>
      </c>
      <c r="Q92" t="s">
        <v>71</v>
      </c>
      <c r="R92">
        <v>2</v>
      </c>
      <c r="S92" t="s">
        <v>81</v>
      </c>
      <c r="U92" t="s">
        <v>292</v>
      </c>
      <c r="V92" t="s">
        <v>83</v>
      </c>
      <c r="W92" t="s">
        <v>75</v>
      </c>
      <c r="X92" t="s">
        <v>84</v>
      </c>
      <c r="Y92" t="s">
        <v>85</v>
      </c>
      <c r="AA92" t="s">
        <v>293</v>
      </c>
      <c r="AB92" t="s">
        <v>85</v>
      </c>
      <c r="AC92" t="s">
        <v>86</v>
      </c>
    </row>
    <row r="93" spans="1:30">
      <c r="A93" s="4" t="str">
        <f t="shared" si="1"/>
        <v>715385_2407060_3</v>
      </c>
      <c r="B93" t="s">
        <v>288</v>
      </c>
      <c r="C93" t="s">
        <v>61</v>
      </c>
      <c r="D93" t="s">
        <v>62</v>
      </c>
      <c r="E93" t="s">
        <v>25</v>
      </c>
      <c r="F93" t="s">
        <v>63</v>
      </c>
      <c r="G93" t="s">
        <v>104</v>
      </c>
      <c r="H93" t="s">
        <v>65</v>
      </c>
      <c r="I93" t="s">
        <v>66</v>
      </c>
      <c r="J93" t="s">
        <v>67</v>
      </c>
      <c r="K93" t="s">
        <v>92</v>
      </c>
      <c r="L93" t="s">
        <v>68</v>
      </c>
      <c r="M93" t="s">
        <v>93</v>
      </c>
      <c r="O93" t="s">
        <v>94</v>
      </c>
      <c r="P93" t="s">
        <v>70</v>
      </c>
      <c r="Q93" t="s">
        <v>71</v>
      </c>
      <c r="R93">
        <v>3</v>
      </c>
      <c r="S93" t="s">
        <v>81</v>
      </c>
      <c r="U93" t="s">
        <v>294</v>
      </c>
      <c r="V93" t="s">
        <v>83</v>
      </c>
      <c r="W93" t="s">
        <v>75</v>
      </c>
      <c r="X93" t="s">
        <v>76</v>
      </c>
      <c r="Y93" t="s">
        <v>85</v>
      </c>
      <c r="AA93" t="s">
        <v>295</v>
      </c>
      <c r="AB93" t="s">
        <v>85</v>
      </c>
      <c r="AC93" t="s">
        <v>86</v>
      </c>
    </row>
    <row r="94" spans="1:30">
      <c r="A94" s="4" t="str">
        <f t="shared" si="1"/>
        <v>715385_2407078_1</v>
      </c>
      <c r="B94" t="s">
        <v>296</v>
      </c>
      <c r="C94" t="s">
        <v>61</v>
      </c>
      <c r="D94" t="s">
        <v>62</v>
      </c>
      <c r="E94" t="s">
        <v>26</v>
      </c>
      <c r="F94" t="s">
        <v>106</v>
      </c>
      <c r="G94" t="s">
        <v>104</v>
      </c>
      <c r="H94" t="s">
        <v>65</v>
      </c>
      <c r="I94" t="s">
        <v>66</v>
      </c>
      <c r="J94" t="s">
        <v>67</v>
      </c>
      <c r="K94" t="s">
        <v>92</v>
      </c>
      <c r="L94" t="s">
        <v>68</v>
      </c>
      <c r="M94" t="s">
        <v>93</v>
      </c>
      <c r="O94" t="s">
        <v>69</v>
      </c>
      <c r="P94" t="s">
        <v>243</v>
      </c>
      <c r="Q94" t="s">
        <v>71</v>
      </c>
      <c r="R94">
        <v>1</v>
      </c>
      <c r="S94" t="s">
        <v>72</v>
      </c>
      <c r="U94" t="s">
        <v>297</v>
      </c>
      <c r="V94" t="s">
        <v>83</v>
      </c>
      <c r="W94" t="s">
        <v>100</v>
      </c>
      <c r="X94" t="s">
        <v>76</v>
      </c>
      <c r="Y94" t="s">
        <v>77</v>
      </c>
      <c r="AA94" t="s">
        <v>298</v>
      </c>
      <c r="AB94" t="s">
        <v>77</v>
      </c>
      <c r="AC94" t="s">
        <v>86</v>
      </c>
    </row>
    <row r="95" spans="1:30">
      <c r="A95" s="4" t="str">
        <f t="shared" si="1"/>
        <v>715385_2407078_2</v>
      </c>
      <c r="B95" t="s">
        <v>296</v>
      </c>
      <c r="C95" t="s">
        <v>61</v>
      </c>
      <c r="D95" t="s">
        <v>62</v>
      </c>
      <c r="E95" t="s">
        <v>26</v>
      </c>
      <c r="F95" t="s">
        <v>106</v>
      </c>
      <c r="G95" t="s">
        <v>104</v>
      </c>
      <c r="H95" t="s">
        <v>65</v>
      </c>
      <c r="I95" t="s">
        <v>66</v>
      </c>
      <c r="J95" t="s">
        <v>67</v>
      </c>
      <c r="K95" t="s">
        <v>92</v>
      </c>
      <c r="L95" t="s">
        <v>68</v>
      </c>
      <c r="M95" t="s">
        <v>93</v>
      </c>
      <c r="O95" t="s">
        <v>69</v>
      </c>
      <c r="P95" t="s">
        <v>243</v>
      </c>
      <c r="Q95" t="s">
        <v>71</v>
      </c>
      <c r="R95">
        <v>2</v>
      </c>
      <c r="S95" t="s">
        <v>81</v>
      </c>
      <c r="U95" t="s">
        <v>299</v>
      </c>
      <c r="V95" t="s">
        <v>83</v>
      </c>
      <c r="W95" t="s">
        <v>75</v>
      </c>
      <c r="X95" t="s">
        <v>84</v>
      </c>
      <c r="Y95" t="s">
        <v>85</v>
      </c>
      <c r="AA95" t="s">
        <v>300</v>
      </c>
      <c r="AB95" t="s">
        <v>85</v>
      </c>
      <c r="AC95" t="s">
        <v>86</v>
      </c>
    </row>
    <row r="96" spans="1:30">
      <c r="A96" s="4" t="str">
        <f t="shared" si="1"/>
        <v>715385_2407078_3</v>
      </c>
      <c r="B96" t="s">
        <v>296</v>
      </c>
      <c r="C96" t="s">
        <v>61</v>
      </c>
      <c r="D96" t="s">
        <v>62</v>
      </c>
      <c r="E96" t="s">
        <v>26</v>
      </c>
      <c r="F96" t="s">
        <v>106</v>
      </c>
      <c r="G96" t="s">
        <v>104</v>
      </c>
      <c r="H96" t="s">
        <v>65</v>
      </c>
      <c r="I96" t="s">
        <v>66</v>
      </c>
      <c r="J96" t="s">
        <v>67</v>
      </c>
      <c r="K96" t="s">
        <v>92</v>
      </c>
      <c r="L96" t="s">
        <v>68</v>
      </c>
      <c r="M96" t="s">
        <v>93</v>
      </c>
      <c r="O96" t="s">
        <v>69</v>
      </c>
      <c r="P96" t="s">
        <v>243</v>
      </c>
      <c r="Q96" t="s">
        <v>71</v>
      </c>
      <c r="R96">
        <v>3</v>
      </c>
      <c r="S96" t="s">
        <v>72</v>
      </c>
      <c r="U96" t="s">
        <v>301</v>
      </c>
      <c r="V96" t="s">
        <v>74</v>
      </c>
      <c r="W96" t="s">
        <v>100</v>
      </c>
      <c r="X96" t="s">
        <v>76</v>
      </c>
      <c r="Y96" t="s">
        <v>77</v>
      </c>
      <c r="AA96" t="s">
        <v>543</v>
      </c>
      <c r="AB96" t="s">
        <v>77</v>
      </c>
      <c r="AC96" t="s">
        <v>79</v>
      </c>
      <c r="AD96" t="s">
        <v>302</v>
      </c>
    </row>
    <row r="97" spans="1:30">
      <c r="A97" s="4" t="str">
        <f t="shared" si="1"/>
        <v>715385_2407082_1</v>
      </c>
      <c r="B97" t="s">
        <v>303</v>
      </c>
      <c r="C97" t="s">
        <v>61</v>
      </c>
      <c r="D97" t="s">
        <v>62</v>
      </c>
      <c r="E97" t="s">
        <v>27</v>
      </c>
      <c r="F97" t="s">
        <v>106</v>
      </c>
      <c r="G97" t="s">
        <v>64</v>
      </c>
      <c r="H97" t="s">
        <v>65</v>
      </c>
      <c r="I97" t="s">
        <v>66</v>
      </c>
      <c r="J97" t="s">
        <v>67</v>
      </c>
      <c r="K97" t="s">
        <v>92</v>
      </c>
      <c r="L97" t="s">
        <v>68</v>
      </c>
      <c r="M97" t="s">
        <v>93</v>
      </c>
      <c r="O97" t="s">
        <v>69</v>
      </c>
      <c r="P97" t="s">
        <v>70</v>
      </c>
      <c r="Q97" t="s">
        <v>71</v>
      </c>
      <c r="R97">
        <v>1</v>
      </c>
      <c r="S97" t="s">
        <v>81</v>
      </c>
      <c r="U97" t="s">
        <v>304</v>
      </c>
      <c r="V97" t="s">
        <v>83</v>
      </c>
      <c r="W97" t="s">
        <v>75</v>
      </c>
      <c r="X97" t="s">
        <v>84</v>
      </c>
      <c r="Y97" t="s">
        <v>85</v>
      </c>
      <c r="AA97" t="s">
        <v>305</v>
      </c>
      <c r="AB97" t="s">
        <v>85</v>
      </c>
      <c r="AC97" t="s">
        <v>86</v>
      </c>
    </row>
    <row r="98" spans="1:30">
      <c r="A98" s="4" t="str">
        <f t="shared" si="1"/>
        <v>715385_2407082_2</v>
      </c>
      <c r="B98" t="s">
        <v>303</v>
      </c>
      <c r="C98" t="s">
        <v>61</v>
      </c>
      <c r="D98" t="s">
        <v>62</v>
      </c>
      <c r="E98" t="s">
        <v>27</v>
      </c>
      <c r="F98" t="s">
        <v>106</v>
      </c>
      <c r="G98" t="s">
        <v>64</v>
      </c>
      <c r="H98" t="s">
        <v>65</v>
      </c>
      <c r="I98" t="s">
        <v>66</v>
      </c>
      <c r="J98" t="s">
        <v>67</v>
      </c>
      <c r="K98" t="s">
        <v>92</v>
      </c>
      <c r="L98" t="s">
        <v>68</v>
      </c>
      <c r="M98" t="s">
        <v>93</v>
      </c>
      <c r="O98" t="s">
        <v>69</v>
      </c>
      <c r="P98" t="s">
        <v>70</v>
      </c>
      <c r="Q98" t="s">
        <v>71</v>
      </c>
      <c r="R98">
        <v>2</v>
      </c>
      <c r="S98" t="s">
        <v>81</v>
      </c>
      <c r="U98" t="s">
        <v>306</v>
      </c>
      <c r="V98" t="s">
        <v>83</v>
      </c>
      <c r="W98" t="s">
        <v>75</v>
      </c>
      <c r="X98" t="s">
        <v>84</v>
      </c>
      <c r="Y98" t="s">
        <v>85</v>
      </c>
      <c r="AA98" t="s">
        <v>307</v>
      </c>
      <c r="AB98" t="s">
        <v>85</v>
      </c>
      <c r="AC98" t="s">
        <v>86</v>
      </c>
    </row>
    <row r="99" spans="1:30">
      <c r="A99" s="4" t="str">
        <f t="shared" si="1"/>
        <v>715385_2407082_3</v>
      </c>
      <c r="B99" t="s">
        <v>303</v>
      </c>
      <c r="C99" t="s">
        <v>61</v>
      </c>
      <c r="D99" t="s">
        <v>62</v>
      </c>
      <c r="E99" t="s">
        <v>27</v>
      </c>
      <c r="F99" t="s">
        <v>106</v>
      </c>
      <c r="G99" t="s">
        <v>64</v>
      </c>
      <c r="H99" t="s">
        <v>65</v>
      </c>
      <c r="I99" t="s">
        <v>66</v>
      </c>
      <c r="J99" t="s">
        <v>67</v>
      </c>
      <c r="K99" t="s">
        <v>92</v>
      </c>
      <c r="L99" t="s">
        <v>68</v>
      </c>
      <c r="M99" t="s">
        <v>93</v>
      </c>
      <c r="O99" t="s">
        <v>69</v>
      </c>
      <c r="P99" t="s">
        <v>70</v>
      </c>
      <c r="Q99" t="s">
        <v>71</v>
      </c>
      <c r="R99">
        <v>3</v>
      </c>
      <c r="S99" t="s">
        <v>72</v>
      </c>
      <c r="U99" t="s">
        <v>308</v>
      </c>
      <c r="V99" t="s">
        <v>74</v>
      </c>
      <c r="W99" t="s">
        <v>100</v>
      </c>
      <c r="X99" t="s">
        <v>76</v>
      </c>
      <c r="Y99" t="s">
        <v>77</v>
      </c>
      <c r="AA99" t="s">
        <v>309</v>
      </c>
      <c r="AB99" t="s">
        <v>77</v>
      </c>
      <c r="AC99" t="s">
        <v>79</v>
      </c>
      <c r="AD99" t="s">
        <v>544</v>
      </c>
    </row>
    <row r="100" spans="1:30">
      <c r="A100" s="4" t="str">
        <f t="shared" si="1"/>
        <v>715385_2407099_1</v>
      </c>
      <c r="B100" t="s">
        <v>310</v>
      </c>
      <c r="C100" t="s">
        <v>113</v>
      </c>
      <c r="D100" t="s">
        <v>62</v>
      </c>
      <c r="E100" t="s">
        <v>15</v>
      </c>
      <c r="F100" t="s">
        <v>114</v>
      </c>
      <c r="G100" t="s">
        <v>64</v>
      </c>
      <c r="H100" t="s">
        <v>65</v>
      </c>
      <c r="I100" t="s">
        <v>66</v>
      </c>
      <c r="J100" t="s">
        <v>67</v>
      </c>
      <c r="O100" t="s">
        <v>94</v>
      </c>
      <c r="P100" t="s">
        <v>137</v>
      </c>
      <c r="Q100" t="s">
        <v>71</v>
      </c>
      <c r="R100">
        <v>1</v>
      </c>
      <c r="S100" t="s">
        <v>81</v>
      </c>
      <c r="U100" t="s">
        <v>311</v>
      </c>
      <c r="V100" t="s">
        <v>83</v>
      </c>
      <c r="W100" t="s">
        <v>75</v>
      </c>
      <c r="X100" t="s">
        <v>76</v>
      </c>
      <c r="Y100" t="s">
        <v>77</v>
      </c>
      <c r="AA100" t="s">
        <v>312</v>
      </c>
      <c r="AB100" t="s">
        <v>77</v>
      </c>
      <c r="AC100" t="s">
        <v>86</v>
      </c>
    </row>
    <row r="101" spans="1:30">
      <c r="A101" s="4" t="str">
        <f t="shared" si="1"/>
        <v>715385_2407099_2</v>
      </c>
      <c r="B101" t="s">
        <v>310</v>
      </c>
      <c r="C101" t="s">
        <v>113</v>
      </c>
      <c r="D101" t="s">
        <v>62</v>
      </c>
      <c r="E101" t="s">
        <v>15</v>
      </c>
      <c r="F101" t="s">
        <v>114</v>
      </c>
      <c r="G101" t="s">
        <v>64</v>
      </c>
      <c r="H101" t="s">
        <v>65</v>
      </c>
      <c r="I101" t="s">
        <v>66</v>
      </c>
      <c r="J101" t="s">
        <v>67</v>
      </c>
      <c r="O101" t="s">
        <v>94</v>
      </c>
      <c r="P101" t="s">
        <v>137</v>
      </c>
      <c r="Q101" t="s">
        <v>71</v>
      </c>
      <c r="R101">
        <v>2</v>
      </c>
      <c r="S101" t="s">
        <v>81</v>
      </c>
      <c r="U101" t="s">
        <v>313</v>
      </c>
      <c r="V101" t="s">
        <v>83</v>
      </c>
      <c r="W101" t="s">
        <v>75</v>
      </c>
      <c r="X101" t="s">
        <v>84</v>
      </c>
      <c r="Y101" t="s">
        <v>85</v>
      </c>
      <c r="AA101" t="s">
        <v>314</v>
      </c>
      <c r="AB101" t="s">
        <v>85</v>
      </c>
      <c r="AC101" t="s">
        <v>86</v>
      </c>
    </row>
    <row r="102" spans="1:30">
      <c r="A102" s="4" t="str">
        <f t="shared" si="1"/>
        <v>715385_2407099_3</v>
      </c>
      <c r="B102" t="s">
        <v>310</v>
      </c>
      <c r="C102" t="s">
        <v>113</v>
      </c>
      <c r="D102" t="s">
        <v>62</v>
      </c>
      <c r="E102" t="s">
        <v>15</v>
      </c>
      <c r="F102" t="s">
        <v>114</v>
      </c>
      <c r="G102" t="s">
        <v>64</v>
      </c>
      <c r="H102" t="s">
        <v>65</v>
      </c>
      <c r="I102" t="s">
        <v>66</v>
      </c>
      <c r="J102" t="s">
        <v>67</v>
      </c>
      <c r="O102" t="s">
        <v>94</v>
      </c>
      <c r="P102" t="s">
        <v>137</v>
      </c>
      <c r="Q102" t="s">
        <v>71</v>
      </c>
      <c r="R102">
        <v>3</v>
      </c>
      <c r="S102" t="s">
        <v>81</v>
      </c>
      <c r="U102" t="s">
        <v>315</v>
      </c>
      <c r="V102" t="s">
        <v>83</v>
      </c>
      <c r="W102" t="s">
        <v>75</v>
      </c>
      <c r="X102" t="s">
        <v>84</v>
      </c>
      <c r="Y102" t="s">
        <v>85</v>
      </c>
      <c r="AA102" t="s">
        <v>545</v>
      </c>
      <c r="AB102" t="s">
        <v>85</v>
      </c>
      <c r="AC102" t="s">
        <v>79</v>
      </c>
      <c r="AD102" t="s">
        <v>316</v>
      </c>
    </row>
    <row r="103" spans="1:30">
      <c r="A103" s="4" t="str">
        <f t="shared" si="1"/>
        <v>715385_2407129_1</v>
      </c>
      <c r="B103" t="s">
        <v>317</v>
      </c>
      <c r="C103" t="s">
        <v>61</v>
      </c>
      <c r="D103" t="s">
        <v>62</v>
      </c>
      <c r="E103" t="s">
        <v>145</v>
      </c>
      <c r="F103" t="s">
        <v>63</v>
      </c>
      <c r="G103" t="s">
        <v>64</v>
      </c>
      <c r="H103" t="s">
        <v>65</v>
      </c>
      <c r="I103" t="s">
        <v>66</v>
      </c>
      <c r="J103" t="s">
        <v>67</v>
      </c>
      <c r="K103" t="s">
        <v>92</v>
      </c>
      <c r="L103" t="s">
        <v>68</v>
      </c>
      <c r="M103" t="s">
        <v>93</v>
      </c>
      <c r="O103" t="s">
        <v>69</v>
      </c>
      <c r="P103" t="s">
        <v>137</v>
      </c>
      <c r="Q103" t="s">
        <v>71</v>
      </c>
      <c r="R103">
        <v>1</v>
      </c>
      <c r="S103" t="s">
        <v>81</v>
      </c>
      <c r="U103" t="s">
        <v>318</v>
      </c>
      <c r="V103" t="s">
        <v>83</v>
      </c>
      <c r="W103" t="s">
        <v>75</v>
      </c>
      <c r="X103" t="s">
        <v>84</v>
      </c>
      <c r="Y103" t="s">
        <v>85</v>
      </c>
      <c r="AA103" t="s">
        <v>319</v>
      </c>
      <c r="AB103" t="s">
        <v>85</v>
      </c>
      <c r="AC103" t="s">
        <v>86</v>
      </c>
    </row>
    <row r="104" spans="1:30">
      <c r="A104" s="4" t="str">
        <f t="shared" si="1"/>
        <v>715385_2407129_2</v>
      </c>
      <c r="B104" t="s">
        <v>317</v>
      </c>
      <c r="C104" t="s">
        <v>61</v>
      </c>
      <c r="D104" t="s">
        <v>62</v>
      </c>
      <c r="E104" t="s">
        <v>145</v>
      </c>
      <c r="F104" t="s">
        <v>63</v>
      </c>
      <c r="G104" t="s">
        <v>64</v>
      </c>
      <c r="H104" t="s">
        <v>65</v>
      </c>
      <c r="I104" t="s">
        <v>66</v>
      </c>
      <c r="J104" t="s">
        <v>67</v>
      </c>
      <c r="K104" t="s">
        <v>92</v>
      </c>
      <c r="L104" t="s">
        <v>68</v>
      </c>
      <c r="M104" t="s">
        <v>93</v>
      </c>
      <c r="O104" t="s">
        <v>69</v>
      </c>
      <c r="P104" t="s">
        <v>137</v>
      </c>
      <c r="Q104" t="s">
        <v>71</v>
      </c>
      <c r="R104">
        <v>2</v>
      </c>
      <c r="S104" t="s">
        <v>81</v>
      </c>
      <c r="U104" t="s">
        <v>546</v>
      </c>
      <c r="V104" t="s">
        <v>83</v>
      </c>
      <c r="W104" t="s">
        <v>75</v>
      </c>
      <c r="X104" t="s">
        <v>84</v>
      </c>
      <c r="Y104" t="s">
        <v>85</v>
      </c>
      <c r="AA104" t="s">
        <v>320</v>
      </c>
      <c r="AB104" t="s">
        <v>85</v>
      </c>
      <c r="AC104" t="s">
        <v>86</v>
      </c>
    </row>
    <row r="105" spans="1:30">
      <c r="A105" s="4" t="str">
        <f t="shared" si="1"/>
        <v>715385_2407129_3</v>
      </c>
      <c r="B105" t="s">
        <v>317</v>
      </c>
      <c r="C105" t="s">
        <v>61</v>
      </c>
      <c r="D105" t="s">
        <v>62</v>
      </c>
      <c r="E105" t="s">
        <v>145</v>
      </c>
      <c r="F105" t="s">
        <v>63</v>
      </c>
      <c r="G105" t="s">
        <v>64</v>
      </c>
      <c r="H105" t="s">
        <v>65</v>
      </c>
      <c r="I105" t="s">
        <v>66</v>
      </c>
      <c r="J105" t="s">
        <v>67</v>
      </c>
      <c r="K105" t="s">
        <v>92</v>
      </c>
      <c r="L105" t="s">
        <v>68</v>
      </c>
      <c r="M105" t="s">
        <v>93</v>
      </c>
      <c r="O105" t="s">
        <v>69</v>
      </c>
      <c r="P105" t="s">
        <v>137</v>
      </c>
      <c r="Q105" t="s">
        <v>71</v>
      </c>
      <c r="R105">
        <v>3</v>
      </c>
      <c r="S105" t="s">
        <v>81</v>
      </c>
      <c r="U105" t="s">
        <v>321</v>
      </c>
      <c r="V105" t="s">
        <v>83</v>
      </c>
      <c r="W105" t="s">
        <v>75</v>
      </c>
      <c r="X105" t="s">
        <v>84</v>
      </c>
      <c r="Y105" t="s">
        <v>85</v>
      </c>
      <c r="AA105" t="s">
        <v>547</v>
      </c>
      <c r="AB105" t="s">
        <v>85</v>
      </c>
      <c r="AC105" t="s">
        <v>79</v>
      </c>
      <c r="AD105" t="s">
        <v>322</v>
      </c>
    </row>
    <row r="106" spans="1:30">
      <c r="A106" s="4" t="str">
        <f t="shared" si="1"/>
        <v>715385_2407140_1</v>
      </c>
      <c r="B106" t="s">
        <v>323</v>
      </c>
      <c r="C106" t="s">
        <v>61</v>
      </c>
      <c r="D106" t="s">
        <v>62</v>
      </c>
      <c r="E106" t="s">
        <v>28</v>
      </c>
      <c r="F106" t="s">
        <v>63</v>
      </c>
      <c r="G106" t="s">
        <v>107</v>
      </c>
      <c r="H106" t="s">
        <v>65</v>
      </c>
      <c r="I106" t="s">
        <v>66</v>
      </c>
      <c r="J106" t="s">
        <v>92</v>
      </c>
      <c r="K106" t="s">
        <v>68</v>
      </c>
      <c r="L106" t="s">
        <v>93</v>
      </c>
      <c r="O106" t="s">
        <v>94</v>
      </c>
      <c r="P106" t="s">
        <v>70</v>
      </c>
      <c r="Q106" t="s">
        <v>71</v>
      </c>
      <c r="R106">
        <v>1</v>
      </c>
      <c r="S106" t="s">
        <v>72</v>
      </c>
      <c r="U106" t="s">
        <v>324</v>
      </c>
      <c r="V106" t="s">
        <v>74</v>
      </c>
      <c r="W106" t="s">
        <v>100</v>
      </c>
      <c r="X106" t="s">
        <v>76</v>
      </c>
      <c r="Y106" t="s">
        <v>77</v>
      </c>
      <c r="AA106" t="s">
        <v>325</v>
      </c>
      <c r="AB106" t="s">
        <v>77</v>
      </c>
      <c r="AC106" t="s">
        <v>86</v>
      </c>
    </row>
    <row r="107" spans="1:30">
      <c r="A107" s="4" t="str">
        <f t="shared" si="1"/>
        <v>715385_2407140_2</v>
      </c>
      <c r="B107" t="s">
        <v>323</v>
      </c>
      <c r="C107" t="s">
        <v>61</v>
      </c>
      <c r="D107" t="s">
        <v>62</v>
      </c>
      <c r="E107" t="s">
        <v>28</v>
      </c>
      <c r="F107" t="s">
        <v>63</v>
      </c>
      <c r="G107" t="s">
        <v>107</v>
      </c>
      <c r="H107" t="s">
        <v>65</v>
      </c>
      <c r="I107" t="s">
        <v>66</v>
      </c>
      <c r="J107" t="s">
        <v>92</v>
      </c>
      <c r="K107" t="s">
        <v>68</v>
      </c>
      <c r="L107" t="s">
        <v>93</v>
      </c>
      <c r="O107" t="s">
        <v>94</v>
      </c>
      <c r="P107" t="s">
        <v>70</v>
      </c>
      <c r="Q107" t="s">
        <v>71</v>
      </c>
      <c r="R107">
        <v>2</v>
      </c>
      <c r="S107" t="s">
        <v>72</v>
      </c>
      <c r="U107" t="s">
        <v>326</v>
      </c>
      <c r="V107" t="s">
        <v>74</v>
      </c>
      <c r="W107" t="s">
        <v>100</v>
      </c>
      <c r="X107" t="s">
        <v>76</v>
      </c>
      <c r="Y107" t="s">
        <v>77</v>
      </c>
      <c r="AA107" t="s">
        <v>327</v>
      </c>
      <c r="AB107" t="s">
        <v>77</v>
      </c>
      <c r="AC107" t="s">
        <v>86</v>
      </c>
    </row>
    <row r="108" spans="1:30">
      <c r="A108" s="4" t="str">
        <f t="shared" si="1"/>
        <v>715385_2407140_3</v>
      </c>
      <c r="B108" t="s">
        <v>323</v>
      </c>
      <c r="C108" t="s">
        <v>61</v>
      </c>
      <c r="D108" t="s">
        <v>62</v>
      </c>
      <c r="E108" t="s">
        <v>28</v>
      </c>
      <c r="F108" t="s">
        <v>63</v>
      </c>
      <c r="G108" t="s">
        <v>107</v>
      </c>
      <c r="H108" t="s">
        <v>65</v>
      </c>
      <c r="I108" t="s">
        <v>66</v>
      </c>
      <c r="J108" t="s">
        <v>92</v>
      </c>
      <c r="K108" t="s">
        <v>68</v>
      </c>
      <c r="L108" t="s">
        <v>93</v>
      </c>
      <c r="O108" t="s">
        <v>94</v>
      </c>
      <c r="P108" t="s">
        <v>70</v>
      </c>
      <c r="Q108" t="s">
        <v>71</v>
      </c>
      <c r="R108">
        <v>3</v>
      </c>
      <c r="S108" t="s">
        <v>72</v>
      </c>
      <c r="U108" t="s">
        <v>328</v>
      </c>
      <c r="V108" t="s">
        <v>74</v>
      </c>
      <c r="W108" t="s">
        <v>100</v>
      </c>
      <c r="X108" t="s">
        <v>76</v>
      </c>
      <c r="Y108" t="s">
        <v>77</v>
      </c>
      <c r="AA108" t="s">
        <v>329</v>
      </c>
      <c r="AB108" t="s">
        <v>77</v>
      </c>
      <c r="AC108" t="s">
        <v>79</v>
      </c>
      <c r="AD108" t="s">
        <v>330</v>
      </c>
    </row>
    <row r="109" spans="1:30">
      <c r="A109" s="4" t="str">
        <f t="shared" si="1"/>
        <v>715385_2407183_1</v>
      </c>
      <c r="B109" t="s">
        <v>332</v>
      </c>
      <c r="C109" t="s">
        <v>61</v>
      </c>
      <c r="D109" t="s">
        <v>62</v>
      </c>
      <c r="E109" t="s">
        <v>24</v>
      </c>
      <c r="F109" t="s">
        <v>114</v>
      </c>
      <c r="G109" t="s">
        <v>104</v>
      </c>
      <c r="H109" t="s">
        <v>65</v>
      </c>
      <c r="I109" t="s">
        <v>66</v>
      </c>
      <c r="J109" t="s">
        <v>67</v>
      </c>
      <c r="K109" t="s">
        <v>92</v>
      </c>
      <c r="L109" t="s">
        <v>68</v>
      </c>
      <c r="M109" t="s">
        <v>93</v>
      </c>
      <c r="O109" t="s">
        <v>94</v>
      </c>
      <c r="P109" t="s">
        <v>70</v>
      </c>
      <c r="Q109" t="s">
        <v>71</v>
      </c>
      <c r="R109">
        <v>1</v>
      </c>
      <c r="S109" t="s">
        <v>72</v>
      </c>
      <c r="U109" t="s">
        <v>333</v>
      </c>
      <c r="V109" t="s">
        <v>74</v>
      </c>
      <c r="W109" t="s">
        <v>100</v>
      </c>
      <c r="X109" t="s">
        <v>76</v>
      </c>
      <c r="Y109" t="s">
        <v>77</v>
      </c>
      <c r="AA109" t="s">
        <v>334</v>
      </c>
      <c r="AB109" t="s">
        <v>77</v>
      </c>
      <c r="AC109" t="s">
        <v>86</v>
      </c>
    </row>
    <row r="110" spans="1:30">
      <c r="A110" s="4" t="str">
        <f t="shared" si="1"/>
        <v>715385_2407183_2</v>
      </c>
      <c r="B110" t="s">
        <v>332</v>
      </c>
      <c r="C110" t="s">
        <v>61</v>
      </c>
      <c r="D110" t="s">
        <v>62</v>
      </c>
      <c r="E110" t="s">
        <v>24</v>
      </c>
      <c r="F110" t="s">
        <v>114</v>
      </c>
      <c r="G110" t="s">
        <v>104</v>
      </c>
      <c r="H110" t="s">
        <v>65</v>
      </c>
      <c r="I110" t="s">
        <v>66</v>
      </c>
      <c r="J110" t="s">
        <v>67</v>
      </c>
      <c r="K110" t="s">
        <v>92</v>
      </c>
      <c r="L110" t="s">
        <v>68</v>
      </c>
      <c r="M110" t="s">
        <v>93</v>
      </c>
      <c r="O110" t="s">
        <v>94</v>
      </c>
      <c r="P110" t="s">
        <v>70</v>
      </c>
      <c r="Q110" t="s">
        <v>71</v>
      </c>
      <c r="R110">
        <v>2</v>
      </c>
      <c r="S110" t="s">
        <v>81</v>
      </c>
      <c r="U110" t="s">
        <v>335</v>
      </c>
      <c r="V110" t="s">
        <v>83</v>
      </c>
      <c r="W110" t="s">
        <v>75</v>
      </c>
      <c r="X110" t="s">
        <v>84</v>
      </c>
      <c r="Y110" t="s">
        <v>85</v>
      </c>
      <c r="AA110" t="s">
        <v>336</v>
      </c>
      <c r="AB110" t="s">
        <v>85</v>
      </c>
      <c r="AC110" t="s">
        <v>86</v>
      </c>
    </row>
    <row r="111" spans="1:30">
      <c r="A111" s="4" t="str">
        <f t="shared" si="1"/>
        <v>715385_2407183_3</v>
      </c>
      <c r="B111" t="s">
        <v>332</v>
      </c>
      <c r="C111" t="s">
        <v>61</v>
      </c>
      <c r="D111" t="s">
        <v>62</v>
      </c>
      <c r="E111" t="s">
        <v>24</v>
      </c>
      <c r="F111" t="s">
        <v>114</v>
      </c>
      <c r="G111" t="s">
        <v>104</v>
      </c>
      <c r="H111" t="s">
        <v>65</v>
      </c>
      <c r="I111" t="s">
        <v>66</v>
      </c>
      <c r="J111" t="s">
        <v>67</v>
      </c>
      <c r="K111" t="s">
        <v>92</v>
      </c>
      <c r="L111" t="s">
        <v>68</v>
      </c>
      <c r="M111" t="s">
        <v>93</v>
      </c>
      <c r="O111" t="s">
        <v>94</v>
      </c>
      <c r="P111" t="s">
        <v>70</v>
      </c>
      <c r="Q111" t="s">
        <v>71</v>
      </c>
      <c r="R111">
        <v>3</v>
      </c>
      <c r="S111" t="s">
        <v>72</v>
      </c>
      <c r="U111" t="s">
        <v>337</v>
      </c>
      <c r="V111" t="s">
        <v>74</v>
      </c>
      <c r="W111" t="s">
        <v>100</v>
      </c>
      <c r="X111" t="s">
        <v>76</v>
      </c>
      <c r="Y111" t="s">
        <v>77</v>
      </c>
      <c r="AA111" t="s">
        <v>338</v>
      </c>
      <c r="AB111" t="s">
        <v>77</v>
      </c>
      <c r="AC111" t="s">
        <v>79</v>
      </c>
      <c r="AD111" t="s">
        <v>339</v>
      </c>
    </row>
    <row r="112" spans="1:30">
      <c r="A112" s="4" t="str">
        <f t="shared" si="1"/>
        <v>715385_2407194_1</v>
      </c>
      <c r="B112" t="s">
        <v>340</v>
      </c>
      <c r="C112" t="s">
        <v>61</v>
      </c>
      <c r="D112" t="s">
        <v>62</v>
      </c>
      <c r="E112" t="s">
        <v>27</v>
      </c>
      <c r="F112" t="s">
        <v>106</v>
      </c>
      <c r="G112" t="s">
        <v>64</v>
      </c>
      <c r="H112" t="s">
        <v>65</v>
      </c>
      <c r="I112" t="s">
        <v>66</v>
      </c>
      <c r="J112" t="s">
        <v>67</v>
      </c>
      <c r="K112" t="s">
        <v>92</v>
      </c>
      <c r="L112" t="s">
        <v>68</v>
      </c>
      <c r="M112" t="s">
        <v>93</v>
      </c>
      <c r="O112" t="s">
        <v>94</v>
      </c>
      <c r="P112" t="s">
        <v>70</v>
      </c>
      <c r="Q112" t="s">
        <v>71</v>
      </c>
      <c r="R112">
        <v>1</v>
      </c>
      <c r="S112" t="s">
        <v>81</v>
      </c>
      <c r="U112" t="s">
        <v>341</v>
      </c>
      <c r="V112" t="s">
        <v>83</v>
      </c>
      <c r="W112" t="s">
        <v>75</v>
      </c>
      <c r="X112" t="s">
        <v>84</v>
      </c>
      <c r="Y112" t="s">
        <v>85</v>
      </c>
      <c r="AA112" t="s">
        <v>342</v>
      </c>
      <c r="AB112" t="s">
        <v>85</v>
      </c>
      <c r="AC112" t="s">
        <v>86</v>
      </c>
    </row>
    <row r="113" spans="1:30">
      <c r="A113" s="4" t="str">
        <f t="shared" si="1"/>
        <v>715385_2407194_2</v>
      </c>
      <c r="B113" t="s">
        <v>340</v>
      </c>
      <c r="C113" t="s">
        <v>61</v>
      </c>
      <c r="D113" t="s">
        <v>62</v>
      </c>
      <c r="E113" t="s">
        <v>27</v>
      </c>
      <c r="F113" t="s">
        <v>106</v>
      </c>
      <c r="G113" t="s">
        <v>64</v>
      </c>
      <c r="H113" t="s">
        <v>65</v>
      </c>
      <c r="I113" t="s">
        <v>66</v>
      </c>
      <c r="J113" t="s">
        <v>67</v>
      </c>
      <c r="K113" t="s">
        <v>92</v>
      </c>
      <c r="L113" t="s">
        <v>68</v>
      </c>
      <c r="M113" t="s">
        <v>93</v>
      </c>
      <c r="O113" t="s">
        <v>94</v>
      </c>
      <c r="P113" t="s">
        <v>70</v>
      </c>
      <c r="Q113" t="s">
        <v>71</v>
      </c>
      <c r="R113">
        <v>2</v>
      </c>
      <c r="S113" t="s">
        <v>81</v>
      </c>
      <c r="U113" t="s">
        <v>548</v>
      </c>
      <c r="V113" t="s">
        <v>83</v>
      </c>
      <c r="W113" t="s">
        <v>75</v>
      </c>
      <c r="X113" t="s">
        <v>84</v>
      </c>
      <c r="Y113" t="s">
        <v>85</v>
      </c>
      <c r="AA113" t="s">
        <v>343</v>
      </c>
      <c r="AB113" t="s">
        <v>85</v>
      </c>
      <c r="AC113" t="s">
        <v>86</v>
      </c>
    </row>
    <row r="114" spans="1:30">
      <c r="A114" s="4" t="str">
        <f t="shared" si="1"/>
        <v>715385_2407194_3</v>
      </c>
      <c r="B114" t="s">
        <v>340</v>
      </c>
      <c r="C114" t="s">
        <v>61</v>
      </c>
      <c r="D114" t="s">
        <v>62</v>
      </c>
      <c r="E114" t="s">
        <v>27</v>
      </c>
      <c r="F114" t="s">
        <v>106</v>
      </c>
      <c r="G114" t="s">
        <v>64</v>
      </c>
      <c r="H114" t="s">
        <v>65</v>
      </c>
      <c r="I114" t="s">
        <v>66</v>
      </c>
      <c r="J114" t="s">
        <v>67</v>
      </c>
      <c r="K114" t="s">
        <v>92</v>
      </c>
      <c r="L114" t="s">
        <v>68</v>
      </c>
      <c r="M114" t="s">
        <v>93</v>
      </c>
      <c r="O114" t="s">
        <v>94</v>
      </c>
      <c r="P114" t="s">
        <v>70</v>
      </c>
      <c r="Q114" t="s">
        <v>71</v>
      </c>
      <c r="R114">
        <v>3</v>
      </c>
      <c r="S114" t="s">
        <v>72</v>
      </c>
      <c r="U114" t="s">
        <v>344</v>
      </c>
      <c r="V114" t="s">
        <v>74</v>
      </c>
      <c r="W114" t="s">
        <v>100</v>
      </c>
      <c r="X114" t="s">
        <v>76</v>
      </c>
      <c r="Y114" t="s">
        <v>77</v>
      </c>
      <c r="AA114" t="s">
        <v>345</v>
      </c>
      <c r="AB114" t="s">
        <v>77</v>
      </c>
      <c r="AC114" t="s">
        <v>79</v>
      </c>
      <c r="AD114" t="s">
        <v>346</v>
      </c>
    </row>
    <row r="115" spans="1:30">
      <c r="A115" s="4" t="str">
        <f t="shared" si="1"/>
        <v>715385_2407215_1</v>
      </c>
      <c r="B115" t="s">
        <v>347</v>
      </c>
      <c r="C115" t="s">
        <v>61</v>
      </c>
      <c r="D115" t="s">
        <v>62</v>
      </c>
      <c r="E115" t="s">
        <v>27</v>
      </c>
      <c r="F115" t="s">
        <v>106</v>
      </c>
      <c r="G115" t="s">
        <v>107</v>
      </c>
      <c r="H115" t="s">
        <v>65</v>
      </c>
      <c r="I115" t="s">
        <v>66</v>
      </c>
      <c r="J115" t="s">
        <v>67</v>
      </c>
      <c r="K115" t="s">
        <v>68</v>
      </c>
      <c r="O115" t="s">
        <v>348</v>
      </c>
      <c r="P115" t="s">
        <v>70</v>
      </c>
      <c r="Q115" t="s">
        <v>71</v>
      </c>
      <c r="R115">
        <v>1</v>
      </c>
      <c r="S115" t="s">
        <v>81</v>
      </c>
      <c r="U115" t="s">
        <v>349</v>
      </c>
      <c r="V115" t="s">
        <v>83</v>
      </c>
      <c r="W115" t="s">
        <v>75</v>
      </c>
      <c r="X115" t="s">
        <v>84</v>
      </c>
      <c r="Y115" t="s">
        <v>85</v>
      </c>
      <c r="AA115" t="s">
        <v>350</v>
      </c>
      <c r="AB115" t="s">
        <v>85</v>
      </c>
      <c r="AC115" t="s">
        <v>86</v>
      </c>
    </row>
    <row r="116" spans="1:30">
      <c r="A116" s="4" t="str">
        <f t="shared" si="1"/>
        <v>715385_2407215_2</v>
      </c>
      <c r="B116" t="s">
        <v>347</v>
      </c>
      <c r="C116" t="s">
        <v>61</v>
      </c>
      <c r="D116" t="s">
        <v>62</v>
      </c>
      <c r="E116" t="s">
        <v>27</v>
      </c>
      <c r="F116" t="s">
        <v>106</v>
      </c>
      <c r="G116" t="s">
        <v>107</v>
      </c>
      <c r="H116" t="s">
        <v>65</v>
      </c>
      <c r="I116" t="s">
        <v>66</v>
      </c>
      <c r="J116" t="s">
        <v>67</v>
      </c>
      <c r="K116" t="s">
        <v>68</v>
      </c>
      <c r="O116" t="s">
        <v>348</v>
      </c>
      <c r="P116" t="s">
        <v>70</v>
      </c>
      <c r="Q116" t="s">
        <v>71</v>
      </c>
      <c r="R116">
        <v>2</v>
      </c>
      <c r="S116" t="s">
        <v>81</v>
      </c>
      <c r="U116" t="s">
        <v>549</v>
      </c>
      <c r="V116" t="s">
        <v>83</v>
      </c>
      <c r="W116" t="s">
        <v>75</v>
      </c>
      <c r="X116" t="s">
        <v>84</v>
      </c>
      <c r="Y116" t="s">
        <v>85</v>
      </c>
      <c r="AA116" t="s">
        <v>351</v>
      </c>
      <c r="AB116" t="s">
        <v>85</v>
      </c>
      <c r="AC116" t="s">
        <v>86</v>
      </c>
    </row>
    <row r="117" spans="1:30">
      <c r="A117" s="4" t="str">
        <f t="shared" si="1"/>
        <v>715385_2407215_3</v>
      </c>
      <c r="B117" t="s">
        <v>347</v>
      </c>
      <c r="C117" t="s">
        <v>61</v>
      </c>
      <c r="D117" t="s">
        <v>62</v>
      </c>
      <c r="E117" t="s">
        <v>27</v>
      </c>
      <c r="F117" t="s">
        <v>106</v>
      </c>
      <c r="G117" t="s">
        <v>107</v>
      </c>
      <c r="H117" t="s">
        <v>65</v>
      </c>
      <c r="I117" t="s">
        <v>66</v>
      </c>
      <c r="J117" t="s">
        <v>67</v>
      </c>
      <c r="K117" t="s">
        <v>68</v>
      </c>
      <c r="O117" t="s">
        <v>348</v>
      </c>
      <c r="P117" t="s">
        <v>70</v>
      </c>
      <c r="Q117" t="s">
        <v>71</v>
      </c>
      <c r="R117">
        <v>3</v>
      </c>
      <c r="S117" t="s">
        <v>81</v>
      </c>
      <c r="U117" t="s">
        <v>352</v>
      </c>
      <c r="V117" t="s">
        <v>83</v>
      </c>
      <c r="W117" t="s">
        <v>75</v>
      </c>
      <c r="X117" t="s">
        <v>84</v>
      </c>
      <c r="Y117" t="s">
        <v>85</v>
      </c>
      <c r="AA117" t="s">
        <v>353</v>
      </c>
      <c r="AB117" t="s">
        <v>85</v>
      </c>
      <c r="AC117" t="s">
        <v>79</v>
      </c>
      <c r="AD117" t="s">
        <v>550</v>
      </c>
    </row>
    <row r="118" spans="1:30">
      <c r="A118" s="4" t="str">
        <f t="shared" si="1"/>
        <v>715385_2407218_1</v>
      </c>
      <c r="B118" t="s">
        <v>354</v>
      </c>
      <c r="C118" t="s">
        <v>61</v>
      </c>
      <c r="D118" t="s">
        <v>62</v>
      </c>
      <c r="E118" t="s">
        <v>18</v>
      </c>
      <c r="F118" t="s">
        <v>63</v>
      </c>
      <c r="G118" t="s">
        <v>104</v>
      </c>
      <c r="H118" t="s">
        <v>65</v>
      </c>
      <c r="I118" t="s">
        <v>66</v>
      </c>
      <c r="J118" t="s">
        <v>67</v>
      </c>
      <c r="K118" t="s">
        <v>92</v>
      </c>
      <c r="L118" t="s">
        <v>68</v>
      </c>
      <c r="M118" t="s">
        <v>93</v>
      </c>
      <c r="O118" t="s">
        <v>69</v>
      </c>
      <c r="P118" t="s">
        <v>70</v>
      </c>
      <c r="Q118" t="s">
        <v>71</v>
      </c>
      <c r="R118">
        <v>1</v>
      </c>
      <c r="S118" t="s">
        <v>81</v>
      </c>
      <c r="U118" t="s">
        <v>355</v>
      </c>
      <c r="V118" t="s">
        <v>83</v>
      </c>
      <c r="W118" t="s">
        <v>75</v>
      </c>
      <c r="X118" t="s">
        <v>84</v>
      </c>
      <c r="Y118" t="s">
        <v>85</v>
      </c>
      <c r="AA118" t="s">
        <v>356</v>
      </c>
      <c r="AB118" t="s">
        <v>85</v>
      </c>
      <c r="AC118" t="s">
        <v>86</v>
      </c>
    </row>
    <row r="119" spans="1:30">
      <c r="A119" s="4" t="str">
        <f t="shared" si="1"/>
        <v>715385_2407218_2</v>
      </c>
      <c r="B119" t="s">
        <v>354</v>
      </c>
      <c r="C119" t="s">
        <v>61</v>
      </c>
      <c r="D119" t="s">
        <v>62</v>
      </c>
      <c r="E119" t="s">
        <v>18</v>
      </c>
      <c r="F119" t="s">
        <v>63</v>
      </c>
      <c r="G119" t="s">
        <v>104</v>
      </c>
      <c r="H119" t="s">
        <v>65</v>
      </c>
      <c r="I119" t="s">
        <v>66</v>
      </c>
      <c r="J119" t="s">
        <v>67</v>
      </c>
      <c r="K119" t="s">
        <v>92</v>
      </c>
      <c r="L119" t="s">
        <v>68</v>
      </c>
      <c r="M119" t="s">
        <v>93</v>
      </c>
      <c r="O119" t="s">
        <v>69</v>
      </c>
      <c r="P119" t="s">
        <v>70</v>
      </c>
      <c r="Q119" t="s">
        <v>71</v>
      </c>
      <c r="R119">
        <v>2</v>
      </c>
      <c r="S119" t="s">
        <v>81</v>
      </c>
      <c r="U119" t="s">
        <v>357</v>
      </c>
      <c r="V119" t="s">
        <v>83</v>
      </c>
      <c r="W119" t="s">
        <v>75</v>
      </c>
      <c r="X119" t="s">
        <v>84</v>
      </c>
      <c r="Y119" t="s">
        <v>85</v>
      </c>
      <c r="AA119" t="s">
        <v>358</v>
      </c>
      <c r="AB119" t="s">
        <v>85</v>
      </c>
      <c r="AC119" t="s">
        <v>86</v>
      </c>
    </row>
    <row r="120" spans="1:30">
      <c r="A120" s="4" t="str">
        <f t="shared" si="1"/>
        <v>715385_2407218_3</v>
      </c>
      <c r="B120" t="s">
        <v>354</v>
      </c>
      <c r="C120" t="s">
        <v>61</v>
      </c>
      <c r="D120" t="s">
        <v>62</v>
      </c>
      <c r="E120" t="s">
        <v>18</v>
      </c>
      <c r="F120" t="s">
        <v>63</v>
      </c>
      <c r="G120" t="s">
        <v>104</v>
      </c>
      <c r="H120" t="s">
        <v>65</v>
      </c>
      <c r="I120" t="s">
        <v>66</v>
      </c>
      <c r="J120" t="s">
        <v>67</v>
      </c>
      <c r="K120" t="s">
        <v>92</v>
      </c>
      <c r="L120" t="s">
        <v>68</v>
      </c>
      <c r="M120" t="s">
        <v>93</v>
      </c>
      <c r="O120" t="s">
        <v>69</v>
      </c>
      <c r="P120" t="s">
        <v>70</v>
      </c>
      <c r="Q120" t="s">
        <v>71</v>
      </c>
      <c r="R120">
        <v>3</v>
      </c>
      <c r="S120" t="s">
        <v>72</v>
      </c>
      <c r="U120" t="s">
        <v>359</v>
      </c>
      <c r="V120" t="s">
        <v>74</v>
      </c>
      <c r="W120" t="s">
        <v>100</v>
      </c>
      <c r="X120" t="s">
        <v>76</v>
      </c>
      <c r="Y120" t="s">
        <v>77</v>
      </c>
      <c r="AA120" t="s">
        <v>360</v>
      </c>
      <c r="AB120" t="s">
        <v>77</v>
      </c>
      <c r="AC120" t="s">
        <v>79</v>
      </c>
      <c r="AD120" t="s">
        <v>361</v>
      </c>
    </row>
    <row r="121" spans="1:30">
      <c r="A121" s="4" t="str">
        <f t="shared" si="1"/>
        <v>715385_2407242_1</v>
      </c>
      <c r="B121" t="s">
        <v>362</v>
      </c>
      <c r="C121" t="s">
        <v>61</v>
      </c>
      <c r="D121" t="s">
        <v>62</v>
      </c>
      <c r="E121" t="s">
        <v>145</v>
      </c>
      <c r="F121" t="s">
        <v>63</v>
      </c>
      <c r="G121" t="s">
        <v>104</v>
      </c>
      <c r="H121" t="s">
        <v>65</v>
      </c>
      <c r="I121" t="s">
        <v>66</v>
      </c>
      <c r="J121" t="s">
        <v>92</v>
      </c>
      <c r="K121" t="s">
        <v>68</v>
      </c>
      <c r="L121" t="s">
        <v>93</v>
      </c>
      <c r="O121" t="s">
        <v>94</v>
      </c>
      <c r="P121" t="s">
        <v>70</v>
      </c>
      <c r="Q121" t="s">
        <v>71</v>
      </c>
      <c r="R121">
        <v>1</v>
      </c>
      <c r="S121" t="s">
        <v>81</v>
      </c>
      <c r="U121" t="s">
        <v>363</v>
      </c>
      <c r="V121" t="s">
        <v>83</v>
      </c>
      <c r="W121" t="s">
        <v>75</v>
      </c>
      <c r="X121" t="s">
        <v>84</v>
      </c>
      <c r="Y121" t="s">
        <v>85</v>
      </c>
      <c r="AA121" t="s">
        <v>364</v>
      </c>
      <c r="AB121" t="s">
        <v>85</v>
      </c>
      <c r="AC121" t="s">
        <v>86</v>
      </c>
    </row>
    <row r="122" spans="1:30">
      <c r="A122" s="4" t="str">
        <f t="shared" si="1"/>
        <v>715385_2407242_2</v>
      </c>
      <c r="B122" t="s">
        <v>362</v>
      </c>
      <c r="C122" t="s">
        <v>61</v>
      </c>
      <c r="D122" t="s">
        <v>62</v>
      </c>
      <c r="E122" t="s">
        <v>145</v>
      </c>
      <c r="F122" t="s">
        <v>63</v>
      </c>
      <c r="G122" t="s">
        <v>104</v>
      </c>
      <c r="H122" t="s">
        <v>65</v>
      </c>
      <c r="I122" t="s">
        <v>66</v>
      </c>
      <c r="J122" t="s">
        <v>92</v>
      </c>
      <c r="K122" t="s">
        <v>68</v>
      </c>
      <c r="L122" t="s">
        <v>93</v>
      </c>
      <c r="O122" t="s">
        <v>94</v>
      </c>
      <c r="P122" t="s">
        <v>70</v>
      </c>
      <c r="Q122" t="s">
        <v>71</v>
      </c>
      <c r="R122">
        <v>2</v>
      </c>
      <c r="S122" t="s">
        <v>81</v>
      </c>
      <c r="U122" t="s">
        <v>551</v>
      </c>
      <c r="V122" t="s">
        <v>83</v>
      </c>
      <c r="W122" t="s">
        <v>75</v>
      </c>
      <c r="X122" t="s">
        <v>84</v>
      </c>
      <c r="Y122" t="s">
        <v>85</v>
      </c>
      <c r="AA122" t="s">
        <v>365</v>
      </c>
      <c r="AB122" t="s">
        <v>85</v>
      </c>
      <c r="AC122" t="s">
        <v>86</v>
      </c>
    </row>
    <row r="123" spans="1:30">
      <c r="A123" s="4" t="str">
        <f t="shared" si="1"/>
        <v>715385_2407242_3</v>
      </c>
      <c r="B123" t="s">
        <v>362</v>
      </c>
      <c r="C123" t="s">
        <v>61</v>
      </c>
      <c r="D123" t="s">
        <v>62</v>
      </c>
      <c r="E123" t="s">
        <v>145</v>
      </c>
      <c r="F123" t="s">
        <v>63</v>
      </c>
      <c r="G123" t="s">
        <v>104</v>
      </c>
      <c r="H123" t="s">
        <v>65</v>
      </c>
      <c r="I123" t="s">
        <v>66</v>
      </c>
      <c r="J123" t="s">
        <v>92</v>
      </c>
      <c r="K123" t="s">
        <v>68</v>
      </c>
      <c r="L123" t="s">
        <v>93</v>
      </c>
      <c r="O123" t="s">
        <v>94</v>
      </c>
      <c r="P123" t="s">
        <v>70</v>
      </c>
      <c r="Q123" t="s">
        <v>71</v>
      </c>
      <c r="R123">
        <v>3</v>
      </c>
      <c r="S123" t="s">
        <v>81</v>
      </c>
      <c r="U123" t="s">
        <v>366</v>
      </c>
      <c r="V123" t="s">
        <v>83</v>
      </c>
      <c r="W123" t="s">
        <v>75</v>
      </c>
      <c r="X123" t="s">
        <v>84</v>
      </c>
      <c r="Y123" t="s">
        <v>85</v>
      </c>
      <c r="AA123" t="s">
        <v>367</v>
      </c>
      <c r="AB123" t="s">
        <v>85</v>
      </c>
      <c r="AC123" t="s">
        <v>79</v>
      </c>
      <c r="AD123" t="s">
        <v>368</v>
      </c>
    </row>
    <row r="124" spans="1:30">
      <c r="A124" s="4" t="str">
        <f t="shared" si="1"/>
        <v>715385_2407290_1</v>
      </c>
      <c r="B124" t="s">
        <v>369</v>
      </c>
      <c r="C124" t="s">
        <v>61</v>
      </c>
      <c r="D124" t="s">
        <v>62</v>
      </c>
      <c r="E124" t="s">
        <v>26</v>
      </c>
      <c r="F124" t="s">
        <v>106</v>
      </c>
      <c r="G124" t="s">
        <v>64</v>
      </c>
      <c r="H124" t="s">
        <v>65</v>
      </c>
      <c r="I124" t="s">
        <v>66</v>
      </c>
      <c r="J124" t="s">
        <v>92</v>
      </c>
      <c r="O124" t="s">
        <v>94</v>
      </c>
      <c r="P124" t="s">
        <v>137</v>
      </c>
      <c r="Q124" t="s">
        <v>71</v>
      </c>
      <c r="R124">
        <v>1</v>
      </c>
      <c r="S124" t="s">
        <v>81</v>
      </c>
      <c r="U124" t="s">
        <v>370</v>
      </c>
      <c r="V124" t="s">
        <v>83</v>
      </c>
      <c r="W124" t="s">
        <v>75</v>
      </c>
      <c r="X124" t="s">
        <v>84</v>
      </c>
      <c r="Y124" t="s">
        <v>85</v>
      </c>
      <c r="AA124" t="s">
        <v>371</v>
      </c>
      <c r="AB124" t="s">
        <v>85</v>
      </c>
      <c r="AC124" t="s">
        <v>79</v>
      </c>
      <c r="AD124" t="s">
        <v>372</v>
      </c>
    </row>
    <row r="125" spans="1:30">
      <c r="A125" s="4" t="str">
        <f t="shared" si="1"/>
        <v>715385_2407290_2</v>
      </c>
      <c r="B125" t="s">
        <v>369</v>
      </c>
      <c r="C125" t="s">
        <v>61</v>
      </c>
      <c r="D125" t="s">
        <v>62</v>
      </c>
      <c r="E125" t="s">
        <v>26</v>
      </c>
      <c r="F125" t="s">
        <v>106</v>
      </c>
      <c r="G125" t="s">
        <v>64</v>
      </c>
      <c r="H125" t="s">
        <v>65</v>
      </c>
      <c r="I125" t="s">
        <v>66</v>
      </c>
      <c r="J125" t="s">
        <v>92</v>
      </c>
      <c r="O125" t="s">
        <v>94</v>
      </c>
      <c r="P125" t="s">
        <v>137</v>
      </c>
      <c r="Q125" t="s">
        <v>71</v>
      </c>
      <c r="R125">
        <v>2</v>
      </c>
      <c r="S125" t="s">
        <v>81</v>
      </c>
      <c r="U125" t="s">
        <v>552</v>
      </c>
      <c r="V125" t="s">
        <v>83</v>
      </c>
      <c r="W125" t="s">
        <v>75</v>
      </c>
      <c r="X125" t="s">
        <v>84</v>
      </c>
      <c r="Y125" t="s">
        <v>85</v>
      </c>
      <c r="AA125" t="s">
        <v>373</v>
      </c>
      <c r="AB125" t="s">
        <v>85</v>
      </c>
      <c r="AC125" t="s">
        <v>86</v>
      </c>
    </row>
    <row r="126" spans="1:30">
      <c r="A126" s="4" t="str">
        <f t="shared" si="1"/>
        <v>715385_2407290_3</v>
      </c>
      <c r="B126" t="s">
        <v>369</v>
      </c>
      <c r="C126" t="s">
        <v>61</v>
      </c>
      <c r="D126" t="s">
        <v>62</v>
      </c>
      <c r="E126" t="s">
        <v>26</v>
      </c>
      <c r="F126" t="s">
        <v>106</v>
      </c>
      <c r="G126" t="s">
        <v>64</v>
      </c>
      <c r="H126" t="s">
        <v>65</v>
      </c>
      <c r="I126" t="s">
        <v>66</v>
      </c>
      <c r="J126" t="s">
        <v>92</v>
      </c>
      <c r="O126" t="s">
        <v>94</v>
      </c>
      <c r="P126" t="s">
        <v>137</v>
      </c>
      <c r="Q126" t="s">
        <v>71</v>
      </c>
      <c r="R126">
        <v>3</v>
      </c>
      <c r="S126" t="s">
        <v>81</v>
      </c>
      <c r="U126" t="s">
        <v>374</v>
      </c>
      <c r="V126" t="s">
        <v>83</v>
      </c>
      <c r="W126" t="s">
        <v>75</v>
      </c>
      <c r="X126" t="s">
        <v>84</v>
      </c>
      <c r="Y126" t="s">
        <v>85</v>
      </c>
      <c r="AA126" t="s">
        <v>375</v>
      </c>
      <c r="AB126" t="s">
        <v>85</v>
      </c>
      <c r="AC126" t="s">
        <v>86</v>
      </c>
    </row>
    <row r="127" spans="1:30">
      <c r="A127" s="4" t="str">
        <f t="shared" si="1"/>
        <v>715385_2407294_1</v>
      </c>
      <c r="B127" t="s">
        <v>376</v>
      </c>
      <c r="C127" t="s">
        <v>61</v>
      </c>
      <c r="D127" t="s">
        <v>62</v>
      </c>
      <c r="E127" t="s">
        <v>21</v>
      </c>
      <c r="F127" t="s">
        <v>106</v>
      </c>
      <c r="G127" t="s">
        <v>104</v>
      </c>
      <c r="H127" t="s">
        <v>65</v>
      </c>
      <c r="I127" t="s">
        <v>66</v>
      </c>
      <c r="J127" t="s">
        <v>67</v>
      </c>
      <c r="K127" t="s">
        <v>68</v>
      </c>
      <c r="O127" t="s">
        <v>69</v>
      </c>
      <c r="P127" t="s">
        <v>70</v>
      </c>
      <c r="Q127" t="s">
        <v>71</v>
      </c>
      <c r="R127">
        <v>1</v>
      </c>
      <c r="S127" t="s">
        <v>81</v>
      </c>
      <c r="U127" t="s">
        <v>377</v>
      </c>
      <c r="V127" t="s">
        <v>83</v>
      </c>
      <c r="W127" t="s">
        <v>75</v>
      </c>
      <c r="X127" t="s">
        <v>84</v>
      </c>
      <c r="Y127" t="s">
        <v>85</v>
      </c>
      <c r="AA127" t="s">
        <v>378</v>
      </c>
      <c r="AB127" t="s">
        <v>85</v>
      </c>
      <c r="AC127" t="s">
        <v>86</v>
      </c>
    </row>
    <row r="128" spans="1:30">
      <c r="A128" s="4" t="str">
        <f t="shared" si="1"/>
        <v>715385_2407294_2</v>
      </c>
      <c r="B128" t="s">
        <v>376</v>
      </c>
      <c r="C128" t="s">
        <v>61</v>
      </c>
      <c r="D128" t="s">
        <v>62</v>
      </c>
      <c r="E128" t="s">
        <v>21</v>
      </c>
      <c r="F128" t="s">
        <v>106</v>
      </c>
      <c r="G128" t="s">
        <v>104</v>
      </c>
      <c r="H128" t="s">
        <v>65</v>
      </c>
      <c r="I128" t="s">
        <v>66</v>
      </c>
      <c r="J128" t="s">
        <v>67</v>
      </c>
      <c r="K128" t="s">
        <v>68</v>
      </c>
      <c r="O128" t="s">
        <v>69</v>
      </c>
      <c r="P128" t="s">
        <v>70</v>
      </c>
      <c r="Q128" t="s">
        <v>71</v>
      </c>
      <c r="R128">
        <v>2</v>
      </c>
      <c r="S128" t="s">
        <v>81</v>
      </c>
      <c r="U128" t="s">
        <v>553</v>
      </c>
      <c r="V128" t="s">
        <v>83</v>
      </c>
      <c r="W128" t="s">
        <v>75</v>
      </c>
      <c r="X128" t="s">
        <v>84</v>
      </c>
      <c r="Y128" t="s">
        <v>85</v>
      </c>
      <c r="AA128" t="s">
        <v>379</v>
      </c>
      <c r="AB128" t="s">
        <v>85</v>
      </c>
      <c r="AC128" t="s">
        <v>86</v>
      </c>
    </row>
    <row r="129" spans="1:30">
      <c r="A129" s="4" t="str">
        <f t="shared" si="1"/>
        <v>715385_2407294_3</v>
      </c>
      <c r="B129" t="s">
        <v>376</v>
      </c>
      <c r="C129" t="s">
        <v>61</v>
      </c>
      <c r="D129" t="s">
        <v>62</v>
      </c>
      <c r="E129" t="s">
        <v>21</v>
      </c>
      <c r="F129" t="s">
        <v>106</v>
      </c>
      <c r="G129" t="s">
        <v>104</v>
      </c>
      <c r="H129" t="s">
        <v>65</v>
      </c>
      <c r="I129" t="s">
        <v>66</v>
      </c>
      <c r="J129" t="s">
        <v>67</v>
      </c>
      <c r="K129" t="s">
        <v>68</v>
      </c>
      <c r="O129" t="s">
        <v>69</v>
      </c>
      <c r="P129" t="s">
        <v>70</v>
      </c>
      <c r="Q129" t="s">
        <v>71</v>
      </c>
      <c r="R129">
        <v>3</v>
      </c>
      <c r="S129" t="s">
        <v>81</v>
      </c>
      <c r="U129" t="s">
        <v>380</v>
      </c>
      <c r="V129" t="s">
        <v>83</v>
      </c>
      <c r="W129" t="s">
        <v>75</v>
      </c>
      <c r="X129" t="s">
        <v>84</v>
      </c>
      <c r="Y129" t="s">
        <v>85</v>
      </c>
      <c r="AA129" t="s">
        <v>381</v>
      </c>
      <c r="AB129" t="s">
        <v>85</v>
      </c>
      <c r="AC129" t="s">
        <v>79</v>
      </c>
      <c r="AD129" t="s">
        <v>554</v>
      </c>
    </row>
    <row r="130" spans="1:30">
      <c r="A130" s="4" t="str">
        <f t="shared" si="1"/>
        <v>715385_2407306_1</v>
      </c>
      <c r="B130" t="s">
        <v>382</v>
      </c>
      <c r="C130" t="s">
        <v>61</v>
      </c>
      <c r="D130" t="s">
        <v>62</v>
      </c>
      <c r="E130" t="s">
        <v>23</v>
      </c>
      <c r="F130" t="s">
        <v>106</v>
      </c>
      <c r="G130" t="s">
        <v>104</v>
      </c>
      <c r="H130" t="s">
        <v>65</v>
      </c>
      <c r="I130" t="s">
        <v>66</v>
      </c>
      <c r="J130" t="s">
        <v>67</v>
      </c>
      <c r="K130" t="s">
        <v>68</v>
      </c>
      <c r="L130" t="s">
        <v>93</v>
      </c>
      <c r="O130" t="s">
        <v>146</v>
      </c>
      <c r="P130" t="s">
        <v>70</v>
      </c>
      <c r="Q130" t="s">
        <v>71</v>
      </c>
      <c r="R130">
        <v>1</v>
      </c>
      <c r="S130" t="s">
        <v>72</v>
      </c>
      <c r="U130" t="s">
        <v>383</v>
      </c>
      <c r="V130" t="s">
        <v>74</v>
      </c>
      <c r="W130" t="s">
        <v>100</v>
      </c>
      <c r="X130" t="s">
        <v>76</v>
      </c>
      <c r="Y130" t="s">
        <v>77</v>
      </c>
      <c r="AA130" t="s">
        <v>384</v>
      </c>
      <c r="AB130" t="s">
        <v>77</v>
      </c>
      <c r="AC130" t="s">
        <v>79</v>
      </c>
      <c r="AD130" t="s">
        <v>555</v>
      </c>
    </row>
    <row r="131" spans="1:30">
      <c r="A131" s="4" t="str">
        <f t="shared" si="1"/>
        <v>715385_2407306_2</v>
      </c>
      <c r="B131" t="s">
        <v>382</v>
      </c>
      <c r="C131" t="s">
        <v>61</v>
      </c>
      <c r="D131" t="s">
        <v>62</v>
      </c>
      <c r="E131" t="s">
        <v>23</v>
      </c>
      <c r="F131" t="s">
        <v>106</v>
      </c>
      <c r="G131" t="s">
        <v>104</v>
      </c>
      <c r="H131" t="s">
        <v>65</v>
      </c>
      <c r="I131" t="s">
        <v>66</v>
      </c>
      <c r="J131" t="s">
        <v>67</v>
      </c>
      <c r="K131" t="s">
        <v>68</v>
      </c>
      <c r="L131" t="s">
        <v>93</v>
      </c>
      <c r="O131" t="s">
        <v>146</v>
      </c>
      <c r="P131" t="s">
        <v>70</v>
      </c>
      <c r="Q131" t="s">
        <v>71</v>
      </c>
      <c r="R131">
        <v>2</v>
      </c>
      <c r="S131" t="s">
        <v>81</v>
      </c>
      <c r="U131" t="s">
        <v>385</v>
      </c>
      <c r="V131" t="s">
        <v>74</v>
      </c>
      <c r="W131" t="s">
        <v>100</v>
      </c>
      <c r="X131" t="s">
        <v>84</v>
      </c>
      <c r="Y131" t="s">
        <v>85</v>
      </c>
      <c r="AA131" t="s">
        <v>386</v>
      </c>
      <c r="AB131" t="s">
        <v>85</v>
      </c>
      <c r="AC131" t="s">
        <v>86</v>
      </c>
    </row>
    <row r="132" spans="1:30">
      <c r="A132" s="4" t="str">
        <f t="shared" si="1"/>
        <v>715385_2407306_3</v>
      </c>
      <c r="B132" t="s">
        <v>382</v>
      </c>
      <c r="C132" t="s">
        <v>61</v>
      </c>
      <c r="D132" t="s">
        <v>62</v>
      </c>
      <c r="E132" t="s">
        <v>23</v>
      </c>
      <c r="F132" t="s">
        <v>106</v>
      </c>
      <c r="G132" t="s">
        <v>104</v>
      </c>
      <c r="H132" t="s">
        <v>65</v>
      </c>
      <c r="I132" t="s">
        <v>66</v>
      </c>
      <c r="J132" t="s">
        <v>67</v>
      </c>
      <c r="K132" t="s">
        <v>68</v>
      </c>
      <c r="L132" t="s">
        <v>93</v>
      </c>
      <c r="O132" t="s">
        <v>146</v>
      </c>
      <c r="P132" t="s">
        <v>70</v>
      </c>
      <c r="Q132" t="s">
        <v>71</v>
      </c>
      <c r="R132">
        <v>3</v>
      </c>
      <c r="S132" t="s">
        <v>81</v>
      </c>
      <c r="U132" t="s">
        <v>387</v>
      </c>
      <c r="V132" t="s">
        <v>83</v>
      </c>
      <c r="W132" t="s">
        <v>75</v>
      </c>
      <c r="X132" t="s">
        <v>84</v>
      </c>
      <c r="Y132" t="s">
        <v>85</v>
      </c>
      <c r="AA132" t="s">
        <v>388</v>
      </c>
      <c r="AB132" t="s">
        <v>85</v>
      </c>
      <c r="AC132" t="s">
        <v>86</v>
      </c>
    </row>
    <row r="133" spans="1:30">
      <c r="A133" s="4" t="str">
        <f t="shared" si="1"/>
        <v>715385_2407323_1</v>
      </c>
      <c r="B133" t="s">
        <v>389</v>
      </c>
      <c r="C133" t="s">
        <v>61</v>
      </c>
      <c r="D133" t="s">
        <v>62</v>
      </c>
      <c r="E133" t="s">
        <v>16</v>
      </c>
      <c r="F133" t="s">
        <v>63</v>
      </c>
      <c r="G133" t="s">
        <v>107</v>
      </c>
      <c r="H133" t="s">
        <v>65</v>
      </c>
      <c r="I133" t="s">
        <v>66</v>
      </c>
      <c r="J133" t="s">
        <v>67</v>
      </c>
      <c r="K133" t="s">
        <v>68</v>
      </c>
      <c r="O133" t="s">
        <v>94</v>
      </c>
      <c r="P133" t="s">
        <v>70</v>
      </c>
      <c r="Q133" t="s">
        <v>71</v>
      </c>
      <c r="R133">
        <v>1</v>
      </c>
      <c r="S133" t="s">
        <v>118</v>
      </c>
      <c r="T133" t="s">
        <v>390</v>
      </c>
      <c r="V133" t="s">
        <v>120</v>
      </c>
      <c r="W133" t="s">
        <v>121</v>
      </c>
      <c r="X133" t="s">
        <v>130</v>
      </c>
      <c r="Y133" t="s">
        <v>88</v>
      </c>
      <c r="Z133" t="s">
        <v>391</v>
      </c>
      <c r="AB133" t="s">
        <v>88</v>
      </c>
      <c r="AC133" t="s">
        <v>86</v>
      </c>
    </row>
    <row r="134" spans="1:30">
      <c r="A134" s="4" t="str">
        <f t="shared" si="1"/>
        <v>715385_2407323_2</v>
      </c>
      <c r="B134" t="s">
        <v>389</v>
      </c>
      <c r="C134" t="s">
        <v>61</v>
      </c>
      <c r="D134" t="s">
        <v>62</v>
      </c>
      <c r="E134" t="s">
        <v>16</v>
      </c>
      <c r="F134" t="s">
        <v>63</v>
      </c>
      <c r="G134" t="s">
        <v>107</v>
      </c>
      <c r="H134" t="s">
        <v>65</v>
      </c>
      <c r="I134" t="s">
        <v>66</v>
      </c>
      <c r="J134" t="s">
        <v>67</v>
      </c>
      <c r="K134" t="s">
        <v>68</v>
      </c>
      <c r="O134" t="s">
        <v>94</v>
      </c>
      <c r="P134" t="s">
        <v>70</v>
      </c>
      <c r="Q134" t="s">
        <v>71</v>
      </c>
      <c r="R134">
        <v>2</v>
      </c>
      <c r="S134" t="s">
        <v>81</v>
      </c>
      <c r="U134" t="s">
        <v>392</v>
      </c>
      <c r="V134" t="s">
        <v>83</v>
      </c>
      <c r="W134" t="s">
        <v>75</v>
      </c>
      <c r="X134" t="s">
        <v>84</v>
      </c>
      <c r="Y134" t="s">
        <v>85</v>
      </c>
      <c r="AA134" t="s">
        <v>393</v>
      </c>
      <c r="AB134" t="s">
        <v>85</v>
      </c>
      <c r="AC134" t="s">
        <v>79</v>
      </c>
      <c r="AD134" t="s">
        <v>394</v>
      </c>
    </row>
    <row r="135" spans="1:30">
      <c r="A135" s="4" t="str">
        <f t="shared" si="1"/>
        <v>715385_2407323_3</v>
      </c>
      <c r="B135" t="s">
        <v>389</v>
      </c>
      <c r="C135" t="s">
        <v>61</v>
      </c>
      <c r="D135" t="s">
        <v>62</v>
      </c>
      <c r="E135" t="s">
        <v>16</v>
      </c>
      <c r="F135" t="s">
        <v>63</v>
      </c>
      <c r="G135" t="s">
        <v>107</v>
      </c>
      <c r="H135" t="s">
        <v>65</v>
      </c>
      <c r="I135" t="s">
        <v>66</v>
      </c>
      <c r="J135" t="s">
        <v>67</v>
      </c>
      <c r="K135" t="s">
        <v>68</v>
      </c>
      <c r="O135" t="s">
        <v>94</v>
      </c>
      <c r="P135" t="s">
        <v>70</v>
      </c>
      <c r="Q135" t="s">
        <v>71</v>
      </c>
      <c r="R135">
        <v>3</v>
      </c>
      <c r="S135" t="s">
        <v>126</v>
      </c>
      <c r="T135" t="s">
        <v>395</v>
      </c>
      <c r="V135" t="s">
        <v>128</v>
      </c>
      <c r="W135" t="s">
        <v>129</v>
      </c>
      <c r="X135" t="s">
        <v>122</v>
      </c>
      <c r="Y135" t="s">
        <v>88</v>
      </c>
      <c r="Z135" t="s">
        <v>396</v>
      </c>
      <c r="AB135" t="s">
        <v>88</v>
      </c>
      <c r="AC135" t="s">
        <v>86</v>
      </c>
    </row>
    <row r="136" spans="1:30">
      <c r="A136" s="4" t="str">
        <f t="shared" si="1"/>
        <v>715385_2407348_1</v>
      </c>
      <c r="B136" t="s">
        <v>397</v>
      </c>
      <c r="C136" t="s">
        <v>61</v>
      </c>
      <c r="D136" t="s">
        <v>62</v>
      </c>
      <c r="E136" t="s">
        <v>28</v>
      </c>
      <c r="F136" t="s">
        <v>63</v>
      </c>
      <c r="G136" t="s">
        <v>64</v>
      </c>
      <c r="H136" t="s">
        <v>65</v>
      </c>
      <c r="I136" t="s">
        <v>66</v>
      </c>
      <c r="J136" t="s">
        <v>67</v>
      </c>
      <c r="K136" t="s">
        <v>92</v>
      </c>
      <c r="L136" t="s">
        <v>68</v>
      </c>
      <c r="M136" t="s">
        <v>93</v>
      </c>
      <c r="O136" t="s">
        <v>94</v>
      </c>
      <c r="P136" t="s">
        <v>95</v>
      </c>
      <c r="Q136" t="s">
        <v>71</v>
      </c>
      <c r="R136">
        <v>1</v>
      </c>
      <c r="S136" t="s">
        <v>81</v>
      </c>
      <c r="U136" t="s">
        <v>398</v>
      </c>
      <c r="V136" t="s">
        <v>83</v>
      </c>
      <c r="W136" t="s">
        <v>75</v>
      </c>
      <c r="X136" t="s">
        <v>84</v>
      </c>
      <c r="Y136" t="s">
        <v>85</v>
      </c>
      <c r="AA136" t="s">
        <v>556</v>
      </c>
      <c r="AB136" t="s">
        <v>85</v>
      </c>
      <c r="AC136" t="s">
        <v>86</v>
      </c>
    </row>
    <row r="137" spans="1:30">
      <c r="A137" s="4" t="str">
        <f t="shared" si="1"/>
        <v>715385_2407348_2</v>
      </c>
      <c r="B137" t="s">
        <v>397</v>
      </c>
      <c r="C137" t="s">
        <v>61</v>
      </c>
      <c r="D137" t="s">
        <v>62</v>
      </c>
      <c r="E137" t="s">
        <v>28</v>
      </c>
      <c r="F137" t="s">
        <v>63</v>
      </c>
      <c r="G137" t="s">
        <v>64</v>
      </c>
      <c r="H137" t="s">
        <v>65</v>
      </c>
      <c r="I137" t="s">
        <v>66</v>
      </c>
      <c r="J137" t="s">
        <v>67</v>
      </c>
      <c r="K137" t="s">
        <v>92</v>
      </c>
      <c r="L137" t="s">
        <v>68</v>
      </c>
      <c r="M137" t="s">
        <v>93</v>
      </c>
      <c r="O137" t="s">
        <v>94</v>
      </c>
      <c r="P137" t="s">
        <v>95</v>
      </c>
      <c r="Q137" t="s">
        <v>71</v>
      </c>
      <c r="R137">
        <v>2</v>
      </c>
      <c r="S137" t="s">
        <v>81</v>
      </c>
      <c r="U137" t="s">
        <v>399</v>
      </c>
      <c r="V137" t="s">
        <v>83</v>
      </c>
      <c r="W137" t="s">
        <v>75</v>
      </c>
      <c r="X137" t="s">
        <v>84</v>
      </c>
      <c r="Y137" t="s">
        <v>85</v>
      </c>
      <c r="AA137" t="s">
        <v>400</v>
      </c>
      <c r="AB137" t="s">
        <v>85</v>
      </c>
      <c r="AC137" t="s">
        <v>86</v>
      </c>
    </row>
    <row r="138" spans="1:30">
      <c r="A138" s="4" t="str">
        <f t="shared" si="1"/>
        <v>715385_2407348_3</v>
      </c>
      <c r="B138" t="s">
        <v>397</v>
      </c>
      <c r="C138" t="s">
        <v>61</v>
      </c>
      <c r="D138" t="s">
        <v>62</v>
      </c>
      <c r="E138" t="s">
        <v>28</v>
      </c>
      <c r="F138" t="s">
        <v>63</v>
      </c>
      <c r="G138" t="s">
        <v>64</v>
      </c>
      <c r="H138" t="s">
        <v>65</v>
      </c>
      <c r="I138" t="s">
        <v>66</v>
      </c>
      <c r="J138" t="s">
        <v>67</v>
      </c>
      <c r="K138" t="s">
        <v>92</v>
      </c>
      <c r="L138" t="s">
        <v>68</v>
      </c>
      <c r="M138" t="s">
        <v>93</v>
      </c>
      <c r="O138" t="s">
        <v>94</v>
      </c>
      <c r="P138" t="s">
        <v>95</v>
      </c>
      <c r="Q138" t="s">
        <v>71</v>
      </c>
      <c r="R138">
        <v>3</v>
      </c>
      <c r="S138" t="s">
        <v>72</v>
      </c>
      <c r="U138" t="s">
        <v>401</v>
      </c>
      <c r="V138" t="s">
        <v>74</v>
      </c>
      <c r="W138" t="s">
        <v>100</v>
      </c>
      <c r="X138" t="s">
        <v>76</v>
      </c>
      <c r="Y138" t="s">
        <v>77</v>
      </c>
      <c r="AA138" t="s">
        <v>557</v>
      </c>
      <c r="AB138" t="s">
        <v>77</v>
      </c>
      <c r="AC138" t="s">
        <v>79</v>
      </c>
      <c r="AD138" t="s">
        <v>558</v>
      </c>
    </row>
    <row r="139" spans="1:30">
      <c r="A139" s="4" t="str">
        <f t="shared" ref="A139:A202" si="2">B139&amp;"_"&amp;R139</f>
        <v>715385_2407353_1</v>
      </c>
      <c r="B139" t="s">
        <v>402</v>
      </c>
      <c r="C139" t="s">
        <v>61</v>
      </c>
      <c r="D139" t="s">
        <v>62</v>
      </c>
      <c r="E139" t="s">
        <v>22</v>
      </c>
      <c r="F139" t="s">
        <v>63</v>
      </c>
      <c r="G139" t="s">
        <v>104</v>
      </c>
      <c r="H139" t="s">
        <v>65</v>
      </c>
      <c r="I139" t="s">
        <v>66</v>
      </c>
      <c r="J139" t="s">
        <v>67</v>
      </c>
      <c r="K139" t="s">
        <v>92</v>
      </c>
      <c r="O139" t="s">
        <v>69</v>
      </c>
      <c r="P139" t="s">
        <v>70</v>
      </c>
      <c r="Q139" t="s">
        <v>71</v>
      </c>
      <c r="R139">
        <v>1</v>
      </c>
      <c r="S139" t="s">
        <v>72</v>
      </c>
      <c r="U139" t="s">
        <v>403</v>
      </c>
      <c r="V139" t="s">
        <v>74</v>
      </c>
      <c r="W139" t="s">
        <v>100</v>
      </c>
      <c r="X139" t="s">
        <v>84</v>
      </c>
      <c r="Y139" t="s">
        <v>77</v>
      </c>
      <c r="AA139" t="s">
        <v>404</v>
      </c>
      <c r="AB139" t="s">
        <v>85</v>
      </c>
      <c r="AC139" t="s">
        <v>79</v>
      </c>
      <c r="AD139" t="s">
        <v>405</v>
      </c>
    </row>
    <row r="140" spans="1:30">
      <c r="A140" s="4" t="str">
        <f t="shared" si="2"/>
        <v>715385_2407353_2</v>
      </c>
      <c r="B140" t="s">
        <v>402</v>
      </c>
      <c r="C140" t="s">
        <v>61</v>
      </c>
      <c r="D140" t="s">
        <v>62</v>
      </c>
      <c r="E140" t="s">
        <v>22</v>
      </c>
      <c r="F140" t="s">
        <v>63</v>
      </c>
      <c r="G140" t="s">
        <v>104</v>
      </c>
      <c r="H140" t="s">
        <v>65</v>
      </c>
      <c r="I140" t="s">
        <v>66</v>
      </c>
      <c r="J140" t="s">
        <v>67</v>
      </c>
      <c r="K140" t="s">
        <v>92</v>
      </c>
      <c r="O140" t="s">
        <v>69</v>
      </c>
      <c r="P140" t="s">
        <v>70</v>
      </c>
      <c r="Q140" t="s">
        <v>71</v>
      </c>
      <c r="R140">
        <v>2</v>
      </c>
      <c r="S140" t="s">
        <v>81</v>
      </c>
      <c r="U140" t="s">
        <v>406</v>
      </c>
      <c r="V140" t="s">
        <v>83</v>
      </c>
      <c r="W140" t="s">
        <v>75</v>
      </c>
      <c r="X140" t="s">
        <v>84</v>
      </c>
      <c r="Y140" t="s">
        <v>85</v>
      </c>
      <c r="AA140" t="s">
        <v>407</v>
      </c>
      <c r="AB140" t="s">
        <v>85</v>
      </c>
      <c r="AC140" t="s">
        <v>86</v>
      </c>
    </row>
    <row r="141" spans="1:30">
      <c r="A141" s="4" t="str">
        <f t="shared" si="2"/>
        <v>715385_2407353_3</v>
      </c>
      <c r="B141" t="s">
        <v>402</v>
      </c>
      <c r="C141" t="s">
        <v>61</v>
      </c>
      <c r="D141" t="s">
        <v>62</v>
      </c>
      <c r="E141" t="s">
        <v>22</v>
      </c>
      <c r="F141" t="s">
        <v>63</v>
      </c>
      <c r="G141" t="s">
        <v>104</v>
      </c>
      <c r="H141" t="s">
        <v>65</v>
      </c>
      <c r="I141" t="s">
        <v>66</v>
      </c>
      <c r="J141" t="s">
        <v>67</v>
      </c>
      <c r="K141" t="s">
        <v>92</v>
      </c>
      <c r="O141" t="s">
        <v>69</v>
      </c>
      <c r="P141" t="s">
        <v>70</v>
      </c>
      <c r="Q141" t="s">
        <v>71</v>
      </c>
      <c r="R141">
        <v>3</v>
      </c>
      <c r="S141" t="s">
        <v>81</v>
      </c>
      <c r="U141" t="s">
        <v>408</v>
      </c>
      <c r="V141" t="s">
        <v>83</v>
      </c>
      <c r="W141" t="s">
        <v>100</v>
      </c>
      <c r="X141" t="s">
        <v>84</v>
      </c>
      <c r="Y141" t="s">
        <v>85</v>
      </c>
      <c r="AA141" t="s">
        <v>409</v>
      </c>
      <c r="AB141" t="s">
        <v>85</v>
      </c>
      <c r="AC141" t="s">
        <v>86</v>
      </c>
    </row>
    <row r="142" spans="1:30">
      <c r="A142" s="4" t="str">
        <f t="shared" si="2"/>
        <v>715385_2407358_1</v>
      </c>
      <c r="B142" t="s">
        <v>410</v>
      </c>
      <c r="C142" t="s">
        <v>61</v>
      </c>
      <c r="D142" t="s">
        <v>62</v>
      </c>
      <c r="E142" t="s">
        <v>25</v>
      </c>
      <c r="F142" t="s">
        <v>63</v>
      </c>
      <c r="G142" t="s">
        <v>104</v>
      </c>
      <c r="H142" t="s">
        <v>65</v>
      </c>
      <c r="I142" t="s">
        <v>66</v>
      </c>
      <c r="J142" t="s">
        <v>67</v>
      </c>
      <c r="K142" t="s">
        <v>92</v>
      </c>
      <c r="L142" t="s">
        <v>68</v>
      </c>
      <c r="M142" t="s">
        <v>93</v>
      </c>
      <c r="O142" t="s">
        <v>69</v>
      </c>
      <c r="P142" t="s">
        <v>70</v>
      </c>
      <c r="Q142" t="s">
        <v>71</v>
      </c>
      <c r="R142">
        <v>1</v>
      </c>
      <c r="S142" t="s">
        <v>72</v>
      </c>
      <c r="U142" t="s">
        <v>411</v>
      </c>
      <c r="V142" t="s">
        <v>74</v>
      </c>
      <c r="W142" t="s">
        <v>100</v>
      </c>
      <c r="X142" t="s">
        <v>76</v>
      </c>
      <c r="Y142" t="s">
        <v>77</v>
      </c>
      <c r="AA142" t="s">
        <v>412</v>
      </c>
      <c r="AB142" t="s">
        <v>77</v>
      </c>
      <c r="AC142" t="s">
        <v>79</v>
      </c>
      <c r="AD142" t="s">
        <v>413</v>
      </c>
    </row>
    <row r="143" spans="1:30">
      <c r="A143" s="4" t="str">
        <f t="shared" si="2"/>
        <v>715385_2407358_2</v>
      </c>
      <c r="B143" t="s">
        <v>410</v>
      </c>
      <c r="C143" t="s">
        <v>61</v>
      </c>
      <c r="D143" t="s">
        <v>62</v>
      </c>
      <c r="E143" t="s">
        <v>25</v>
      </c>
      <c r="F143" t="s">
        <v>63</v>
      </c>
      <c r="G143" t="s">
        <v>104</v>
      </c>
      <c r="H143" t="s">
        <v>65</v>
      </c>
      <c r="I143" t="s">
        <v>66</v>
      </c>
      <c r="J143" t="s">
        <v>67</v>
      </c>
      <c r="K143" t="s">
        <v>92</v>
      </c>
      <c r="L143" t="s">
        <v>68</v>
      </c>
      <c r="M143" t="s">
        <v>93</v>
      </c>
      <c r="O143" t="s">
        <v>69</v>
      </c>
      <c r="P143" t="s">
        <v>70</v>
      </c>
      <c r="Q143" t="s">
        <v>71</v>
      </c>
      <c r="R143">
        <v>2</v>
      </c>
      <c r="S143" t="s">
        <v>81</v>
      </c>
      <c r="U143" t="s">
        <v>414</v>
      </c>
      <c r="V143" t="s">
        <v>83</v>
      </c>
      <c r="W143" t="s">
        <v>75</v>
      </c>
      <c r="X143" t="s">
        <v>84</v>
      </c>
      <c r="Y143" t="s">
        <v>85</v>
      </c>
      <c r="AA143" t="s">
        <v>196</v>
      </c>
      <c r="AB143" t="s">
        <v>85</v>
      </c>
      <c r="AC143" t="s">
        <v>86</v>
      </c>
    </row>
    <row r="144" spans="1:30">
      <c r="A144" s="4" t="str">
        <f t="shared" si="2"/>
        <v>715385_2407358_3</v>
      </c>
      <c r="B144" t="s">
        <v>410</v>
      </c>
      <c r="C144" t="s">
        <v>61</v>
      </c>
      <c r="D144" t="s">
        <v>62</v>
      </c>
      <c r="E144" t="s">
        <v>25</v>
      </c>
      <c r="F144" t="s">
        <v>63</v>
      </c>
      <c r="G144" t="s">
        <v>104</v>
      </c>
      <c r="H144" t="s">
        <v>65</v>
      </c>
      <c r="I144" t="s">
        <v>66</v>
      </c>
      <c r="J144" t="s">
        <v>67</v>
      </c>
      <c r="K144" t="s">
        <v>92</v>
      </c>
      <c r="L144" t="s">
        <v>68</v>
      </c>
      <c r="M144" t="s">
        <v>93</v>
      </c>
      <c r="O144" t="s">
        <v>69</v>
      </c>
      <c r="P144" t="s">
        <v>70</v>
      </c>
      <c r="Q144" t="s">
        <v>71</v>
      </c>
      <c r="R144">
        <v>3</v>
      </c>
      <c r="S144" t="s">
        <v>72</v>
      </c>
      <c r="U144" t="s">
        <v>415</v>
      </c>
      <c r="V144" t="s">
        <v>83</v>
      </c>
      <c r="W144" t="s">
        <v>100</v>
      </c>
      <c r="X144" t="s">
        <v>84</v>
      </c>
      <c r="Y144" t="s">
        <v>77</v>
      </c>
      <c r="AA144" t="s">
        <v>559</v>
      </c>
      <c r="AB144" t="s">
        <v>77</v>
      </c>
      <c r="AC144" t="s">
        <v>86</v>
      </c>
    </row>
    <row r="145" spans="1:30">
      <c r="A145" s="4" t="str">
        <f t="shared" si="2"/>
        <v>715385_2407373_1</v>
      </c>
      <c r="B145" t="s">
        <v>416</v>
      </c>
      <c r="C145" t="s">
        <v>61</v>
      </c>
      <c r="D145" t="s">
        <v>62</v>
      </c>
      <c r="E145" t="s">
        <v>27</v>
      </c>
      <c r="F145" t="s">
        <v>106</v>
      </c>
      <c r="G145" t="s">
        <v>64</v>
      </c>
      <c r="H145" t="s">
        <v>65</v>
      </c>
      <c r="I145" t="s">
        <v>66</v>
      </c>
      <c r="J145" t="s">
        <v>67</v>
      </c>
      <c r="K145" t="s">
        <v>92</v>
      </c>
      <c r="L145" t="s">
        <v>68</v>
      </c>
      <c r="M145" t="s">
        <v>93</v>
      </c>
      <c r="O145" t="s">
        <v>69</v>
      </c>
      <c r="P145" t="s">
        <v>70</v>
      </c>
      <c r="Q145" t="s">
        <v>71</v>
      </c>
      <c r="R145">
        <v>1</v>
      </c>
      <c r="S145" t="s">
        <v>81</v>
      </c>
      <c r="U145" t="s">
        <v>417</v>
      </c>
      <c r="V145" t="s">
        <v>83</v>
      </c>
      <c r="W145" t="s">
        <v>75</v>
      </c>
      <c r="X145" t="s">
        <v>84</v>
      </c>
      <c r="Y145" t="s">
        <v>85</v>
      </c>
      <c r="AA145" t="s">
        <v>418</v>
      </c>
      <c r="AB145" t="s">
        <v>85</v>
      </c>
      <c r="AC145" t="s">
        <v>79</v>
      </c>
      <c r="AD145" t="s">
        <v>419</v>
      </c>
    </row>
    <row r="146" spans="1:30">
      <c r="A146" s="4" t="str">
        <f t="shared" si="2"/>
        <v>715385_2407373_2</v>
      </c>
      <c r="B146" t="s">
        <v>416</v>
      </c>
      <c r="C146" t="s">
        <v>61</v>
      </c>
      <c r="D146" t="s">
        <v>62</v>
      </c>
      <c r="E146" t="s">
        <v>27</v>
      </c>
      <c r="F146" t="s">
        <v>106</v>
      </c>
      <c r="G146" t="s">
        <v>64</v>
      </c>
      <c r="H146" t="s">
        <v>65</v>
      </c>
      <c r="I146" t="s">
        <v>66</v>
      </c>
      <c r="J146" t="s">
        <v>67</v>
      </c>
      <c r="K146" t="s">
        <v>92</v>
      </c>
      <c r="L146" t="s">
        <v>68</v>
      </c>
      <c r="M146" t="s">
        <v>93</v>
      </c>
      <c r="O146" t="s">
        <v>69</v>
      </c>
      <c r="P146" t="s">
        <v>70</v>
      </c>
      <c r="Q146" t="s">
        <v>71</v>
      </c>
      <c r="R146">
        <v>2</v>
      </c>
      <c r="S146" t="s">
        <v>126</v>
      </c>
      <c r="T146" t="s">
        <v>420</v>
      </c>
      <c r="V146" t="s">
        <v>128</v>
      </c>
      <c r="W146" t="s">
        <v>129</v>
      </c>
      <c r="X146" t="s">
        <v>130</v>
      </c>
      <c r="Y146" t="s">
        <v>88</v>
      </c>
      <c r="Z146" t="s">
        <v>421</v>
      </c>
      <c r="AB146" t="s">
        <v>88</v>
      </c>
      <c r="AC146" t="s">
        <v>86</v>
      </c>
    </row>
    <row r="147" spans="1:30">
      <c r="A147" s="4" t="str">
        <f t="shared" si="2"/>
        <v>715385_2407373_3</v>
      </c>
      <c r="B147" t="s">
        <v>416</v>
      </c>
      <c r="C147" t="s">
        <v>61</v>
      </c>
      <c r="D147" t="s">
        <v>62</v>
      </c>
      <c r="E147" t="s">
        <v>27</v>
      </c>
      <c r="F147" t="s">
        <v>106</v>
      </c>
      <c r="G147" t="s">
        <v>64</v>
      </c>
      <c r="H147" t="s">
        <v>65</v>
      </c>
      <c r="I147" t="s">
        <v>66</v>
      </c>
      <c r="J147" t="s">
        <v>67</v>
      </c>
      <c r="K147" t="s">
        <v>92</v>
      </c>
      <c r="L147" t="s">
        <v>68</v>
      </c>
      <c r="M147" t="s">
        <v>93</v>
      </c>
      <c r="O147" t="s">
        <v>69</v>
      </c>
      <c r="P147" t="s">
        <v>70</v>
      </c>
      <c r="Q147" t="s">
        <v>71</v>
      </c>
      <c r="R147">
        <v>3</v>
      </c>
      <c r="S147" t="s">
        <v>81</v>
      </c>
      <c r="U147" t="s">
        <v>422</v>
      </c>
      <c r="V147" t="s">
        <v>83</v>
      </c>
      <c r="W147" t="s">
        <v>75</v>
      </c>
      <c r="X147" t="s">
        <v>84</v>
      </c>
      <c r="Y147" t="s">
        <v>85</v>
      </c>
      <c r="AA147" t="s">
        <v>423</v>
      </c>
      <c r="AB147" t="s">
        <v>85</v>
      </c>
      <c r="AC147" t="s">
        <v>86</v>
      </c>
    </row>
    <row r="148" spans="1:30">
      <c r="A148" s="4" t="str">
        <f t="shared" si="2"/>
        <v>715385_2407411_1</v>
      </c>
      <c r="B148" t="s">
        <v>424</v>
      </c>
      <c r="C148" t="s">
        <v>61</v>
      </c>
      <c r="D148" t="s">
        <v>62</v>
      </c>
      <c r="E148" t="s">
        <v>29</v>
      </c>
      <c r="F148" t="s">
        <v>114</v>
      </c>
      <c r="G148" t="s">
        <v>64</v>
      </c>
      <c r="H148" t="s">
        <v>65</v>
      </c>
      <c r="I148" t="s">
        <v>66</v>
      </c>
      <c r="J148" t="s">
        <v>67</v>
      </c>
      <c r="K148" t="s">
        <v>68</v>
      </c>
      <c r="L148" t="s">
        <v>93</v>
      </c>
      <c r="O148" t="s">
        <v>146</v>
      </c>
      <c r="P148" t="s">
        <v>70</v>
      </c>
      <c r="Q148" t="s">
        <v>71</v>
      </c>
      <c r="R148">
        <v>1</v>
      </c>
      <c r="S148" t="s">
        <v>81</v>
      </c>
      <c r="U148" t="s">
        <v>425</v>
      </c>
      <c r="V148" t="s">
        <v>83</v>
      </c>
      <c r="W148" t="s">
        <v>75</v>
      </c>
      <c r="X148" t="s">
        <v>84</v>
      </c>
      <c r="Y148" t="s">
        <v>85</v>
      </c>
      <c r="AA148" t="s">
        <v>426</v>
      </c>
      <c r="AB148" t="s">
        <v>85</v>
      </c>
      <c r="AC148" t="s">
        <v>79</v>
      </c>
      <c r="AD148" t="s">
        <v>427</v>
      </c>
    </row>
    <row r="149" spans="1:30">
      <c r="A149" s="4" t="str">
        <f t="shared" si="2"/>
        <v>715385_2407411_2</v>
      </c>
      <c r="B149" t="s">
        <v>424</v>
      </c>
      <c r="C149" t="s">
        <v>61</v>
      </c>
      <c r="D149" t="s">
        <v>62</v>
      </c>
      <c r="E149" t="s">
        <v>29</v>
      </c>
      <c r="F149" t="s">
        <v>114</v>
      </c>
      <c r="G149" t="s">
        <v>64</v>
      </c>
      <c r="H149" t="s">
        <v>65</v>
      </c>
      <c r="I149" t="s">
        <v>66</v>
      </c>
      <c r="J149" t="s">
        <v>67</v>
      </c>
      <c r="K149" t="s">
        <v>68</v>
      </c>
      <c r="L149" t="s">
        <v>93</v>
      </c>
      <c r="O149" t="s">
        <v>146</v>
      </c>
      <c r="P149" t="s">
        <v>70</v>
      </c>
      <c r="Q149" t="s">
        <v>71</v>
      </c>
      <c r="R149">
        <v>2</v>
      </c>
      <c r="S149" t="s">
        <v>81</v>
      </c>
      <c r="U149" t="s">
        <v>428</v>
      </c>
      <c r="V149" t="s">
        <v>83</v>
      </c>
      <c r="W149" t="s">
        <v>75</v>
      </c>
      <c r="X149" t="s">
        <v>84</v>
      </c>
      <c r="Y149" t="s">
        <v>85</v>
      </c>
      <c r="AA149" t="s">
        <v>429</v>
      </c>
      <c r="AB149" t="s">
        <v>85</v>
      </c>
      <c r="AC149" t="s">
        <v>86</v>
      </c>
    </row>
    <row r="150" spans="1:30">
      <c r="A150" s="4" t="str">
        <f t="shared" si="2"/>
        <v>715385_2407411_3</v>
      </c>
      <c r="B150" t="s">
        <v>424</v>
      </c>
      <c r="C150" t="s">
        <v>61</v>
      </c>
      <c r="D150" t="s">
        <v>62</v>
      </c>
      <c r="E150" t="s">
        <v>29</v>
      </c>
      <c r="F150" t="s">
        <v>114</v>
      </c>
      <c r="G150" t="s">
        <v>64</v>
      </c>
      <c r="H150" t="s">
        <v>65</v>
      </c>
      <c r="I150" t="s">
        <v>66</v>
      </c>
      <c r="J150" t="s">
        <v>67</v>
      </c>
      <c r="K150" t="s">
        <v>68</v>
      </c>
      <c r="L150" t="s">
        <v>93</v>
      </c>
      <c r="O150" t="s">
        <v>146</v>
      </c>
      <c r="P150" t="s">
        <v>70</v>
      </c>
      <c r="Q150" t="s">
        <v>71</v>
      </c>
      <c r="R150">
        <v>3</v>
      </c>
      <c r="S150" t="s">
        <v>81</v>
      </c>
      <c r="U150" t="s">
        <v>430</v>
      </c>
      <c r="V150" t="s">
        <v>83</v>
      </c>
      <c r="W150" t="s">
        <v>75</v>
      </c>
      <c r="X150" t="s">
        <v>84</v>
      </c>
      <c r="Y150" t="s">
        <v>85</v>
      </c>
      <c r="AA150" t="s">
        <v>431</v>
      </c>
      <c r="AB150" t="s">
        <v>85</v>
      </c>
      <c r="AC150" t="s">
        <v>86</v>
      </c>
    </row>
    <row r="151" spans="1:30">
      <c r="A151" s="4" t="str">
        <f t="shared" si="2"/>
        <v>715385_2407498_1</v>
      </c>
      <c r="B151" t="s">
        <v>432</v>
      </c>
      <c r="C151" t="s">
        <v>61</v>
      </c>
      <c r="D151" t="s">
        <v>62</v>
      </c>
      <c r="E151" t="s">
        <v>21</v>
      </c>
      <c r="F151" t="s">
        <v>106</v>
      </c>
      <c r="G151" t="s">
        <v>107</v>
      </c>
      <c r="H151" t="s">
        <v>65</v>
      </c>
      <c r="I151" t="s">
        <v>66</v>
      </c>
      <c r="J151" t="s">
        <v>67</v>
      </c>
      <c r="K151" t="s">
        <v>92</v>
      </c>
      <c r="L151" t="s">
        <v>68</v>
      </c>
      <c r="M151" t="s">
        <v>93</v>
      </c>
      <c r="O151" t="s">
        <v>94</v>
      </c>
      <c r="P151" t="s">
        <v>70</v>
      </c>
      <c r="Q151" t="s">
        <v>71</v>
      </c>
      <c r="R151">
        <v>1</v>
      </c>
      <c r="S151" t="s">
        <v>72</v>
      </c>
      <c r="U151" t="s">
        <v>433</v>
      </c>
      <c r="V151" t="s">
        <v>74</v>
      </c>
      <c r="W151" t="s">
        <v>100</v>
      </c>
      <c r="X151" t="s">
        <v>76</v>
      </c>
      <c r="Y151" t="s">
        <v>77</v>
      </c>
      <c r="AA151" t="s">
        <v>434</v>
      </c>
      <c r="AB151" t="s">
        <v>77</v>
      </c>
      <c r="AC151" t="s">
        <v>86</v>
      </c>
    </row>
    <row r="152" spans="1:30">
      <c r="A152" s="4" t="str">
        <f t="shared" si="2"/>
        <v>715385_2407498_2</v>
      </c>
      <c r="B152" t="s">
        <v>432</v>
      </c>
      <c r="C152" t="s">
        <v>61</v>
      </c>
      <c r="D152" t="s">
        <v>62</v>
      </c>
      <c r="E152" t="s">
        <v>21</v>
      </c>
      <c r="F152" t="s">
        <v>106</v>
      </c>
      <c r="G152" t="s">
        <v>107</v>
      </c>
      <c r="H152" t="s">
        <v>65</v>
      </c>
      <c r="I152" t="s">
        <v>66</v>
      </c>
      <c r="J152" t="s">
        <v>67</v>
      </c>
      <c r="K152" t="s">
        <v>92</v>
      </c>
      <c r="L152" t="s">
        <v>68</v>
      </c>
      <c r="M152" t="s">
        <v>93</v>
      </c>
      <c r="O152" t="s">
        <v>94</v>
      </c>
      <c r="P152" t="s">
        <v>70</v>
      </c>
      <c r="Q152" t="s">
        <v>71</v>
      </c>
      <c r="R152">
        <v>2</v>
      </c>
      <c r="S152" t="s">
        <v>81</v>
      </c>
      <c r="U152" t="s">
        <v>435</v>
      </c>
      <c r="V152" t="s">
        <v>83</v>
      </c>
      <c r="W152" t="s">
        <v>75</v>
      </c>
      <c r="X152" t="s">
        <v>84</v>
      </c>
      <c r="Y152" t="s">
        <v>85</v>
      </c>
      <c r="AA152" t="s">
        <v>436</v>
      </c>
      <c r="AB152" t="s">
        <v>85</v>
      </c>
      <c r="AC152" t="s">
        <v>86</v>
      </c>
    </row>
    <row r="153" spans="1:30">
      <c r="A153" s="4" t="str">
        <f t="shared" si="2"/>
        <v>715385_2407498_3</v>
      </c>
      <c r="B153" t="s">
        <v>432</v>
      </c>
      <c r="C153" t="s">
        <v>61</v>
      </c>
      <c r="D153" t="s">
        <v>62</v>
      </c>
      <c r="E153" t="s">
        <v>21</v>
      </c>
      <c r="F153" t="s">
        <v>106</v>
      </c>
      <c r="G153" t="s">
        <v>107</v>
      </c>
      <c r="H153" t="s">
        <v>65</v>
      </c>
      <c r="I153" t="s">
        <v>66</v>
      </c>
      <c r="J153" t="s">
        <v>67</v>
      </c>
      <c r="K153" t="s">
        <v>92</v>
      </c>
      <c r="L153" t="s">
        <v>68</v>
      </c>
      <c r="M153" t="s">
        <v>93</v>
      </c>
      <c r="O153" t="s">
        <v>94</v>
      </c>
      <c r="P153" t="s">
        <v>70</v>
      </c>
      <c r="Q153" t="s">
        <v>71</v>
      </c>
      <c r="R153">
        <v>3</v>
      </c>
      <c r="S153" t="s">
        <v>72</v>
      </c>
      <c r="U153" t="s">
        <v>437</v>
      </c>
      <c r="V153" t="s">
        <v>74</v>
      </c>
      <c r="W153" t="s">
        <v>100</v>
      </c>
      <c r="X153" t="s">
        <v>76</v>
      </c>
      <c r="Y153" t="s">
        <v>77</v>
      </c>
      <c r="AA153" t="s">
        <v>438</v>
      </c>
      <c r="AB153" t="s">
        <v>77</v>
      </c>
      <c r="AC153" t="s">
        <v>79</v>
      </c>
      <c r="AD153" t="s">
        <v>439</v>
      </c>
    </row>
    <row r="154" spans="1:30">
      <c r="A154" s="4" t="str">
        <f t="shared" si="2"/>
        <v>715385_2407503_1</v>
      </c>
      <c r="B154" t="s">
        <v>440</v>
      </c>
      <c r="C154" t="s">
        <v>61</v>
      </c>
      <c r="D154" t="s">
        <v>62</v>
      </c>
      <c r="E154" t="s">
        <v>17</v>
      </c>
      <c r="F154" t="s">
        <v>63</v>
      </c>
      <c r="G154" t="s">
        <v>107</v>
      </c>
      <c r="H154" t="s">
        <v>65</v>
      </c>
      <c r="I154" t="s">
        <v>66</v>
      </c>
      <c r="J154" t="s">
        <v>92</v>
      </c>
      <c r="K154" t="s">
        <v>68</v>
      </c>
      <c r="L154" t="s">
        <v>93</v>
      </c>
      <c r="O154" t="s">
        <v>146</v>
      </c>
      <c r="P154" t="s">
        <v>95</v>
      </c>
      <c r="Q154" t="s">
        <v>71</v>
      </c>
      <c r="R154">
        <v>1</v>
      </c>
      <c r="S154" t="s">
        <v>72</v>
      </c>
      <c r="U154" t="s">
        <v>441</v>
      </c>
      <c r="V154" t="s">
        <v>74</v>
      </c>
      <c r="W154" t="s">
        <v>100</v>
      </c>
      <c r="X154" t="s">
        <v>76</v>
      </c>
      <c r="Y154" t="s">
        <v>77</v>
      </c>
      <c r="AA154" t="s">
        <v>560</v>
      </c>
      <c r="AB154" t="s">
        <v>77</v>
      </c>
      <c r="AC154" t="s">
        <v>79</v>
      </c>
      <c r="AD154" t="s">
        <v>442</v>
      </c>
    </row>
    <row r="155" spans="1:30">
      <c r="A155" s="4" t="str">
        <f t="shared" si="2"/>
        <v>715385_2407503_2</v>
      </c>
      <c r="B155" t="s">
        <v>440</v>
      </c>
      <c r="C155" t="s">
        <v>61</v>
      </c>
      <c r="D155" t="s">
        <v>62</v>
      </c>
      <c r="E155" t="s">
        <v>17</v>
      </c>
      <c r="F155" t="s">
        <v>63</v>
      </c>
      <c r="G155" t="s">
        <v>107</v>
      </c>
      <c r="H155" t="s">
        <v>65</v>
      </c>
      <c r="I155" t="s">
        <v>66</v>
      </c>
      <c r="J155" t="s">
        <v>92</v>
      </c>
      <c r="K155" t="s">
        <v>68</v>
      </c>
      <c r="L155" t="s">
        <v>93</v>
      </c>
      <c r="O155" t="s">
        <v>146</v>
      </c>
      <c r="P155" t="s">
        <v>95</v>
      </c>
      <c r="Q155" t="s">
        <v>71</v>
      </c>
      <c r="R155">
        <v>2</v>
      </c>
      <c r="S155" t="s">
        <v>81</v>
      </c>
      <c r="U155" t="s">
        <v>443</v>
      </c>
      <c r="V155" t="s">
        <v>83</v>
      </c>
      <c r="W155" t="s">
        <v>75</v>
      </c>
      <c r="X155" t="s">
        <v>84</v>
      </c>
      <c r="Y155" t="s">
        <v>85</v>
      </c>
      <c r="AA155" t="s">
        <v>444</v>
      </c>
      <c r="AB155" t="s">
        <v>85</v>
      </c>
      <c r="AC155" t="s">
        <v>86</v>
      </c>
    </row>
    <row r="156" spans="1:30">
      <c r="A156" s="4" t="str">
        <f t="shared" si="2"/>
        <v>715385_2407503_3</v>
      </c>
      <c r="B156" t="s">
        <v>440</v>
      </c>
      <c r="C156" t="s">
        <v>61</v>
      </c>
      <c r="D156" t="s">
        <v>62</v>
      </c>
      <c r="E156" t="s">
        <v>17</v>
      </c>
      <c r="F156" t="s">
        <v>63</v>
      </c>
      <c r="G156" t="s">
        <v>107</v>
      </c>
      <c r="H156" t="s">
        <v>65</v>
      </c>
      <c r="I156" t="s">
        <v>66</v>
      </c>
      <c r="J156" t="s">
        <v>92</v>
      </c>
      <c r="K156" t="s">
        <v>68</v>
      </c>
      <c r="L156" t="s">
        <v>93</v>
      </c>
      <c r="O156" t="s">
        <v>146</v>
      </c>
      <c r="P156" t="s">
        <v>95</v>
      </c>
      <c r="Q156" t="s">
        <v>71</v>
      </c>
      <c r="R156">
        <v>3</v>
      </c>
      <c r="S156" t="s">
        <v>72</v>
      </c>
      <c r="U156" t="s">
        <v>445</v>
      </c>
      <c r="V156" t="s">
        <v>74</v>
      </c>
      <c r="W156" t="s">
        <v>100</v>
      </c>
      <c r="X156" t="s">
        <v>76</v>
      </c>
      <c r="Y156" t="s">
        <v>77</v>
      </c>
      <c r="AA156" t="s">
        <v>446</v>
      </c>
      <c r="AB156" t="s">
        <v>77</v>
      </c>
      <c r="AC156" t="s">
        <v>86</v>
      </c>
    </row>
    <row r="157" spans="1:30">
      <c r="A157" s="4" t="str">
        <f t="shared" si="2"/>
        <v>715385_2407505_1</v>
      </c>
      <c r="B157" t="s">
        <v>447</v>
      </c>
      <c r="C157" t="s">
        <v>61</v>
      </c>
      <c r="D157" t="s">
        <v>62</v>
      </c>
      <c r="E157" t="s">
        <v>22</v>
      </c>
      <c r="F157" t="s">
        <v>63</v>
      </c>
      <c r="G157" t="s">
        <v>64</v>
      </c>
      <c r="H157" t="s">
        <v>65</v>
      </c>
      <c r="I157" t="s">
        <v>66</v>
      </c>
      <c r="J157" t="s">
        <v>67</v>
      </c>
      <c r="K157" t="s">
        <v>92</v>
      </c>
      <c r="L157" t="s">
        <v>68</v>
      </c>
      <c r="M157" t="s">
        <v>93</v>
      </c>
      <c r="O157" t="s">
        <v>69</v>
      </c>
      <c r="P157" t="s">
        <v>70</v>
      </c>
      <c r="Q157" t="s">
        <v>71</v>
      </c>
      <c r="R157">
        <v>1</v>
      </c>
      <c r="S157" t="s">
        <v>81</v>
      </c>
      <c r="U157" t="s">
        <v>448</v>
      </c>
      <c r="V157" t="s">
        <v>83</v>
      </c>
      <c r="W157" t="s">
        <v>75</v>
      </c>
      <c r="X157" t="s">
        <v>84</v>
      </c>
      <c r="Y157" t="s">
        <v>85</v>
      </c>
      <c r="AA157" t="s">
        <v>449</v>
      </c>
      <c r="AB157" t="s">
        <v>85</v>
      </c>
      <c r="AC157" t="s">
        <v>86</v>
      </c>
    </row>
    <row r="158" spans="1:30">
      <c r="A158" s="4" t="str">
        <f t="shared" si="2"/>
        <v>715385_2407505_2</v>
      </c>
      <c r="B158" t="s">
        <v>447</v>
      </c>
      <c r="C158" t="s">
        <v>61</v>
      </c>
      <c r="D158" t="s">
        <v>62</v>
      </c>
      <c r="E158" t="s">
        <v>22</v>
      </c>
      <c r="F158" t="s">
        <v>63</v>
      </c>
      <c r="G158" t="s">
        <v>64</v>
      </c>
      <c r="H158" t="s">
        <v>65</v>
      </c>
      <c r="I158" t="s">
        <v>66</v>
      </c>
      <c r="J158" t="s">
        <v>67</v>
      </c>
      <c r="K158" t="s">
        <v>92</v>
      </c>
      <c r="L158" t="s">
        <v>68</v>
      </c>
      <c r="M158" t="s">
        <v>93</v>
      </c>
      <c r="O158" t="s">
        <v>69</v>
      </c>
      <c r="P158" t="s">
        <v>70</v>
      </c>
      <c r="Q158" t="s">
        <v>71</v>
      </c>
      <c r="R158">
        <v>2</v>
      </c>
      <c r="S158" t="s">
        <v>72</v>
      </c>
      <c r="U158" t="s">
        <v>450</v>
      </c>
      <c r="V158" t="s">
        <v>74</v>
      </c>
      <c r="W158" t="s">
        <v>100</v>
      </c>
      <c r="X158" t="s">
        <v>76</v>
      </c>
      <c r="Y158" t="s">
        <v>77</v>
      </c>
      <c r="AA158" t="s">
        <v>451</v>
      </c>
      <c r="AB158" t="s">
        <v>77</v>
      </c>
      <c r="AC158" t="s">
        <v>79</v>
      </c>
      <c r="AD158" t="s">
        <v>561</v>
      </c>
    </row>
    <row r="159" spans="1:30">
      <c r="A159" s="4" t="str">
        <f t="shared" si="2"/>
        <v>715385_2407505_3</v>
      </c>
      <c r="B159" t="s">
        <v>447</v>
      </c>
      <c r="C159" t="s">
        <v>61</v>
      </c>
      <c r="D159" t="s">
        <v>62</v>
      </c>
      <c r="E159" t="s">
        <v>22</v>
      </c>
      <c r="F159" t="s">
        <v>63</v>
      </c>
      <c r="G159" t="s">
        <v>64</v>
      </c>
      <c r="H159" t="s">
        <v>65</v>
      </c>
      <c r="I159" t="s">
        <v>66</v>
      </c>
      <c r="J159" t="s">
        <v>67</v>
      </c>
      <c r="K159" t="s">
        <v>92</v>
      </c>
      <c r="L159" t="s">
        <v>68</v>
      </c>
      <c r="M159" t="s">
        <v>93</v>
      </c>
      <c r="O159" t="s">
        <v>69</v>
      </c>
      <c r="P159" t="s">
        <v>70</v>
      </c>
      <c r="Q159" t="s">
        <v>71</v>
      </c>
      <c r="R159">
        <v>3</v>
      </c>
      <c r="S159" t="s">
        <v>81</v>
      </c>
      <c r="U159" t="s">
        <v>452</v>
      </c>
      <c r="V159" t="s">
        <v>83</v>
      </c>
      <c r="W159" t="s">
        <v>75</v>
      </c>
      <c r="X159" t="s">
        <v>84</v>
      </c>
      <c r="Y159" t="s">
        <v>85</v>
      </c>
      <c r="AA159" t="s">
        <v>453</v>
      </c>
      <c r="AB159" t="s">
        <v>85</v>
      </c>
      <c r="AC159" t="s">
        <v>86</v>
      </c>
    </row>
    <row r="160" spans="1:30">
      <c r="A160" s="4" t="str">
        <f t="shared" si="2"/>
        <v>715385_2407514_1</v>
      </c>
      <c r="B160" t="s">
        <v>454</v>
      </c>
      <c r="C160" t="s">
        <v>61</v>
      </c>
      <c r="D160" t="s">
        <v>62</v>
      </c>
      <c r="E160" t="s">
        <v>28</v>
      </c>
      <c r="F160" t="s">
        <v>63</v>
      </c>
      <c r="G160" t="s">
        <v>104</v>
      </c>
      <c r="H160" t="s">
        <v>65</v>
      </c>
      <c r="I160" t="s">
        <v>66</v>
      </c>
      <c r="J160" t="s">
        <v>67</v>
      </c>
      <c r="K160" t="s">
        <v>92</v>
      </c>
      <c r="L160" t="s">
        <v>68</v>
      </c>
      <c r="M160" t="s">
        <v>93</v>
      </c>
      <c r="O160" t="s">
        <v>69</v>
      </c>
      <c r="P160" t="s">
        <v>70</v>
      </c>
      <c r="Q160" t="s">
        <v>71</v>
      </c>
      <c r="R160">
        <v>1</v>
      </c>
      <c r="S160" t="s">
        <v>81</v>
      </c>
      <c r="U160" t="s">
        <v>455</v>
      </c>
      <c r="V160" t="s">
        <v>83</v>
      </c>
      <c r="W160" t="s">
        <v>75</v>
      </c>
      <c r="X160" t="s">
        <v>84</v>
      </c>
      <c r="Y160" t="s">
        <v>85</v>
      </c>
      <c r="AA160" t="s">
        <v>456</v>
      </c>
      <c r="AB160" t="s">
        <v>85</v>
      </c>
      <c r="AC160" t="s">
        <v>79</v>
      </c>
      <c r="AD160" t="s">
        <v>457</v>
      </c>
    </row>
    <row r="161" spans="1:30">
      <c r="A161" s="4" t="str">
        <f t="shared" si="2"/>
        <v>715385_2407514_2</v>
      </c>
      <c r="B161" t="s">
        <v>454</v>
      </c>
      <c r="C161" t="s">
        <v>61</v>
      </c>
      <c r="D161" t="s">
        <v>62</v>
      </c>
      <c r="E161" t="s">
        <v>28</v>
      </c>
      <c r="F161" t="s">
        <v>63</v>
      </c>
      <c r="G161" t="s">
        <v>104</v>
      </c>
      <c r="H161" t="s">
        <v>65</v>
      </c>
      <c r="I161" t="s">
        <v>66</v>
      </c>
      <c r="J161" t="s">
        <v>67</v>
      </c>
      <c r="K161" t="s">
        <v>92</v>
      </c>
      <c r="L161" t="s">
        <v>68</v>
      </c>
      <c r="M161" t="s">
        <v>93</v>
      </c>
      <c r="O161" t="s">
        <v>69</v>
      </c>
      <c r="P161" t="s">
        <v>70</v>
      </c>
      <c r="Q161" t="s">
        <v>71</v>
      </c>
      <c r="R161">
        <v>2</v>
      </c>
      <c r="S161" t="s">
        <v>81</v>
      </c>
      <c r="U161" t="s">
        <v>458</v>
      </c>
      <c r="V161" t="s">
        <v>83</v>
      </c>
      <c r="W161" t="s">
        <v>75</v>
      </c>
      <c r="X161" t="s">
        <v>84</v>
      </c>
      <c r="Y161" t="s">
        <v>85</v>
      </c>
      <c r="AA161" t="s">
        <v>459</v>
      </c>
      <c r="AB161" t="s">
        <v>85</v>
      </c>
      <c r="AC161" t="s">
        <v>86</v>
      </c>
    </row>
    <row r="162" spans="1:30">
      <c r="A162" s="4" t="str">
        <f t="shared" si="2"/>
        <v>715385_2407514_3</v>
      </c>
      <c r="B162" t="s">
        <v>454</v>
      </c>
      <c r="C162" t="s">
        <v>61</v>
      </c>
      <c r="D162" t="s">
        <v>62</v>
      </c>
      <c r="E162" t="s">
        <v>28</v>
      </c>
      <c r="F162" t="s">
        <v>63</v>
      </c>
      <c r="G162" t="s">
        <v>104</v>
      </c>
      <c r="H162" t="s">
        <v>65</v>
      </c>
      <c r="I162" t="s">
        <v>66</v>
      </c>
      <c r="J162" t="s">
        <v>67</v>
      </c>
      <c r="K162" t="s">
        <v>92</v>
      </c>
      <c r="L162" t="s">
        <v>68</v>
      </c>
      <c r="M162" t="s">
        <v>93</v>
      </c>
      <c r="O162" t="s">
        <v>69</v>
      </c>
      <c r="P162" t="s">
        <v>70</v>
      </c>
      <c r="Q162" t="s">
        <v>71</v>
      </c>
      <c r="R162">
        <v>3</v>
      </c>
      <c r="S162" t="s">
        <v>81</v>
      </c>
      <c r="U162" t="s">
        <v>562</v>
      </c>
      <c r="V162" t="s">
        <v>83</v>
      </c>
      <c r="W162" t="s">
        <v>75</v>
      </c>
      <c r="X162" t="s">
        <v>84</v>
      </c>
      <c r="Y162" t="s">
        <v>85</v>
      </c>
      <c r="AA162" t="s">
        <v>460</v>
      </c>
      <c r="AB162" t="s">
        <v>85</v>
      </c>
      <c r="AC162" t="s">
        <v>86</v>
      </c>
    </row>
    <row r="163" spans="1:30">
      <c r="A163" s="4" t="str">
        <f t="shared" si="2"/>
        <v>715385_2407523_1</v>
      </c>
      <c r="B163" t="s">
        <v>461</v>
      </c>
      <c r="C163" t="s">
        <v>61</v>
      </c>
      <c r="D163" t="s">
        <v>62</v>
      </c>
      <c r="E163" t="s">
        <v>22</v>
      </c>
      <c r="F163" t="s">
        <v>63</v>
      </c>
      <c r="G163" t="s">
        <v>64</v>
      </c>
      <c r="H163" t="s">
        <v>65</v>
      </c>
      <c r="I163" t="s">
        <v>66</v>
      </c>
      <c r="J163" t="s">
        <v>67</v>
      </c>
      <c r="K163" t="s">
        <v>92</v>
      </c>
      <c r="L163" t="s">
        <v>68</v>
      </c>
      <c r="M163" t="s">
        <v>93</v>
      </c>
      <c r="O163" t="s">
        <v>69</v>
      </c>
      <c r="P163" t="s">
        <v>137</v>
      </c>
      <c r="Q163" t="s">
        <v>71</v>
      </c>
      <c r="R163">
        <v>1</v>
      </c>
      <c r="S163" t="s">
        <v>81</v>
      </c>
      <c r="U163" t="s">
        <v>462</v>
      </c>
      <c r="V163" t="s">
        <v>83</v>
      </c>
      <c r="W163" t="s">
        <v>75</v>
      </c>
      <c r="X163" t="s">
        <v>84</v>
      </c>
      <c r="Y163" t="s">
        <v>85</v>
      </c>
      <c r="AA163" t="s">
        <v>463</v>
      </c>
      <c r="AB163" t="s">
        <v>85</v>
      </c>
      <c r="AC163" t="s">
        <v>86</v>
      </c>
    </row>
    <row r="164" spans="1:30">
      <c r="A164" s="4" t="str">
        <f t="shared" si="2"/>
        <v>715385_2407523_2</v>
      </c>
      <c r="B164" t="s">
        <v>461</v>
      </c>
      <c r="C164" t="s">
        <v>61</v>
      </c>
      <c r="D164" t="s">
        <v>62</v>
      </c>
      <c r="E164" t="s">
        <v>22</v>
      </c>
      <c r="F164" t="s">
        <v>63</v>
      </c>
      <c r="G164" t="s">
        <v>64</v>
      </c>
      <c r="H164" t="s">
        <v>65</v>
      </c>
      <c r="I164" t="s">
        <v>66</v>
      </c>
      <c r="J164" t="s">
        <v>67</v>
      </c>
      <c r="K164" t="s">
        <v>92</v>
      </c>
      <c r="L164" t="s">
        <v>68</v>
      </c>
      <c r="M164" t="s">
        <v>93</v>
      </c>
      <c r="O164" t="s">
        <v>69</v>
      </c>
      <c r="P164" t="s">
        <v>137</v>
      </c>
      <c r="Q164" t="s">
        <v>71</v>
      </c>
      <c r="R164">
        <v>2</v>
      </c>
      <c r="S164" t="s">
        <v>81</v>
      </c>
      <c r="U164" t="s">
        <v>464</v>
      </c>
      <c r="V164" t="s">
        <v>83</v>
      </c>
      <c r="W164" t="s">
        <v>75</v>
      </c>
      <c r="X164" t="s">
        <v>84</v>
      </c>
      <c r="Y164" t="s">
        <v>85</v>
      </c>
      <c r="AA164" t="s">
        <v>465</v>
      </c>
      <c r="AB164" t="s">
        <v>85</v>
      </c>
      <c r="AC164" t="s">
        <v>86</v>
      </c>
    </row>
    <row r="165" spans="1:30">
      <c r="A165" s="4" t="str">
        <f t="shared" si="2"/>
        <v>715385_2407523_3</v>
      </c>
      <c r="B165" t="s">
        <v>461</v>
      </c>
      <c r="C165" t="s">
        <v>61</v>
      </c>
      <c r="D165" t="s">
        <v>62</v>
      </c>
      <c r="E165" t="s">
        <v>22</v>
      </c>
      <c r="F165" t="s">
        <v>63</v>
      </c>
      <c r="G165" t="s">
        <v>64</v>
      </c>
      <c r="H165" t="s">
        <v>65</v>
      </c>
      <c r="I165" t="s">
        <v>66</v>
      </c>
      <c r="J165" t="s">
        <v>67</v>
      </c>
      <c r="K165" t="s">
        <v>92</v>
      </c>
      <c r="L165" t="s">
        <v>68</v>
      </c>
      <c r="M165" t="s">
        <v>93</v>
      </c>
      <c r="O165" t="s">
        <v>69</v>
      </c>
      <c r="P165" t="s">
        <v>137</v>
      </c>
      <c r="Q165" t="s">
        <v>71</v>
      </c>
      <c r="R165">
        <v>3</v>
      </c>
      <c r="S165" t="s">
        <v>72</v>
      </c>
      <c r="U165" t="s">
        <v>563</v>
      </c>
      <c r="V165" t="s">
        <v>74</v>
      </c>
      <c r="W165" t="s">
        <v>75</v>
      </c>
      <c r="X165" t="s">
        <v>84</v>
      </c>
      <c r="Y165" t="s">
        <v>77</v>
      </c>
      <c r="AA165" t="s">
        <v>466</v>
      </c>
      <c r="AB165" t="s">
        <v>77</v>
      </c>
      <c r="AC165" t="s">
        <v>79</v>
      </c>
      <c r="AD165" t="s">
        <v>467</v>
      </c>
    </row>
    <row r="166" spans="1:30">
      <c r="A166" s="4" t="str">
        <f t="shared" si="2"/>
        <v>715385_2407524_1</v>
      </c>
      <c r="B166" t="s">
        <v>468</v>
      </c>
      <c r="C166" t="s">
        <v>61</v>
      </c>
      <c r="D166" t="s">
        <v>62</v>
      </c>
      <c r="E166" t="s">
        <v>22</v>
      </c>
      <c r="F166" t="s">
        <v>63</v>
      </c>
      <c r="G166" t="s">
        <v>104</v>
      </c>
      <c r="H166" t="s">
        <v>65</v>
      </c>
      <c r="I166" t="s">
        <v>66</v>
      </c>
      <c r="J166" t="s">
        <v>67</v>
      </c>
      <c r="K166" t="s">
        <v>68</v>
      </c>
      <c r="L166" t="s">
        <v>93</v>
      </c>
      <c r="O166" t="s">
        <v>69</v>
      </c>
      <c r="P166" t="s">
        <v>70</v>
      </c>
      <c r="Q166" t="s">
        <v>71</v>
      </c>
      <c r="R166">
        <v>1</v>
      </c>
      <c r="S166" t="s">
        <v>81</v>
      </c>
      <c r="U166" t="s">
        <v>469</v>
      </c>
      <c r="V166" t="s">
        <v>83</v>
      </c>
      <c r="W166" t="s">
        <v>75</v>
      </c>
      <c r="X166" t="s">
        <v>84</v>
      </c>
      <c r="Y166" t="s">
        <v>85</v>
      </c>
      <c r="AA166" t="s">
        <v>470</v>
      </c>
      <c r="AB166" t="s">
        <v>85</v>
      </c>
      <c r="AC166" t="s">
        <v>86</v>
      </c>
    </row>
    <row r="167" spans="1:30">
      <c r="A167" s="4" t="str">
        <f t="shared" si="2"/>
        <v>715385_2407524_2</v>
      </c>
      <c r="B167" t="s">
        <v>468</v>
      </c>
      <c r="C167" t="s">
        <v>61</v>
      </c>
      <c r="D167" t="s">
        <v>62</v>
      </c>
      <c r="E167" t="s">
        <v>22</v>
      </c>
      <c r="F167" t="s">
        <v>63</v>
      </c>
      <c r="G167" t="s">
        <v>104</v>
      </c>
      <c r="H167" t="s">
        <v>65</v>
      </c>
      <c r="I167" t="s">
        <v>66</v>
      </c>
      <c r="J167" t="s">
        <v>67</v>
      </c>
      <c r="K167" t="s">
        <v>68</v>
      </c>
      <c r="L167" t="s">
        <v>93</v>
      </c>
      <c r="O167" t="s">
        <v>69</v>
      </c>
      <c r="P167" t="s">
        <v>70</v>
      </c>
      <c r="Q167" t="s">
        <v>71</v>
      </c>
      <c r="R167">
        <v>2</v>
      </c>
      <c r="S167" t="s">
        <v>81</v>
      </c>
      <c r="U167" t="s">
        <v>471</v>
      </c>
      <c r="V167" t="s">
        <v>83</v>
      </c>
      <c r="W167" t="s">
        <v>75</v>
      </c>
      <c r="X167" t="s">
        <v>84</v>
      </c>
      <c r="Y167" t="s">
        <v>85</v>
      </c>
      <c r="AA167" t="s">
        <v>472</v>
      </c>
      <c r="AB167" t="s">
        <v>85</v>
      </c>
      <c r="AC167" t="s">
        <v>86</v>
      </c>
    </row>
    <row r="168" spans="1:30">
      <c r="A168" s="4" t="str">
        <f t="shared" si="2"/>
        <v>715385_2407524_3</v>
      </c>
      <c r="B168" t="s">
        <v>468</v>
      </c>
      <c r="C168" t="s">
        <v>61</v>
      </c>
      <c r="D168" t="s">
        <v>62</v>
      </c>
      <c r="E168" t="s">
        <v>22</v>
      </c>
      <c r="F168" t="s">
        <v>63</v>
      </c>
      <c r="G168" t="s">
        <v>104</v>
      </c>
      <c r="H168" t="s">
        <v>65</v>
      </c>
      <c r="I168" t="s">
        <v>66</v>
      </c>
      <c r="J168" t="s">
        <v>67</v>
      </c>
      <c r="K168" t="s">
        <v>68</v>
      </c>
      <c r="L168" t="s">
        <v>93</v>
      </c>
      <c r="O168" t="s">
        <v>69</v>
      </c>
      <c r="P168" t="s">
        <v>70</v>
      </c>
      <c r="Q168" t="s">
        <v>71</v>
      </c>
      <c r="R168">
        <v>3</v>
      </c>
      <c r="S168" t="s">
        <v>81</v>
      </c>
      <c r="U168" t="s">
        <v>473</v>
      </c>
      <c r="V168" t="s">
        <v>83</v>
      </c>
      <c r="W168" t="s">
        <v>75</v>
      </c>
      <c r="X168" t="s">
        <v>84</v>
      </c>
      <c r="Y168" t="s">
        <v>85</v>
      </c>
      <c r="AA168" t="s">
        <v>474</v>
      </c>
      <c r="AB168" t="s">
        <v>85</v>
      </c>
      <c r="AC168" t="s">
        <v>79</v>
      </c>
      <c r="AD168" t="s">
        <v>475</v>
      </c>
    </row>
    <row r="169" spans="1:30">
      <c r="A169" s="4" t="str">
        <f t="shared" si="2"/>
        <v>715385_2407539_1</v>
      </c>
      <c r="B169" t="s">
        <v>476</v>
      </c>
      <c r="C169" t="s">
        <v>61</v>
      </c>
      <c r="D169" t="s">
        <v>62</v>
      </c>
      <c r="E169" t="s">
        <v>16</v>
      </c>
      <c r="F169" t="s">
        <v>63</v>
      </c>
      <c r="G169" t="s">
        <v>64</v>
      </c>
      <c r="H169" t="s">
        <v>65</v>
      </c>
      <c r="I169" t="s">
        <v>66</v>
      </c>
      <c r="J169" t="s">
        <v>67</v>
      </c>
      <c r="K169" t="s">
        <v>92</v>
      </c>
      <c r="L169" t="s">
        <v>68</v>
      </c>
      <c r="M169" t="s">
        <v>93</v>
      </c>
      <c r="O169" t="s">
        <v>69</v>
      </c>
      <c r="P169" t="s">
        <v>95</v>
      </c>
      <c r="Q169" t="s">
        <v>71</v>
      </c>
      <c r="R169">
        <v>1</v>
      </c>
      <c r="S169" t="s">
        <v>81</v>
      </c>
      <c r="U169" t="s">
        <v>477</v>
      </c>
      <c r="V169" t="s">
        <v>83</v>
      </c>
      <c r="W169" t="s">
        <v>75</v>
      </c>
      <c r="X169" t="s">
        <v>84</v>
      </c>
      <c r="Y169" t="s">
        <v>85</v>
      </c>
      <c r="AA169" t="s">
        <v>478</v>
      </c>
      <c r="AB169" t="s">
        <v>85</v>
      </c>
      <c r="AC169" t="s">
        <v>79</v>
      </c>
      <c r="AD169" t="s">
        <v>564</v>
      </c>
    </row>
    <row r="170" spans="1:30">
      <c r="A170" s="4" t="str">
        <f t="shared" si="2"/>
        <v>715385_2407539_2</v>
      </c>
      <c r="B170" t="s">
        <v>476</v>
      </c>
      <c r="C170" t="s">
        <v>61</v>
      </c>
      <c r="D170" t="s">
        <v>62</v>
      </c>
      <c r="E170" t="s">
        <v>16</v>
      </c>
      <c r="F170" t="s">
        <v>63</v>
      </c>
      <c r="G170" t="s">
        <v>64</v>
      </c>
      <c r="H170" t="s">
        <v>65</v>
      </c>
      <c r="I170" t="s">
        <v>66</v>
      </c>
      <c r="J170" t="s">
        <v>67</v>
      </c>
      <c r="K170" t="s">
        <v>92</v>
      </c>
      <c r="L170" t="s">
        <v>68</v>
      </c>
      <c r="M170" t="s">
        <v>93</v>
      </c>
      <c r="O170" t="s">
        <v>69</v>
      </c>
      <c r="P170" t="s">
        <v>95</v>
      </c>
      <c r="Q170" t="s">
        <v>71</v>
      </c>
      <c r="R170">
        <v>2</v>
      </c>
      <c r="S170" t="s">
        <v>81</v>
      </c>
      <c r="U170" t="s">
        <v>479</v>
      </c>
      <c r="V170" t="s">
        <v>83</v>
      </c>
      <c r="W170" t="s">
        <v>75</v>
      </c>
      <c r="X170" t="s">
        <v>84</v>
      </c>
      <c r="Y170" t="s">
        <v>85</v>
      </c>
      <c r="AA170" t="s">
        <v>480</v>
      </c>
      <c r="AB170" t="s">
        <v>85</v>
      </c>
      <c r="AC170" t="s">
        <v>86</v>
      </c>
    </row>
    <row r="171" spans="1:30">
      <c r="A171" s="4" t="str">
        <f t="shared" si="2"/>
        <v>715385_2407539_3</v>
      </c>
      <c r="B171" t="s">
        <v>476</v>
      </c>
      <c r="C171" t="s">
        <v>61</v>
      </c>
      <c r="D171" t="s">
        <v>62</v>
      </c>
      <c r="E171" t="s">
        <v>16</v>
      </c>
      <c r="F171" t="s">
        <v>63</v>
      </c>
      <c r="G171" t="s">
        <v>64</v>
      </c>
      <c r="H171" t="s">
        <v>65</v>
      </c>
      <c r="I171" t="s">
        <v>66</v>
      </c>
      <c r="J171" t="s">
        <v>67</v>
      </c>
      <c r="K171" t="s">
        <v>92</v>
      </c>
      <c r="L171" t="s">
        <v>68</v>
      </c>
      <c r="M171" t="s">
        <v>93</v>
      </c>
      <c r="O171" t="s">
        <v>69</v>
      </c>
      <c r="P171" t="s">
        <v>95</v>
      </c>
      <c r="Q171" t="s">
        <v>71</v>
      </c>
      <c r="R171">
        <v>3</v>
      </c>
      <c r="S171" t="s">
        <v>126</v>
      </c>
      <c r="T171" t="s">
        <v>481</v>
      </c>
      <c r="V171" t="s">
        <v>128</v>
      </c>
      <c r="W171" t="s">
        <v>121</v>
      </c>
      <c r="X171" t="s">
        <v>130</v>
      </c>
      <c r="Y171" t="s">
        <v>123</v>
      </c>
      <c r="Z171" t="s">
        <v>482</v>
      </c>
      <c r="AB171" t="s">
        <v>123</v>
      </c>
      <c r="AC171" t="s">
        <v>86</v>
      </c>
    </row>
    <row r="172" spans="1:30">
      <c r="A172" s="4" t="str">
        <f t="shared" si="2"/>
        <v>715385_2407542_1</v>
      </c>
      <c r="B172" t="s">
        <v>483</v>
      </c>
      <c r="C172" t="s">
        <v>61</v>
      </c>
      <c r="D172" t="s">
        <v>62</v>
      </c>
      <c r="E172" t="s">
        <v>15</v>
      </c>
      <c r="F172" t="s">
        <v>114</v>
      </c>
      <c r="G172" t="s">
        <v>107</v>
      </c>
      <c r="H172" t="s">
        <v>65</v>
      </c>
      <c r="I172" t="s">
        <v>66</v>
      </c>
      <c r="J172" t="s">
        <v>67</v>
      </c>
      <c r="K172" t="s">
        <v>92</v>
      </c>
      <c r="L172" t="s">
        <v>68</v>
      </c>
      <c r="M172" t="s">
        <v>93</v>
      </c>
      <c r="O172" t="s">
        <v>94</v>
      </c>
      <c r="P172" t="s">
        <v>95</v>
      </c>
      <c r="Q172" t="s">
        <v>71</v>
      </c>
      <c r="R172">
        <v>1</v>
      </c>
      <c r="S172" t="s">
        <v>72</v>
      </c>
      <c r="U172" t="s">
        <v>484</v>
      </c>
      <c r="V172" t="s">
        <v>74</v>
      </c>
      <c r="W172" t="s">
        <v>100</v>
      </c>
      <c r="X172" t="s">
        <v>76</v>
      </c>
      <c r="Y172" t="s">
        <v>77</v>
      </c>
      <c r="AA172" t="s">
        <v>565</v>
      </c>
      <c r="AB172" t="s">
        <v>77</v>
      </c>
      <c r="AC172" t="s">
        <v>86</v>
      </c>
    </row>
    <row r="173" spans="1:30">
      <c r="A173" s="4" t="str">
        <f t="shared" si="2"/>
        <v>715385_2407542_2</v>
      </c>
      <c r="B173" t="s">
        <v>483</v>
      </c>
      <c r="C173" t="s">
        <v>61</v>
      </c>
      <c r="D173" t="s">
        <v>62</v>
      </c>
      <c r="E173" t="s">
        <v>15</v>
      </c>
      <c r="F173" t="s">
        <v>114</v>
      </c>
      <c r="G173" t="s">
        <v>107</v>
      </c>
      <c r="H173" t="s">
        <v>65</v>
      </c>
      <c r="I173" t="s">
        <v>66</v>
      </c>
      <c r="J173" t="s">
        <v>67</v>
      </c>
      <c r="K173" t="s">
        <v>92</v>
      </c>
      <c r="L173" t="s">
        <v>68</v>
      </c>
      <c r="M173" t="s">
        <v>93</v>
      </c>
      <c r="O173" t="s">
        <v>94</v>
      </c>
      <c r="P173" t="s">
        <v>95</v>
      </c>
      <c r="Q173" t="s">
        <v>71</v>
      </c>
      <c r="R173">
        <v>2</v>
      </c>
      <c r="S173" t="s">
        <v>72</v>
      </c>
      <c r="U173" t="s">
        <v>485</v>
      </c>
      <c r="V173" t="s">
        <v>74</v>
      </c>
      <c r="W173" t="s">
        <v>100</v>
      </c>
      <c r="X173" t="s">
        <v>76</v>
      </c>
      <c r="Y173" t="s">
        <v>77</v>
      </c>
      <c r="AA173" t="s">
        <v>486</v>
      </c>
      <c r="AB173" t="s">
        <v>77</v>
      </c>
      <c r="AC173" t="s">
        <v>79</v>
      </c>
      <c r="AD173" t="s">
        <v>487</v>
      </c>
    </row>
    <row r="174" spans="1:30">
      <c r="A174" s="4" t="str">
        <f t="shared" si="2"/>
        <v>715385_2407542_3</v>
      </c>
      <c r="B174" t="s">
        <v>483</v>
      </c>
      <c r="C174" t="s">
        <v>61</v>
      </c>
      <c r="D174" t="s">
        <v>62</v>
      </c>
      <c r="E174" t="s">
        <v>15</v>
      </c>
      <c r="F174" t="s">
        <v>114</v>
      </c>
      <c r="G174" t="s">
        <v>107</v>
      </c>
      <c r="H174" t="s">
        <v>65</v>
      </c>
      <c r="I174" t="s">
        <v>66</v>
      </c>
      <c r="J174" t="s">
        <v>67</v>
      </c>
      <c r="K174" t="s">
        <v>92</v>
      </c>
      <c r="L174" t="s">
        <v>68</v>
      </c>
      <c r="M174" t="s">
        <v>93</v>
      </c>
      <c r="O174" t="s">
        <v>94</v>
      </c>
      <c r="P174" t="s">
        <v>95</v>
      </c>
      <c r="Q174" t="s">
        <v>71</v>
      </c>
      <c r="R174">
        <v>3</v>
      </c>
      <c r="S174" t="s">
        <v>72</v>
      </c>
      <c r="U174" t="s">
        <v>488</v>
      </c>
      <c r="V174" t="s">
        <v>74</v>
      </c>
      <c r="W174" t="s">
        <v>100</v>
      </c>
      <c r="X174" t="s">
        <v>76</v>
      </c>
      <c r="Y174" t="s">
        <v>77</v>
      </c>
      <c r="AA174" t="s">
        <v>489</v>
      </c>
      <c r="AB174" t="s">
        <v>77</v>
      </c>
      <c r="AC174" t="s">
        <v>86</v>
      </c>
    </row>
    <row r="175" spans="1:30">
      <c r="A175" s="4" t="str">
        <f t="shared" si="2"/>
        <v>715513_2413662_1</v>
      </c>
      <c r="B175" t="s">
        <v>796</v>
      </c>
      <c r="C175" t="s">
        <v>61</v>
      </c>
      <c r="D175" t="s">
        <v>62</v>
      </c>
      <c r="E175" t="s">
        <v>28</v>
      </c>
      <c r="F175" t="s">
        <v>63</v>
      </c>
      <c r="G175" t="s">
        <v>104</v>
      </c>
      <c r="H175" t="s">
        <v>65</v>
      </c>
      <c r="I175" t="s">
        <v>66</v>
      </c>
      <c r="J175" t="s">
        <v>67</v>
      </c>
      <c r="K175" t="s">
        <v>92</v>
      </c>
      <c r="L175" t="s">
        <v>68</v>
      </c>
      <c r="O175" t="s">
        <v>69</v>
      </c>
      <c r="P175" t="s">
        <v>70</v>
      </c>
      <c r="Q175" t="s">
        <v>71</v>
      </c>
      <c r="R175">
        <v>1</v>
      </c>
      <c r="S175" t="s">
        <v>72</v>
      </c>
      <c r="U175" t="s">
        <v>797</v>
      </c>
      <c r="V175" t="s">
        <v>74</v>
      </c>
      <c r="W175" t="s">
        <v>100</v>
      </c>
      <c r="X175" t="s">
        <v>76</v>
      </c>
      <c r="Y175" t="s">
        <v>77</v>
      </c>
      <c r="AA175" t="s">
        <v>798</v>
      </c>
      <c r="AB175" t="s">
        <v>77</v>
      </c>
      <c r="AC175" t="s">
        <v>79</v>
      </c>
      <c r="AD175" t="s">
        <v>803</v>
      </c>
    </row>
    <row r="176" spans="1:30">
      <c r="A176" s="4" t="str">
        <f t="shared" si="2"/>
        <v>715513_2413662_2</v>
      </c>
      <c r="B176" t="s">
        <v>796</v>
      </c>
      <c r="C176" t="s">
        <v>61</v>
      </c>
      <c r="D176" t="s">
        <v>62</v>
      </c>
      <c r="E176" t="s">
        <v>28</v>
      </c>
      <c r="F176" t="s">
        <v>63</v>
      </c>
      <c r="G176" t="s">
        <v>104</v>
      </c>
      <c r="H176" t="s">
        <v>65</v>
      </c>
      <c r="I176" t="s">
        <v>66</v>
      </c>
      <c r="J176" t="s">
        <v>67</v>
      </c>
      <c r="K176" t="s">
        <v>92</v>
      </c>
      <c r="L176" t="s">
        <v>68</v>
      </c>
      <c r="O176" t="s">
        <v>69</v>
      </c>
      <c r="P176" t="s">
        <v>70</v>
      </c>
      <c r="Q176" t="s">
        <v>71</v>
      </c>
      <c r="R176">
        <v>2</v>
      </c>
      <c r="S176" t="s">
        <v>81</v>
      </c>
      <c r="U176" t="s">
        <v>799</v>
      </c>
      <c r="V176" t="s">
        <v>83</v>
      </c>
      <c r="W176" t="s">
        <v>75</v>
      </c>
      <c r="X176" t="s">
        <v>84</v>
      </c>
      <c r="Y176" t="s">
        <v>85</v>
      </c>
      <c r="AA176" t="s">
        <v>800</v>
      </c>
      <c r="AB176" t="s">
        <v>85</v>
      </c>
      <c r="AC176" t="s">
        <v>86</v>
      </c>
    </row>
    <row r="177" spans="1:30">
      <c r="A177" s="4" t="str">
        <f t="shared" si="2"/>
        <v>715513_2413662_3</v>
      </c>
      <c r="B177" t="s">
        <v>796</v>
      </c>
      <c r="C177" t="s">
        <v>61</v>
      </c>
      <c r="D177" t="s">
        <v>62</v>
      </c>
      <c r="E177" t="s">
        <v>28</v>
      </c>
      <c r="F177" t="s">
        <v>63</v>
      </c>
      <c r="G177" t="s">
        <v>104</v>
      </c>
      <c r="H177" t="s">
        <v>65</v>
      </c>
      <c r="I177" t="s">
        <v>66</v>
      </c>
      <c r="J177" t="s">
        <v>67</v>
      </c>
      <c r="K177" t="s">
        <v>92</v>
      </c>
      <c r="L177" t="s">
        <v>68</v>
      </c>
      <c r="O177" t="s">
        <v>69</v>
      </c>
      <c r="P177" t="s">
        <v>70</v>
      </c>
      <c r="Q177" t="s">
        <v>71</v>
      </c>
      <c r="R177">
        <v>3</v>
      </c>
      <c r="S177" t="s">
        <v>81</v>
      </c>
      <c r="U177" t="s">
        <v>801</v>
      </c>
      <c r="V177" t="s">
        <v>74</v>
      </c>
      <c r="W177" t="s">
        <v>75</v>
      </c>
      <c r="X177" t="s">
        <v>84</v>
      </c>
      <c r="Y177" t="s">
        <v>85</v>
      </c>
      <c r="AA177" t="s">
        <v>802</v>
      </c>
      <c r="AB177" t="s">
        <v>85</v>
      </c>
      <c r="AC177" t="s">
        <v>86</v>
      </c>
    </row>
    <row r="178" spans="1:30">
      <c r="A178" s="4" t="str">
        <f t="shared" si="2"/>
        <v>715513_2413669_1</v>
      </c>
      <c r="B178" t="s">
        <v>566</v>
      </c>
      <c r="C178" t="s">
        <v>61</v>
      </c>
      <c r="D178" t="s">
        <v>62</v>
      </c>
      <c r="E178" t="s">
        <v>25</v>
      </c>
      <c r="F178" t="s">
        <v>63</v>
      </c>
      <c r="G178" t="s">
        <v>64</v>
      </c>
      <c r="H178" t="s">
        <v>65</v>
      </c>
      <c r="I178" t="s">
        <v>66</v>
      </c>
      <c r="J178" t="s">
        <v>67</v>
      </c>
      <c r="K178" t="s">
        <v>68</v>
      </c>
      <c r="L178" t="s">
        <v>93</v>
      </c>
      <c r="O178" t="s">
        <v>69</v>
      </c>
      <c r="P178" t="s">
        <v>95</v>
      </c>
      <c r="Q178" t="s">
        <v>71</v>
      </c>
      <c r="R178">
        <v>1</v>
      </c>
      <c r="S178" t="s">
        <v>72</v>
      </c>
      <c r="U178" t="s">
        <v>567</v>
      </c>
      <c r="V178" t="s">
        <v>74</v>
      </c>
      <c r="W178" t="s">
        <v>100</v>
      </c>
      <c r="X178" t="s">
        <v>76</v>
      </c>
      <c r="Y178" t="s">
        <v>77</v>
      </c>
      <c r="AA178" t="s">
        <v>568</v>
      </c>
      <c r="AB178" t="s">
        <v>77</v>
      </c>
      <c r="AC178" t="s">
        <v>79</v>
      </c>
      <c r="AD178" t="s">
        <v>573</v>
      </c>
    </row>
    <row r="179" spans="1:30">
      <c r="A179" s="4" t="str">
        <f t="shared" si="2"/>
        <v>715513_2413669_2</v>
      </c>
      <c r="B179" t="s">
        <v>566</v>
      </c>
      <c r="C179" t="s">
        <v>61</v>
      </c>
      <c r="D179" t="s">
        <v>62</v>
      </c>
      <c r="E179" t="s">
        <v>25</v>
      </c>
      <c r="F179" t="s">
        <v>63</v>
      </c>
      <c r="G179" t="s">
        <v>64</v>
      </c>
      <c r="H179" t="s">
        <v>65</v>
      </c>
      <c r="I179" t="s">
        <v>66</v>
      </c>
      <c r="J179" t="s">
        <v>67</v>
      </c>
      <c r="K179" t="s">
        <v>68</v>
      </c>
      <c r="L179" t="s">
        <v>93</v>
      </c>
      <c r="O179" t="s">
        <v>69</v>
      </c>
      <c r="P179" t="s">
        <v>95</v>
      </c>
      <c r="Q179" t="s">
        <v>71</v>
      </c>
      <c r="R179">
        <v>2</v>
      </c>
      <c r="S179" t="s">
        <v>81</v>
      </c>
      <c r="U179" t="s">
        <v>569</v>
      </c>
      <c r="V179" t="s">
        <v>83</v>
      </c>
      <c r="W179" t="s">
        <v>75</v>
      </c>
      <c r="X179" t="s">
        <v>84</v>
      </c>
      <c r="Y179" t="s">
        <v>85</v>
      </c>
      <c r="AA179" t="s">
        <v>570</v>
      </c>
      <c r="AB179" t="s">
        <v>85</v>
      </c>
      <c r="AC179" t="s">
        <v>86</v>
      </c>
    </row>
    <row r="180" spans="1:30">
      <c r="A180" s="4" t="str">
        <f t="shared" si="2"/>
        <v>715513_2413669_3</v>
      </c>
      <c r="B180" t="s">
        <v>566</v>
      </c>
      <c r="C180" t="s">
        <v>61</v>
      </c>
      <c r="D180" t="s">
        <v>62</v>
      </c>
      <c r="E180" t="s">
        <v>25</v>
      </c>
      <c r="F180" t="s">
        <v>63</v>
      </c>
      <c r="G180" t="s">
        <v>64</v>
      </c>
      <c r="H180" t="s">
        <v>65</v>
      </c>
      <c r="I180" t="s">
        <v>66</v>
      </c>
      <c r="J180" t="s">
        <v>67</v>
      </c>
      <c r="K180" t="s">
        <v>68</v>
      </c>
      <c r="L180" t="s">
        <v>93</v>
      </c>
      <c r="O180" t="s">
        <v>69</v>
      </c>
      <c r="P180" t="s">
        <v>95</v>
      </c>
      <c r="Q180" t="s">
        <v>71</v>
      </c>
      <c r="R180">
        <v>3</v>
      </c>
      <c r="S180" t="s">
        <v>81</v>
      </c>
      <c r="U180" t="s">
        <v>571</v>
      </c>
      <c r="V180" t="s">
        <v>83</v>
      </c>
      <c r="W180" t="s">
        <v>75</v>
      </c>
      <c r="X180" t="s">
        <v>84</v>
      </c>
      <c r="Y180" t="s">
        <v>85</v>
      </c>
      <c r="AA180" t="s">
        <v>572</v>
      </c>
      <c r="AB180" t="s">
        <v>85</v>
      </c>
      <c r="AC180" t="s">
        <v>86</v>
      </c>
    </row>
    <row r="181" spans="1:30">
      <c r="A181" s="4" t="str">
        <f t="shared" si="2"/>
        <v>715513_2413737_1</v>
      </c>
      <c r="B181" t="s">
        <v>582</v>
      </c>
      <c r="C181" t="s">
        <v>61</v>
      </c>
      <c r="D181" t="s">
        <v>62</v>
      </c>
      <c r="E181" t="s">
        <v>21</v>
      </c>
      <c r="F181" t="s">
        <v>106</v>
      </c>
      <c r="G181" t="s">
        <v>104</v>
      </c>
      <c r="H181" t="s">
        <v>65</v>
      </c>
      <c r="I181" t="s">
        <v>66</v>
      </c>
      <c r="J181" t="s">
        <v>67</v>
      </c>
      <c r="K181" t="s">
        <v>92</v>
      </c>
      <c r="L181" t="s">
        <v>68</v>
      </c>
      <c r="M181" t="s">
        <v>93</v>
      </c>
      <c r="O181" t="s">
        <v>94</v>
      </c>
      <c r="P181" t="s">
        <v>70</v>
      </c>
      <c r="Q181" t="s">
        <v>71</v>
      </c>
      <c r="R181">
        <v>1</v>
      </c>
      <c r="S181" t="s">
        <v>81</v>
      </c>
      <c r="U181" t="s">
        <v>583</v>
      </c>
      <c r="V181" t="s">
        <v>83</v>
      </c>
      <c r="W181" t="s">
        <v>75</v>
      </c>
      <c r="X181" t="s">
        <v>84</v>
      </c>
      <c r="Y181" t="s">
        <v>85</v>
      </c>
      <c r="AA181" t="s">
        <v>584</v>
      </c>
      <c r="AB181" t="s">
        <v>85</v>
      </c>
      <c r="AC181" t="s">
        <v>86</v>
      </c>
    </row>
    <row r="182" spans="1:30">
      <c r="A182" s="4" t="str">
        <f t="shared" si="2"/>
        <v>715513_2413737_2</v>
      </c>
      <c r="B182" t="s">
        <v>582</v>
      </c>
      <c r="C182" t="s">
        <v>61</v>
      </c>
      <c r="D182" t="s">
        <v>62</v>
      </c>
      <c r="E182" t="s">
        <v>21</v>
      </c>
      <c r="F182" t="s">
        <v>106</v>
      </c>
      <c r="G182" t="s">
        <v>104</v>
      </c>
      <c r="H182" t="s">
        <v>65</v>
      </c>
      <c r="I182" t="s">
        <v>66</v>
      </c>
      <c r="J182" t="s">
        <v>67</v>
      </c>
      <c r="K182" t="s">
        <v>92</v>
      </c>
      <c r="L182" t="s">
        <v>68</v>
      </c>
      <c r="M182" t="s">
        <v>93</v>
      </c>
      <c r="O182" t="s">
        <v>94</v>
      </c>
      <c r="P182" t="s">
        <v>70</v>
      </c>
      <c r="Q182" t="s">
        <v>71</v>
      </c>
      <c r="R182">
        <v>2</v>
      </c>
      <c r="S182" t="s">
        <v>126</v>
      </c>
      <c r="T182" t="s">
        <v>585</v>
      </c>
      <c r="V182" t="s">
        <v>128</v>
      </c>
      <c r="W182" t="s">
        <v>129</v>
      </c>
      <c r="X182" t="s">
        <v>130</v>
      </c>
      <c r="Y182" t="s">
        <v>88</v>
      </c>
      <c r="Z182" t="s">
        <v>586</v>
      </c>
      <c r="AB182" t="s">
        <v>88</v>
      </c>
      <c r="AC182" t="s">
        <v>86</v>
      </c>
    </row>
    <row r="183" spans="1:30">
      <c r="A183" s="4" t="str">
        <f t="shared" si="2"/>
        <v>715513_2413737_3</v>
      </c>
      <c r="B183" t="s">
        <v>582</v>
      </c>
      <c r="C183" t="s">
        <v>61</v>
      </c>
      <c r="D183" t="s">
        <v>62</v>
      </c>
      <c r="E183" t="s">
        <v>21</v>
      </c>
      <c r="F183" t="s">
        <v>106</v>
      </c>
      <c r="G183" t="s">
        <v>104</v>
      </c>
      <c r="H183" t="s">
        <v>65</v>
      </c>
      <c r="I183" t="s">
        <v>66</v>
      </c>
      <c r="J183" t="s">
        <v>67</v>
      </c>
      <c r="K183" t="s">
        <v>92</v>
      </c>
      <c r="L183" t="s">
        <v>68</v>
      </c>
      <c r="M183" t="s">
        <v>93</v>
      </c>
      <c r="O183" t="s">
        <v>94</v>
      </c>
      <c r="P183" t="s">
        <v>70</v>
      </c>
      <c r="Q183" t="s">
        <v>71</v>
      </c>
      <c r="R183">
        <v>3</v>
      </c>
      <c r="S183" t="s">
        <v>81</v>
      </c>
      <c r="U183" t="s">
        <v>587</v>
      </c>
      <c r="V183" t="s">
        <v>83</v>
      </c>
      <c r="W183" t="s">
        <v>75</v>
      </c>
      <c r="X183" t="s">
        <v>84</v>
      </c>
      <c r="Y183" t="s">
        <v>85</v>
      </c>
      <c r="AA183" t="s">
        <v>588</v>
      </c>
      <c r="AB183" t="s">
        <v>85</v>
      </c>
      <c r="AC183" t="s">
        <v>79</v>
      </c>
      <c r="AD183" t="s">
        <v>589</v>
      </c>
    </row>
    <row r="184" spans="1:30">
      <c r="A184" s="4" t="str">
        <f t="shared" si="2"/>
        <v>715513_2413800_1</v>
      </c>
      <c r="B184" t="s">
        <v>590</v>
      </c>
      <c r="C184" t="s">
        <v>61</v>
      </c>
      <c r="D184" t="s">
        <v>62</v>
      </c>
      <c r="E184" t="s">
        <v>18</v>
      </c>
      <c r="F184" t="s">
        <v>63</v>
      </c>
      <c r="G184" t="s">
        <v>64</v>
      </c>
      <c r="H184" t="s">
        <v>65</v>
      </c>
      <c r="I184" t="s">
        <v>66</v>
      </c>
      <c r="J184" t="s">
        <v>67</v>
      </c>
      <c r="K184" t="s">
        <v>92</v>
      </c>
      <c r="L184" t="s">
        <v>68</v>
      </c>
      <c r="M184" t="s">
        <v>93</v>
      </c>
      <c r="O184" t="s">
        <v>69</v>
      </c>
      <c r="P184" t="s">
        <v>70</v>
      </c>
      <c r="Q184" t="s">
        <v>71</v>
      </c>
      <c r="R184">
        <v>1</v>
      </c>
      <c r="S184" t="s">
        <v>72</v>
      </c>
      <c r="U184" t="s">
        <v>591</v>
      </c>
      <c r="V184" t="s">
        <v>74</v>
      </c>
      <c r="W184" t="s">
        <v>100</v>
      </c>
      <c r="X184" t="s">
        <v>76</v>
      </c>
      <c r="Y184" t="s">
        <v>77</v>
      </c>
      <c r="AA184" t="s">
        <v>592</v>
      </c>
      <c r="AB184" t="s">
        <v>77</v>
      </c>
      <c r="AC184" t="s">
        <v>79</v>
      </c>
      <c r="AD184" t="s">
        <v>597</v>
      </c>
    </row>
    <row r="185" spans="1:30">
      <c r="A185" s="4" t="str">
        <f t="shared" si="2"/>
        <v>715513_2413800_2</v>
      </c>
      <c r="B185" t="s">
        <v>590</v>
      </c>
      <c r="C185" t="s">
        <v>61</v>
      </c>
      <c r="D185" t="s">
        <v>62</v>
      </c>
      <c r="E185" t="s">
        <v>18</v>
      </c>
      <c r="F185" t="s">
        <v>63</v>
      </c>
      <c r="G185" t="s">
        <v>64</v>
      </c>
      <c r="H185" t="s">
        <v>65</v>
      </c>
      <c r="I185" t="s">
        <v>66</v>
      </c>
      <c r="J185" t="s">
        <v>67</v>
      </c>
      <c r="K185" t="s">
        <v>92</v>
      </c>
      <c r="L185" t="s">
        <v>68</v>
      </c>
      <c r="M185" t="s">
        <v>93</v>
      </c>
      <c r="O185" t="s">
        <v>69</v>
      </c>
      <c r="P185" t="s">
        <v>70</v>
      </c>
      <c r="Q185" t="s">
        <v>71</v>
      </c>
      <c r="R185">
        <v>2</v>
      </c>
      <c r="S185" t="s">
        <v>81</v>
      </c>
      <c r="U185" t="s">
        <v>593</v>
      </c>
      <c r="V185" t="s">
        <v>83</v>
      </c>
      <c r="W185" t="s">
        <v>75</v>
      </c>
      <c r="X185" t="s">
        <v>84</v>
      </c>
      <c r="Y185" t="s">
        <v>85</v>
      </c>
      <c r="AA185" t="s">
        <v>594</v>
      </c>
      <c r="AB185" t="s">
        <v>85</v>
      </c>
      <c r="AC185" t="s">
        <v>86</v>
      </c>
    </row>
    <row r="186" spans="1:30">
      <c r="A186" s="4" t="str">
        <f t="shared" si="2"/>
        <v>715513_2413800_3</v>
      </c>
      <c r="B186" t="s">
        <v>590</v>
      </c>
      <c r="C186" t="s">
        <v>61</v>
      </c>
      <c r="D186" t="s">
        <v>62</v>
      </c>
      <c r="E186" t="s">
        <v>18</v>
      </c>
      <c r="F186" t="s">
        <v>63</v>
      </c>
      <c r="G186" t="s">
        <v>64</v>
      </c>
      <c r="H186" t="s">
        <v>65</v>
      </c>
      <c r="I186" t="s">
        <v>66</v>
      </c>
      <c r="J186" t="s">
        <v>67</v>
      </c>
      <c r="K186" t="s">
        <v>92</v>
      </c>
      <c r="L186" t="s">
        <v>68</v>
      </c>
      <c r="M186" t="s">
        <v>93</v>
      </c>
      <c r="O186" t="s">
        <v>69</v>
      </c>
      <c r="P186" t="s">
        <v>70</v>
      </c>
      <c r="Q186" t="s">
        <v>71</v>
      </c>
      <c r="R186">
        <v>3</v>
      </c>
      <c r="S186" t="s">
        <v>126</v>
      </c>
      <c r="T186" t="s">
        <v>595</v>
      </c>
      <c r="V186" t="s">
        <v>128</v>
      </c>
      <c r="W186" t="s">
        <v>129</v>
      </c>
      <c r="X186" t="s">
        <v>130</v>
      </c>
      <c r="Y186" t="s">
        <v>88</v>
      </c>
      <c r="Z186" t="s">
        <v>596</v>
      </c>
      <c r="AB186" t="s">
        <v>88</v>
      </c>
      <c r="AC186" t="s">
        <v>86</v>
      </c>
    </row>
    <row r="187" spans="1:30">
      <c r="A187" s="4" t="str">
        <f t="shared" si="2"/>
        <v>715513_2413912_1</v>
      </c>
      <c r="B187" t="s">
        <v>598</v>
      </c>
      <c r="C187" t="s">
        <v>61</v>
      </c>
      <c r="D187" t="s">
        <v>62</v>
      </c>
      <c r="E187" t="s">
        <v>91</v>
      </c>
      <c r="F187" t="s">
        <v>63</v>
      </c>
      <c r="G187" t="s">
        <v>64</v>
      </c>
      <c r="H187" t="s">
        <v>65</v>
      </c>
      <c r="I187" t="s">
        <v>66</v>
      </c>
      <c r="J187" t="s">
        <v>67</v>
      </c>
      <c r="K187" t="s">
        <v>92</v>
      </c>
      <c r="L187" t="s">
        <v>68</v>
      </c>
      <c r="M187" t="s">
        <v>93</v>
      </c>
      <c r="O187" t="s">
        <v>69</v>
      </c>
      <c r="P187" t="s">
        <v>243</v>
      </c>
      <c r="Q187" t="s">
        <v>71</v>
      </c>
      <c r="R187">
        <v>1</v>
      </c>
      <c r="S187" t="s">
        <v>81</v>
      </c>
      <c r="U187" t="s">
        <v>599</v>
      </c>
      <c r="V187" t="s">
        <v>83</v>
      </c>
      <c r="W187" t="s">
        <v>75</v>
      </c>
      <c r="X187" t="s">
        <v>84</v>
      </c>
      <c r="Y187" t="s">
        <v>85</v>
      </c>
      <c r="AA187" t="s">
        <v>600</v>
      </c>
      <c r="AB187" t="s">
        <v>85</v>
      </c>
      <c r="AC187" t="s">
        <v>86</v>
      </c>
    </row>
    <row r="188" spans="1:30">
      <c r="A188" s="4" t="str">
        <f t="shared" si="2"/>
        <v>715513_2413912_2</v>
      </c>
      <c r="B188" t="s">
        <v>598</v>
      </c>
      <c r="C188" t="s">
        <v>61</v>
      </c>
      <c r="D188" t="s">
        <v>62</v>
      </c>
      <c r="E188" t="s">
        <v>91</v>
      </c>
      <c r="F188" t="s">
        <v>63</v>
      </c>
      <c r="G188" t="s">
        <v>64</v>
      </c>
      <c r="H188" t="s">
        <v>65</v>
      </c>
      <c r="I188" t="s">
        <v>66</v>
      </c>
      <c r="J188" t="s">
        <v>67</v>
      </c>
      <c r="K188" t="s">
        <v>92</v>
      </c>
      <c r="L188" t="s">
        <v>68</v>
      </c>
      <c r="M188" t="s">
        <v>93</v>
      </c>
      <c r="O188" t="s">
        <v>69</v>
      </c>
      <c r="P188" t="s">
        <v>243</v>
      </c>
      <c r="Q188" t="s">
        <v>71</v>
      </c>
      <c r="R188">
        <v>2</v>
      </c>
      <c r="S188" t="s">
        <v>72</v>
      </c>
      <c r="U188" t="s">
        <v>601</v>
      </c>
      <c r="V188" t="s">
        <v>74</v>
      </c>
      <c r="W188" t="s">
        <v>100</v>
      </c>
      <c r="X188" t="s">
        <v>76</v>
      </c>
      <c r="Y188" t="s">
        <v>77</v>
      </c>
      <c r="AA188" t="s">
        <v>602</v>
      </c>
      <c r="AB188" t="s">
        <v>85</v>
      </c>
      <c r="AC188" t="s">
        <v>79</v>
      </c>
      <c r="AD188" t="s">
        <v>605</v>
      </c>
    </row>
    <row r="189" spans="1:30">
      <c r="A189" s="4" t="str">
        <f t="shared" si="2"/>
        <v>715513_2413912_3</v>
      </c>
      <c r="B189" t="s">
        <v>598</v>
      </c>
      <c r="C189" t="s">
        <v>61</v>
      </c>
      <c r="D189" t="s">
        <v>62</v>
      </c>
      <c r="E189" t="s">
        <v>91</v>
      </c>
      <c r="F189" t="s">
        <v>63</v>
      </c>
      <c r="G189" t="s">
        <v>64</v>
      </c>
      <c r="H189" t="s">
        <v>65</v>
      </c>
      <c r="I189" t="s">
        <v>66</v>
      </c>
      <c r="J189" t="s">
        <v>67</v>
      </c>
      <c r="K189" t="s">
        <v>92</v>
      </c>
      <c r="L189" t="s">
        <v>68</v>
      </c>
      <c r="M189" t="s">
        <v>93</v>
      </c>
      <c r="O189" t="s">
        <v>69</v>
      </c>
      <c r="P189" t="s">
        <v>243</v>
      </c>
      <c r="Q189" t="s">
        <v>71</v>
      </c>
      <c r="R189">
        <v>3</v>
      </c>
      <c r="S189" t="s">
        <v>81</v>
      </c>
      <c r="U189" t="s">
        <v>603</v>
      </c>
      <c r="V189" t="s">
        <v>83</v>
      </c>
      <c r="W189" t="s">
        <v>75</v>
      </c>
      <c r="X189" t="s">
        <v>84</v>
      </c>
      <c r="Y189" t="s">
        <v>88</v>
      </c>
      <c r="Z189" t="s">
        <v>604</v>
      </c>
      <c r="AB189" t="s">
        <v>85</v>
      </c>
      <c r="AC189" t="s">
        <v>86</v>
      </c>
    </row>
    <row r="190" spans="1:30">
      <c r="A190" s="4" t="str">
        <f t="shared" si="2"/>
        <v>715513_2413943_1</v>
      </c>
      <c r="B190" t="s">
        <v>606</v>
      </c>
      <c r="C190" t="s">
        <v>113</v>
      </c>
      <c r="D190" t="s">
        <v>62</v>
      </c>
      <c r="E190" t="s">
        <v>29</v>
      </c>
      <c r="F190" t="s">
        <v>114</v>
      </c>
      <c r="G190" t="s">
        <v>64</v>
      </c>
      <c r="H190" t="s">
        <v>65</v>
      </c>
      <c r="I190" t="s">
        <v>66</v>
      </c>
      <c r="J190" t="s">
        <v>68</v>
      </c>
      <c r="O190" t="s">
        <v>94</v>
      </c>
      <c r="P190" t="s">
        <v>136</v>
      </c>
      <c r="Q190" t="s">
        <v>71</v>
      </c>
      <c r="R190">
        <v>1</v>
      </c>
      <c r="S190" t="s">
        <v>81</v>
      </c>
      <c r="U190" t="s">
        <v>607</v>
      </c>
      <c r="V190" t="s">
        <v>83</v>
      </c>
      <c r="W190" t="s">
        <v>75</v>
      </c>
      <c r="X190" t="s">
        <v>84</v>
      </c>
      <c r="Y190" t="s">
        <v>85</v>
      </c>
      <c r="AA190" t="s">
        <v>608</v>
      </c>
      <c r="AB190" t="s">
        <v>85</v>
      </c>
      <c r="AC190" t="s">
        <v>86</v>
      </c>
    </row>
    <row r="191" spans="1:30">
      <c r="A191" s="4" t="str">
        <f t="shared" si="2"/>
        <v>715513_2413943_2</v>
      </c>
      <c r="B191" t="s">
        <v>606</v>
      </c>
      <c r="C191" t="s">
        <v>113</v>
      </c>
      <c r="D191" t="s">
        <v>62</v>
      </c>
      <c r="E191" t="s">
        <v>29</v>
      </c>
      <c r="F191" t="s">
        <v>114</v>
      </c>
      <c r="G191" t="s">
        <v>64</v>
      </c>
      <c r="H191" t="s">
        <v>65</v>
      </c>
      <c r="I191" t="s">
        <v>66</v>
      </c>
      <c r="J191" t="s">
        <v>68</v>
      </c>
      <c r="O191" t="s">
        <v>94</v>
      </c>
      <c r="P191" t="s">
        <v>136</v>
      </c>
      <c r="Q191" t="s">
        <v>71</v>
      </c>
      <c r="R191">
        <v>2</v>
      </c>
      <c r="S191" t="s">
        <v>72</v>
      </c>
      <c r="U191" t="s">
        <v>609</v>
      </c>
      <c r="V191" t="s">
        <v>74</v>
      </c>
      <c r="W191" t="s">
        <v>100</v>
      </c>
      <c r="X191" t="s">
        <v>76</v>
      </c>
      <c r="Y191" t="s">
        <v>77</v>
      </c>
      <c r="AA191" t="s">
        <v>610</v>
      </c>
      <c r="AB191" t="s">
        <v>77</v>
      </c>
      <c r="AC191" t="s">
        <v>79</v>
      </c>
      <c r="AD191" t="s">
        <v>613</v>
      </c>
    </row>
    <row r="192" spans="1:30">
      <c r="A192" s="4" t="str">
        <f t="shared" si="2"/>
        <v>715513_2413943_3</v>
      </c>
      <c r="B192" t="s">
        <v>606</v>
      </c>
      <c r="C192" t="s">
        <v>113</v>
      </c>
      <c r="D192" t="s">
        <v>62</v>
      </c>
      <c r="E192" t="s">
        <v>29</v>
      </c>
      <c r="F192" t="s">
        <v>114</v>
      </c>
      <c r="G192" t="s">
        <v>64</v>
      </c>
      <c r="H192" t="s">
        <v>65</v>
      </c>
      <c r="I192" t="s">
        <v>66</v>
      </c>
      <c r="J192" t="s">
        <v>68</v>
      </c>
      <c r="O192" t="s">
        <v>94</v>
      </c>
      <c r="P192" t="s">
        <v>136</v>
      </c>
      <c r="Q192" t="s">
        <v>71</v>
      </c>
      <c r="R192">
        <v>3</v>
      </c>
      <c r="S192" t="s">
        <v>81</v>
      </c>
      <c r="U192" t="s">
        <v>611</v>
      </c>
      <c r="V192" t="s">
        <v>83</v>
      </c>
      <c r="W192" t="s">
        <v>75</v>
      </c>
      <c r="X192" t="s">
        <v>84</v>
      </c>
      <c r="Y192" t="s">
        <v>85</v>
      </c>
      <c r="AA192" t="s">
        <v>612</v>
      </c>
      <c r="AB192" t="s">
        <v>85</v>
      </c>
      <c r="AC192" t="s">
        <v>86</v>
      </c>
    </row>
    <row r="193" spans="1:30">
      <c r="A193" s="4" t="str">
        <f t="shared" si="2"/>
        <v>715513_2414010_1</v>
      </c>
      <c r="B193" t="s">
        <v>614</v>
      </c>
      <c r="C193" t="s">
        <v>61</v>
      </c>
      <c r="D193" t="s">
        <v>62</v>
      </c>
      <c r="E193" t="s">
        <v>22</v>
      </c>
      <c r="F193" t="s">
        <v>63</v>
      </c>
      <c r="G193" t="s">
        <v>104</v>
      </c>
      <c r="H193" t="s">
        <v>65</v>
      </c>
      <c r="I193" t="s">
        <v>66</v>
      </c>
      <c r="J193" t="s">
        <v>92</v>
      </c>
      <c r="O193" t="s">
        <v>94</v>
      </c>
      <c r="P193" t="s">
        <v>70</v>
      </c>
      <c r="Q193" t="s">
        <v>71</v>
      </c>
      <c r="R193">
        <v>1</v>
      </c>
      <c r="S193" t="s">
        <v>81</v>
      </c>
      <c r="U193" t="s">
        <v>506</v>
      </c>
      <c r="V193" t="s">
        <v>83</v>
      </c>
      <c r="W193" t="s">
        <v>129</v>
      </c>
      <c r="X193" t="s">
        <v>84</v>
      </c>
      <c r="Y193" t="s">
        <v>85</v>
      </c>
      <c r="AA193" t="s">
        <v>615</v>
      </c>
      <c r="AB193" t="s">
        <v>77</v>
      </c>
      <c r="AC193" t="s">
        <v>86</v>
      </c>
    </row>
    <row r="194" spans="1:30">
      <c r="A194" s="4" t="str">
        <f t="shared" si="2"/>
        <v>715513_2414010_2</v>
      </c>
      <c r="B194" t="s">
        <v>614</v>
      </c>
      <c r="C194" t="s">
        <v>61</v>
      </c>
      <c r="D194" t="s">
        <v>62</v>
      </c>
      <c r="E194" t="s">
        <v>22</v>
      </c>
      <c r="F194" t="s">
        <v>63</v>
      </c>
      <c r="G194" t="s">
        <v>104</v>
      </c>
      <c r="H194" t="s">
        <v>65</v>
      </c>
      <c r="I194" t="s">
        <v>66</v>
      </c>
      <c r="J194" t="s">
        <v>92</v>
      </c>
      <c r="O194" t="s">
        <v>94</v>
      </c>
      <c r="P194" t="s">
        <v>70</v>
      </c>
      <c r="Q194" t="s">
        <v>71</v>
      </c>
      <c r="R194">
        <v>2</v>
      </c>
      <c r="S194" t="s">
        <v>72</v>
      </c>
      <c r="U194" t="s">
        <v>616</v>
      </c>
      <c r="V194" t="s">
        <v>74</v>
      </c>
      <c r="W194" t="s">
        <v>100</v>
      </c>
      <c r="X194" t="s">
        <v>76</v>
      </c>
      <c r="Y194" t="s">
        <v>77</v>
      </c>
      <c r="AA194" t="s">
        <v>617</v>
      </c>
      <c r="AB194" t="s">
        <v>77</v>
      </c>
      <c r="AC194" t="s">
        <v>79</v>
      </c>
      <c r="AD194" t="s">
        <v>620</v>
      </c>
    </row>
    <row r="195" spans="1:30">
      <c r="A195" s="4" t="str">
        <f t="shared" si="2"/>
        <v>715513_2414010_3</v>
      </c>
      <c r="B195" t="s">
        <v>614</v>
      </c>
      <c r="C195" t="s">
        <v>61</v>
      </c>
      <c r="D195" t="s">
        <v>62</v>
      </c>
      <c r="E195" t="s">
        <v>22</v>
      </c>
      <c r="F195" t="s">
        <v>63</v>
      </c>
      <c r="G195" t="s">
        <v>104</v>
      </c>
      <c r="H195" t="s">
        <v>65</v>
      </c>
      <c r="I195" t="s">
        <v>66</v>
      </c>
      <c r="J195" t="s">
        <v>92</v>
      </c>
      <c r="O195" t="s">
        <v>94</v>
      </c>
      <c r="P195" t="s">
        <v>70</v>
      </c>
      <c r="Q195" t="s">
        <v>71</v>
      </c>
      <c r="R195">
        <v>3</v>
      </c>
      <c r="S195" t="s">
        <v>81</v>
      </c>
      <c r="U195" t="s">
        <v>618</v>
      </c>
      <c r="V195" t="s">
        <v>83</v>
      </c>
      <c r="W195" t="s">
        <v>75</v>
      </c>
      <c r="X195" t="s">
        <v>84</v>
      </c>
      <c r="Y195" t="s">
        <v>85</v>
      </c>
      <c r="AA195" t="s">
        <v>619</v>
      </c>
      <c r="AB195" t="s">
        <v>77</v>
      </c>
      <c r="AC195" t="s">
        <v>86</v>
      </c>
    </row>
    <row r="196" spans="1:30">
      <c r="A196" s="4" t="str">
        <f t="shared" si="2"/>
        <v>715513_2414020_1</v>
      </c>
      <c r="B196" t="s">
        <v>820</v>
      </c>
      <c r="C196" t="s">
        <v>61</v>
      </c>
      <c r="D196" t="s">
        <v>62</v>
      </c>
      <c r="E196" t="s">
        <v>24</v>
      </c>
      <c r="F196" t="s">
        <v>114</v>
      </c>
      <c r="G196" t="s">
        <v>104</v>
      </c>
      <c r="H196" t="s">
        <v>65</v>
      </c>
      <c r="I196" t="s">
        <v>66</v>
      </c>
      <c r="J196" t="s">
        <v>67</v>
      </c>
      <c r="K196" t="s">
        <v>68</v>
      </c>
      <c r="O196" t="s">
        <v>146</v>
      </c>
      <c r="P196" t="s">
        <v>70</v>
      </c>
      <c r="Q196" t="s">
        <v>71</v>
      </c>
      <c r="R196">
        <v>1</v>
      </c>
      <c r="S196" t="s">
        <v>72</v>
      </c>
      <c r="U196" t="s">
        <v>821</v>
      </c>
      <c r="V196" t="s">
        <v>74</v>
      </c>
      <c r="W196" t="s">
        <v>100</v>
      </c>
      <c r="X196" t="s">
        <v>76</v>
      </c>
      <c r="Y196" t="s">
        <v>77</v>
      </c>
      <c r="AA196" t="s">
        <v>822</v>
      </c>
      <c r="AB196" t="s">
        <v>77</v>
      </c>
      <c r="AC196" t="s">
        <v>79</v>
      </c>
      <c r="AD196" t="s">
        <v>827</v>
      </c>
    </row>
    <row r="197" spans="1:30">
      <c r="A197" s="4" t="str">
        <f t="shared" si="2"/>
        <v>715513_2414020_2</v>
      </c>
      <c r="B197" t="s">
        <v>820</v>
      </c>
      <c r="C197" t="s">
        <v>61</v>
      </c>
      <c r="D197" t="s">
        <v>62</v>
      </c>
      <c r="E197" t="s">
        <v>24</v>
      </c>
      <c r="F197" t="s">
        <v>114</v>
      </c>
      <c r="G197" t="s">
        <v>104</v>
      </c>
      <c r="H197" t="s">
        <v>65</v>
      </c>
      <c r="I197" t="s">
        <v>66</v>
      </c>
      <c r="J197" t="s">
        <v>67</v>
      </c>
      <c r="K197" t="s">
        <v>68</v>
      </c>
      <c r="O197" t="s">
        <v>146</v>
      </c>
      <c r="P197" t="s">
        <v>70</v>
      </c>
      <c r="Q197" t="s">
        <v>71</v>
      </c>
      <c r="R197">
        <v>2</v>
      </c>
      <c r="S197" t="s">
        <v>81</v>
      </c>
      <c r="U197" t="s">
        <v>823</v>
      </c>
      <c r="V197" t="s">
        <v>83</v>
      </c>
      <c r="W197" t="s">
        <v>75</v>
      </c>
      <c r="X197" t="s">
        <v>76</v>
      </c>
      <c r="Y197" t="s">
        <v>77</v>
      </c>
      <c r="AA197" t="s">
        <v>824</v>
      </c>
      <c r="AB197" t="s">
        <v>77</v>
      </c>
      <c r="AC197" t="s">
        <v>86</v>
      </c>
    </row>
    <row r="198" spans="1:30">
      <c r="A198" s="4" t="str">
        <f t="shared" si="2"/>
        <v>715513_2414020_3</v>
      </c>
      <c r="B198" t="s">
        <v>820</v>
      </c>
      <c r="C198" t="s">
        <v>61</v>
      </c>
      <c r="D198" t="s">
        <v>62</v>
      </c>
      <c r="E198" t="s">
        <v>24</v>
      </c>
      <c r="F198" t="s">
        <v>114</v>
      </c>
      <c r="G198" t="s">
        <v>104</v>
      </c>
      <c r="H198" t="s">
        <v>65</v>
      </c>
      <c r="I198" t="s">
        <v>66</v>
      </c>
      <c r="J198" t="s">
        <v>67</v>
      </c>
      <c r="K198" t="s">
        <v>68</v>
      </c>
      <c r="O198" t="s">
        <v>146</v>
      </c>
      <c r="P198" t="s">
        <v>70</v>
      </c>
      <c r="Q198" t="s">
        <v>71</v>
      </c>
      <c r="R198">
        <v>3</v>
      </c>
      <c r="S198" t="s">
        <v>81</v>
      </c>
      <c r="U198" t="s">
        <v>825</v>
      </c>
      <c r="V198" t="s">
        <v>83</v>
      </c>
      <c r="W198" t="s">
        <v>75</v>
      </c>
      <c r="X198" t="s">
        <v>84</v>
      </c>
      <c r="Y198" t="s">
        <v>85</v>
      </c>
      <c r="AA198" t="s">
        <v>826</v>
      </c>
      <c r="AB198" t="s">
        <v>85</v>
      </c>
      <c r="AC198" t="s">
        <v>86</v>
      </c>
    </row>
    <row r="199" spans="1:30">
      <c r="A199" s="4" t="str">
        <f t="shared" si="2"/>
        <v>715513_2414043_1</v>
      </c>
      <c r="B199" t="s">
        <v>1052</v>
      </c>
      <c r="C199" t="s">
        <v>61</v>
      </c>
      <c r="D199" t="s">
        <v>62</v>
      </c>
      <c r="E199" t="s">
        <v>91</v>
      </c>
      <c r="F199" t="s">
        <v>63</v>
      </c>
      <c r="G199" t="s">
        <v>64</v>
      </c>
      <c r="H199" t="s">
        <v>65</v>
      </c>
      <c r="I199" t="s">
        <v>66</v>
      </c>
      <c r="J199" t="s">
        <v>67</v>
      </c>
      <c r="K199" t="s">
        <v>92</v>
      </c>
      <c r="L199" t="s">
        <v>68</v>
      </c>
      <c r="M199" t="s">
        <v>93</v>
      </c>
      <c r="O199" t="s">
        <v>69</v>
      </c>
      <c r="P199" t="s">
        <v>95</v>
      </c>
      <c r="Q199" t="s">
        <v>71</v>
      </c>
      <c r="R199">
        <v>1</v>
      </c>
      <c r="S199" t="s">
        <v>81</v>
      </c>
      <c r="U199" t="s">
        <v>1053</v>
      </c>
      <c r="V199" t="s">
        <v>83</v>
      </c>
      <c r="W199" t="s">
        <v>75</v>
      </c>
      <c r="X199" t="s">
        <v>84</v>
      </c>
      <c r="Y199" t="s">
        <v>85</v>
      </c>
      <c r="AA199" t="s">
        <v>1054</v>
      </c>
      <c r="AB199" t="s">
        <v>85</v>
      </c>
      <c r="AC199" t="s">
        <v>86</v>
      </c>
    </row>
    <row r="200" spans="1:30">
      <c r="A200" s="4" t="str">
        <f t="shared" si="2"/>
        <v>715513_2414043_2</v>
      </c>
      <c r="B200" t="s">
        <v>1052</v>
      </c>
      <c r="C200" t="s">
        <v>61</v>
      </c>
      <c r="D200" t="s">
        <v>62</v>
      </c>
      <c r="E200" t="s">
        <v>91</v>
      </c>
      <c r="F200" t="s">
        <v>63</v>
      </c>
      <c r="G200" t="s">
        <v>64</v>
      </c>
      <c r="H200" t="s">
        <v>65</v>
      </c>
      <c r="I200" t="s">
        <v>66</v>
      </c>
      <c r="J200" t="s">
        <v>67</v>
      </c>
      <c r="K200" t="s">
        <v>92</v>
      </c>
      <c r="L200" t="s">
        <v>68</v>
      </c>
      <c r="M200" t="s">
        <v>93</v>
      </c>
      <c r="O200" t="s">
        <v>69</v>
      </c>
      <c r="P200" t="s">
        <v>95</v>
      </c>
      <c r="Q200" t="s">
        <v>71</v>
      </c>
      <c r="R200">
        <v>2</v>
      </c>
      <c r="S200" t="s">
        <v>81</v>
      </c>
      <c r="U200" t="s">
        <v>1055</v>
      </c>
      <c r="V200" t="s">
        <v>74</v>
      </c>
      <c r="W200" t="s">
        <v>75</v>
      </c>
      <c r="X200" t="s">
        <v>84</v>
      </c>
      <c r="Y200" t="s">
        <v>85</v>
      </c>
      <c r="AA200" t="s">
        <v>1056</v>
      </c>
      <c r="AB200" t="s">
        <v>85</v>
      </c>
      <c r="AC200" t="s">
        <v>86</v>
      </c>
    </row>
    <row r="201" spans="1:30">
      <c r="A201" s="4" t="str">
        <f t="shared" si="2"/>
        <v>715513_2414043_3</v>
      </c>
      <c r="B201" t="s">
        <v>1052</v>
      </c>
      <c r="C201" t="s">
        <v>61</v>
      </c>
      <c r="D201" t="s">
        <v>62</v>
      </c>
      <c r="E201" t="s">
        <v>91</v>
      </c>
      <c r="F201" t="s">
        <v>63</v>
      </c>
      <c r="G201" t="s">
        <v>64</v>
      </c>
      <c r="H201" t="s">
        <v>65</v>
      </c>
      <c r="I201" t="s">
        <v>66</v>
      </c>
      <c r="J201" t="s">
        <v>67</v>
      </c>
      <c r="K201" t="s">
        <v>92</v>
      </c>
      <c r="L201" t="s">
        <v>68</v>
      </c>
      <c r="M201" t="s">
        <v>93</v>
      </c>
      <c r="O201" t="s">
        <v>69</v>
      </c>
      <c r="P201" t="s">
        <v>95</v>
      </c>
      <c r="Q201" t="s">
        <v>71</v>
      </c>
      <c r="R201">
        <v>3</v>
      </c>
      <c r="S201" t="s">
        <v>72</v>
      </c>
      <c r="U201" t="s">
        <v>1057</v>
      </c>
      <c r="V201" t="s">
        <v>74</v>
      </c>
      <c r="W201" t="s">
        <v>100</v>
      </c>
      <c r="X201" t="s">
        <v>76</v>
      </c>
      <c r="Y201" t="s">
        <v>77</v>
      </c>
      <c r="AA201" t="s">
        <v>1058</v>
      </c>
      <c r="AB201" t="s">
        <v>77</v>
      </c>
      <c r="AC201" t="s">
        <v>79</v>
      </c>
      <c r="AD201" t="s">
        <v>1059</v>
      </c>
    </row>
    <row r="202" spans="1:30">
      <c r="A202" s="4" t="str">
        <f t="shared" si="2"/>
        <v>715513_2414047_1</v>
      </c>
      <c r="B202" t="s">
        <v>574</v>
      </c>
      <c r="C202" t="s">
        <v>61</v>
      </c>
      <c r="D202" t="s">
        <v>62</v>
      </c>
      <c r="E202" t="s">
        <v>19</v>
      </c>
      <c r="F202" t="s">
        <v>106</v>
      </c>
      <c r="G202" t="s">
        <v>104</v>
      </c>
      <c r="H202" t="s">
        <v>65</v>
      </c>
      <c r="I202" t="s">
        <v>66</v>
      </c>
      <c r="J202" t="s">
        <v>67</v>
      </c>
      <c r="K202" t="s">
        <v>92</v>
      </c>
      <c r="L202" t="s">
        <v>68</v>
      </c>
      <c r="M202" t="s">
        <v>93</v>
      </c>
      <c r="O202" t="s">
        <v>69</v>
      </c>
      <c r="P202" t="s">
        <v>70</v>
      </c>
      <c r="Q202" t="s">
        <v>71</v>
      </c>
      <c r="R202">
        <v>1</v>
      </c>
      <c r="S202" t="s">
        <v>81</v>
      </c>
      <c r="U202" t="s">
        <v>575</v>
      </c>
      <c r="V202" t="s">
        <v>83</v>
      </c>
      <c r="W202" t="s">
        <v>75</v>
      </c>
      <c r="X202" t="s">
        <v>84</v>
      </c>
      <c r="Y202" t="s">
        <v>85</v>
      </c>
      <c r="AA202" t="s">
        <v>576</v>
      </c>
      <c r="AB202" t="s">
        <v>85</v>
      </c>
      <c r="AC202" t="s">
        <v>86</v>
      </c>
    </row>
    <row r="203" spans="1:30">
      <c r="A203" s="4" t="str">
        <f t="shared" ref="A203:A266" si="3">B203&amp;"_"&amp;R203</f>
        <v>715513_2414047_2</v>
      </c>
      <c r="B203" t="s">
        <v>574</v>
      </c>
      <c r="C203" t="s">
        <v>61</v>
      </c>
      <c r="D203" t="s">
        <v>62</v>
      </c>
      <c r="E203" t="s">
        <v>19</v>
      </c>
      <c r="F203" t="s">
        <v>106</v>
      </c>
      <c r="G203" t="s">
        <v>104</v>
      </c>
      <c r="H203" t="s">
        <v>65</v>
      </c>
      <c r="I203" t="s">
        <v>66</v>
      </c>
      <c r="J203" t="s">
        <v>67</v>
      </c>
      <c r="K203" t="s">
        <v>92</v>
      </c>
      <c r="L203" t="s">
        <v>68</v>
      </c>
      <c r="M203" t="s">
        <v>93</v>
      </c>
      <c r="O203" t="s">
        <v>69</v>
      </c>
      <c r="P203" t="s">
        <v>70</v>
      </c>
      <c r="Q203" t="s">
        <v>71</v>
      </c>
      <c r="R203">
        <v>2</v>
      </c>
      <c r="S203" t="s">
        <v>81</v>
      </c>
      <c r="U203" t="s">
        <v>577</v>
      </c>
      <c r="V203" t="s">
        <v>83</v>
      </c>
      <c r="W203" t="s">
        <v>75</v>
      </c>
      <c r="X203" t="s">
        <v>84</v>
      </c>
      <c r="Y203" t="s">
        <v>85</v>
      </c>
      <c r="AA203" t="s">
        <v>578</v>
      </c>
      <c r="AB203" t="s">
        <v>85</v>
      </c>
      <c r="AC203" t="s">
        <v>86</v>
      </c>
    </row>
    <row r="204" spans="1:30">
      <c r="A204" s="4" t="str">
        <f t="shared" si="3"/>
        <v>715513_2414047_3</v>
      </c>
      <c r="B204" t="s">
        <v>574</v>
      </c>
      <c r="C204" t="s">
        <v>61</v>
      </c>
      <c r="D204" t="s">
        <v>62</v>
      </c>
      <c r="E204" t="s">
        <v>19</v>
      </c>
      <c r="F204" t="s">
        <v>106</v>
      </c>
      <c r="G204" t="s">
        <v>104</v>
      </c>
      <c r="H204" t="s">
        <v>65</v>
      </c>
      <c r="I204" t="s">
        <v>66</v>
      </c>
      <c r="J204" t="s">
        <v>67</v>
      </c>
      <c r="K204" t="s">
        <v>92</v>
      </c>
      <c r="L204" t="s">
        <v>68</v>
      </c>
      <c r="M204" t="s">
        <v>93</v>
      </c>
      <c r="O204" t="s">
        <v>69</v>
      </c>
      <c r="P204" t="s">
        <v>70</v>
      </c>
      <c r="Q204" t="s">
        <v>71</v>
      </c>
      <c r="R204">
        <v>3</v>
      </c>
      <c r="S204" t="s">
        <v>72</v>
      </c>
      <c r="U204" t="s">
        <v>579</v>
      </c>
      <c r="V204" t="s">
        <v>74</v>
      </c>
      <c r="W204" t="s">
        <v>100</v>
      </c>
      <c r="X204" t="s">
        <v>76</v>
      </c>
      <c r="Y204" t="s">
        <v>77</v>
      </c>
      <c r="AA204" t="s">
        <v>580</v>
      </c>
      <c r="AB204" t="s">
        <v>77</v>
      </c>
      <c r="AC204" t="s">
        <v>79</v>
      </c>
      <c r="AD204" t="s">
        <v>581</v>
      </c>
    </row>
    <row r="205" spans="1:30">
      <c r="A205" s="4" t="str">
        <f t="shared" si="3"/>
        <v>715513_2414054_1</v>
      </c>
      <c r="B205" t="s">
        <v>645</v>
      </c>
      <c r="C205" t="s">
        <v>61</v>
      </c>
      <c r="D205" t="s">
        <v>62</v>
      </c>
      <c r="E205" t="s">
        <v>21</v>
      </c>
      <c r="F205" t="s">
        <v>106</v>
      </c>
      <c r="G205" t="s">
        <v>107</v>
      </c>
      <c r="H205" t="s">
        <v>65</v>
      </c>
      <c r="I205" t="s">
        <v>66</v>
      </c>
      <c r="J205" t="s">
        <v>67</v>
      </c>
      <c r="K205" t="s">
        <v>92</v>
      </c>
      <c r="L205" t="s">
        <v>68</v>
      </c>
      <c r="M205" t="s">
        <v>93</v>
      </c>
      <c r="O205" t="s">
        <v>69</v>
      </c>
      <c r="P205" t="s">
        <v>70</v>
      </c>
      <c r="Q205" t="s">
        <v>71</v>
      </c>
      <c r="R205">
        <v>1</v>
      </c>
      <c r="S205" t="s">
        <v>81</v>
      </c>
      <c r="U205" t="s">
        <v>646</v>
      </c>
      <c r="V205" t="s">
        <v>83</v>
      </c>
      <c r="W205" t="s">
        <v>75</v>
      </c>
      <c r="X205" t="s">
        <v>84</v>
      </c>
      <c r="Y205" t="s">
        <v>85</v>
      </c>
      <c r="AA205" t="s">
        <v>647</v>
      </c>
      <c r="AB205" t="s">
        <v>85</v>
      </c>
      <c r="AC205" t="s">
        <v>86</v>
      </c>
    </row>
    <row r="206" spans="1:30">
      <c r="A206" s="4" t="str">
        <f t="shared" si="3"/>
        <v>715513_2414054_2</v>
      </c>
      <c r="B206" t="s">
        <v>645</v>
      </c>
      <c r="C206" t="s">
        <v>61</v>
      </c>
      <c r="D206" t="s">
        <v>62</v>
      </c>
      <c r="E206" t="s">
        <v>21</v>
      </c>
      <c r="F206" t="s">
        <v>106</v>
      </c>
      <c r="G206" t="s">
        <v>107</v>
      </c>
      <c r="H206" t="s">
        <v>65</v>
      </c>
      <c r="I206" t="s">
        <v>66</v>
      </c>
      <c r="J206" t="s">
        <v>67</v>
      </c>
      <c r="K206" t="s">
        <v>92</v>
      </c>
      <c r="L206" t="s">
        <v>68</v>
      </c>
      <c r="M206" t="s">
        <v>93</v>
      </c>
      <c r="O206" t="s">
        <v>69</v>
      </c>
      <c r="P206" t="s">
        <v>70</v>
      </c>
      <c r="Q206" t="s">
        <v>71</v>
      </c>
      <c r="R206">
        <v>2</v>
      </c>
      <c r="S206" t="s">
        <v>81</v>
      </c>
      <c r="U206" t="s">
        <v>648</v>
      </c>
      <c r="V206" t="s">
        <v>83</v>
      </c>
      <c r="W206" t="s">
        <v>75</v>
      </c>
      <c r="X206" t="s">
        <v>84</v>
      </c>
      <c r="Y206" t="s">
        <v>85</v>
      </c>
      <c r="AA206" t="s">
        <v>649</v>
      </c>
      <c r="AB206" t="s">
        <v>85</v>
      </c>
      <c r="AC206" t="s">
        <v>86</v>
      </c>
    </row>
    <row r="207" spans="1:30">
      <c r="A207" s="4" t="str">
        <f t="shared" si="3"/>
        <v>715513_2414054_3</v>
      </c>
      <c r="B207" t="s">
        <v>645</v>
      </c>
      <c r="C207" t="s">
        <v>61</v>
      </c>
      <c r="D207" t="s">
        <v>62</v>
      </c>
      <c r="E207" t="s">
        <v>21</v>
      </c>
      <c r="F207" t="s">
        <v>106</v>
      </c>
      <c r="G207" t="s">
        <v>107</v>
      </c>
      <c r="H207" t="s">
        <v>65</v>
      </c>
      <c r="I207" t="s">
        <v>66</v>
      </c>
      <c r="J207" t="s">
        <v>67</v>
      </c>
      <c r="K207" t="s">
        <v>92</v>
      </c>
      <c r="L207" t="s">
        <v>68</v>
      </c>
      <c r="M207" t="s">
        <v>93</v>
      </c>
      <c r="O207" t="s">
        <v>69</v>
      </c>
      <c r="P207" t="s">
        <v>70</v>
      </c>
      <c r="Q207" t="s">
        <v>71</v>
      </c>
      <c r="R207">
        <v>3</v>
      </c>
      <c r="S207" t="s">
        <v>72</v>
      </c>
      <c r="U207" t="s">
        <v>650</v>
      </c>
      <c r="V207" t="s">
        <v>74</v>
      </c>
      <c r="W207" t="s">
        <v>100</v>
      </c>
      <c r="X207" t="s">
        <v>76</v>
      </c>
      <c r="Y207" t="s">
        <v>77</v>
      </c>
      <c r="AA207" t="s">
        <v>651</v>
      </c>
      <c r="AB207" t="s">
        <v>77</v>
      </c>
      <c r="AC207" t="s">
        <v>79</v>
      </c>
      <c r="AD207" t="s">
        <v>652</v>
      </c>
    </row>
    <row r="208" spans="1:30">
      <c r="A208" s="4" t="str">
        <f t="shared" si="3"/>
        <v>715513_2414065_1</v>
      </c>
      <c r="B208" t="s">
        <v>653</v>
      </c>
      <c r="C208" t="s">
        <v>61</v>
      </c>
      <c r="D208" t="s">
        <v>62</v>
      </c>
      <c r="E208" t="s">
        <v>25</v>
      </c>
      <c r="F208" t="s">
        <v>63</v>
      </c>
      <c r="G208" t="s">
        <v>64</v>
      </c>
      <c r="H208" t="s">
        <v>65</v>
      </c>
      <c r="I208" t="s">
        <v>66</v>
      </c>
      <c r="O208" t="s">
        <v>69</v>
      </c>
      <c r="P208" t="s">
        <v>70</v>
      </c>
      <c r="Q208" t="s">
        <v>71</v>
      </c>
      <c r="R208">
        <v>1</v>
      </c>
      <c r="S208" t="s">
        <v>126</v>
      </c>
      <c r="T208" t="s">
        <v>654</v>
      </c>
      <c r="V208" t="s">
        <v>128</v>
      </c>
      <c r="W208" t="s">
        <v>129</v>
      </c>
      <c r="X208" t="s">
        <v>130</v>
      </c>
      <c r="Y208" t="s">
        <v>88</v>
      </c>
      <c r="Z208" t="s">
        <v>655</v>
      </c>
      <c r="AB208" t="s">
        <v>85</v>
      </c>
      <c r="AC208" t="s">
        <v>86</v>
      </c>
    </row>
    <row r="209" spans="1:30">
      <c r="A209" s="4" t="str">
        <f t="shared" si="3"/>
        <v>715513_2414065_2</v>
      </c>
      <c r="B209" t="s">
        <v>653</v>
      </c>
      <c r="C209" t="s">
        <v>61</v>
      </c>
      <c r="D209" t="s">
        <v>62</v>
      </c>
      <c r="E209" t="s">
        <v>25</v>
      </c>
      <c r="F209" t="s">
        <v>63</v>
      </c>
      <c r="G209" t="s">
        <v>64</v>
      </c>
      <c r="H209" t="s">
        <v>65</v>
      </c>
      <c r="I209" t="s">
        <v>66</v>
      </c>
      <c r="O209" t="s">
        <v>69</v>
      </c>
      <c r="P209" t="s">
        <v>70</v>
      </c>
      <c r="Q209" t="s">
        <v>71</v>
      </c>
      <c r="R209">
        <v>2</v>
      </c>
      <c r="S209" t="s">
        <v>81</v>
      </c>
      <c r="U209" t="s">
        <v>656</v>
      </c>
      <c r="V209" t="s">
        <v>83</v>
      </c>
      <c r="W209" t="s">
        <v>100</v>
      </c>
      <c r="X209" t="s">
        <v>84</v>
      </c>
      <c r="Y209" t="s">
        <v>77</v>
      </c>
      <c r="AA209" t="s">
        <v>657</v>
      </c>
      <c r="AB209" t="s">
        <v>77</v>
      </c>
      <c r="AC209" t="s">
        <v>86</v>
      </c>
    </row>
    <row r="210" spans="1:30">
      <c r="A210" s="4" t="str">
        <f t="shared" si="3"/>
        <v>715513_2414065_3</v>
      </c>
      <c r="B210" t="s">
        <v>653</v>
      </c>
      <c r="C210" t="s">
        <v>61</v>
      </c>
      <c r="D210" t="s">
        <v>62</v>
      </c>
      <c r="E210" t="s">
        <v>25</v>
      </c>
      <c r="F210" t="s">
        <v>63</v>
      </c>
      <c r="G210" t="s">
        <v>64</v>
      </c>
      <c r="H210" t="s">
        <v>65</v>
      </c>
      <c r="I210" t="s">
        <v>66</v>
      </c>
      <c r="O210" t="s">
        <v>69</v>
      </c>
      <c r="P210" t="s">
        <v>70</v>
      </c>
      <c r="Q210" t="s">
        <v>71</v>
      </c>
      <c r="R210">
        <v>3</v>
      </c>
      <c r="S210" t="s">
        <v>72</v>
      </c>
      <c r="U210" t="s">
        <v>658</v>
      </c>
      <c r="V210" t="s">
        <v>74</v>
      </c>
      <c r="W210" t="s">
        <v>75</v>
      </c>
      <c r="X210" t="s">
        <v>84</v>
      </c>
      <c r="Y210" t="s">
        <v>85</v>
      </c>
      <c r="AA210" t="s">
        <v>659</v>
      </c>
      <c r="AB210" t="s">
        <v>77</v>
      </c>
      <c r="AC210" t="s">
        <v>79</v>
      </c>
      <c r="AD210" t="s">
        <v>660</v>
      </c>
    </row>
    <row r="211" spans="1:30">
      <c r="A211" s="4" t="str">
        <f t="shared" si="3"/>
        <v>715513_2414066_1</v>
      </c>
      <c r="B211" t="s">
        <v>661</v>
      </c>
      <c r="C211" t="s">
        <v>61</v>
      </c>
      <c r="D211" t="s">
        <v>62</v>
      </c>
      <c r="E211" t="s">
        <v>25</v>
      </c>
      <c r="F211" t="s">
        <v>63</v>
      </c>
      <c r="G211" t="s">
        <v>64</v>
      </c>
      <c r="H211" t="s">
        <v>65</v>
      </c>
      <c r="I211" t="s">
        <v>66</v>
      </c>
      <c r="J211" t="s">
        <v>67</v>
      </c>
      <c r="K211" t="s">
        <v>92</v>
      </c>
      <c r="L211" t="s">
        <v>68</v>
      </c>
      <c r="M211" t="s">
        <v>93</v>
      </c>
      <c r="O211" t="s">
        <v>146</v>
      </c>
      <c r="P211" t="s">
        <v>95</v>
      </c>
      <c r="Q211" t="s">
        <v>71</v>
      </c>
      <c r="R211">
        <v>1</v>
      </c>
      <c r="S211" t="s">
        <v>81</v>
      </c>
      <c r="U211" t="s">
        <v>662</v>
      </c>
      <c r="V211" t="s">
        <v>83</v>
      </c>
      <c r="W211" t="s">
        <v>75</v>
      </c>
      <c r="X211" t="s">
        <v>84</v>
      </c>
      <c r="Y211" t="s">
        <v>85</v>
      </c>
      <c r="AA211" t="s">
        <v>663</v>
      </c>
      <c r="AB211" t="s">
        <v>77</v>
      </c>
      <c r="AC211" t="s">
        <v>79</v>
      </c>
      <c r="AD211" t="s">
        <v>668</v>
      </c>
    </row>
    <row r="212" spans="1:30">
      <c r="A212" s="4" t="str">
        <f t="shared" si="3"/>
        <v>715513_2414066_2</v>
      </c>
      <c r="B212" t="s">
        <v>661</v>
      </c>
      <c r="C212" t="s">
        <v>61</v>
      </c>
      <c r="D212" t="s">
        <v>62</v>
      </c>
      <c r="E212" t="s">
        <v>25</v>
      </c>
      <c r="F212" t="s">
        <v>63</v>
      </c>
      <c r="G212" t="s">
        <v>64</v>
      </c>
      <c r="H212" t="s">
        <v>65</v>
      </c>
      <c r="I212" t="s">
        <v>66</v>
      </c>
      <c r="J212" t="s">
        <v>67</v>
      </c>
      <c r="K212" t="s">
        <v>92</v>
      </c>
      <c r="L212" t="s">
        <v>68</v>
      </c>
      <c r="M212" t="s">
        <v>93</v>
      </c>
      <c r="O212" t="s">
        <v>146</v>
      </c>
      <c r="P212" t="s">
        <v>95</v>
      </c>
      <c r="Q212" t="s">
        <v>71</v>
      </c>
      <c r="R212">
        <v>2</v>
      </c>
      <c r="S212" t="s">
        <v>81</v>
      </c>
      <c r="U212" t="s">
        <v>664</v>
      </c>
      <c r="V212" t="s">
        <v>83</v>
      </c>
      <c r="W212" t="s">
        <v>75</v>
      </c>
      <c r="X212" t="s">
        <v>84</v>
      </c>
      <c r="Y212" t="s">
        <v>85</v>
      </c>
      <c r="AA212" t="s">
        <v>665</v>
      </c>
      <c r="AB212" t="s">
        <v>85</v>
      </c>
      <c r="AC212" t="s">
        <v>86</v>
      </c>
    </row>
    <row r="213" spans="1:30">
      <c r="A213" s="4" t="str">
        <f t="shared" si="3"/>
        <v>715513_2414066_3</v>
      </c>
      <c r="B213" t="s">
        <v>661</v>
      </c>
      <c r="C213" t="s">
        <v>61</v>
      </c>
      <c r="D213" t="s">
        <v>62</v>
      </c>
      <c r="E213" t="s">
        <v>25</v>
      </c>
      <c r="F213" t="s">
        <v>63</v>
      </c>
      <c r="G213" t="s">
        <v>64</v>
      </c>
      <c r="H213" t="s">
        <v>65</v>
      </c>
      <c r="I213" t="s">
        <v>66</v>
      </c>
      <c r="J213" t="s">
        <v>67</v>
      </c>
      <c r="K213" t="s">
        <v>92</v>
      </c>
      <c r="L213" t="s">
        <v>68</v>
      </c>
      <c r="M213" t="s">
        <v>93</v>
      </c>
      <c r="O213" t="s">
        <v>146</v>
      </c>
      <c r="P213" t="s">
        <v>95</v>
      </c>
      <c r="Q213" t="s">
        <v>71</v>
      </c>
      <c r="R213">
        <v>3</v>
      </c>
      <c r="S213" t="s">
        <v>81</v>
      </c>
      <c r="U213" t="s">
        <v>666</v>
      </c>
      <c r="V213" t="s">
        <v>83</v>
      </c>
      <c r="W213" t="s">
        <v>75</v>
      </c>
      <c r="X213" t="s">
        <v>84</v>
      </c>
      <c r="Y213" t="s">
        <v>85</v>
      </c>
      <c r="AA213" t="s">
        <v>667</v>
      </c>
      <c r="AB213" t="s">
        <v>85</v>
      </c>
      <c r="AC213" t="s">
        <v>86</v>
      </c>
    </row>
    <row r="214" spans="1:30">
      <c r="A214" s="4" t="str">
        <f t="shared" si="3"/>
        <v>715513_2414074_1</v>
      </c>
      <c r="B214" t="s">
        <v>621</v>
      </c>
      <c r="C214" t="s">
        <v>61</v>
      </c>
      <c r="D214" t="s">
        <v>62</v>
      </c>
      <c r="E214" t="s">
        <v>26</v>
      </c>
      <c r="F214" t="s">
        <v>106</v>
      </c>
      <c r="G214" t="s">
        <v>107</v>
      </c>
      <c r="H214" t="s">
        <v>65</v>
      </c>
      <c r="I214" t="s">
        <v>66</v>
      </c>
      <c r="J214" t="s">
        <v>67</v>
      </c>
      <c r="K214" t="s">
        <v>92</v>
      </c>
      <c r="L214" t="s">
        <v>68</v>
      </c>
      <c r="M214" t="s">
        <v>93</v>
      </c>
      <c r="O214" t="s">
        <v>94</v>
      </c>
      <c r="P214" t="s">
        <v>70</v>
      </c>
      <c r="Q214" t="s">
        <v>71</v>
      </c>
      <c r="R214">
        <v>1</v>
      </c>
      <c r="S214" t="s">
        <v>81</v>
      </c>
      <c r="U214" t="s">
        <v>622</v>
      </c>
      <c r="V214" t="s">
        <v>83</v>
      </c>
      <c r="W214" t="s">
        <v>75</v>
      </c>
      <c r="X214" t="s">
        <v>84</v>
      </c>
      <c r="Y214" t="s">
        <v>85</v>
      </c>
      <c r="AA214" t="s">
        <v>623</v>
      </c>
      <c r="AB214" t="s">
        <v>85</v>
      </c>
      <c r="AC214" t="s">
        <v>86</v>
      </c>
    </row>
    <row r="215" spans="1:30">
      <c r="A215" s="4" t="str">
        <f t="shared" si="3"/>
        <v>715513_2414074_2</v>
      </c>
      <c r="B215" t="s">
        <v>621</v>
      </c>
      <c r="C215" t="s">
        <v>61</v>
      </c>
      <c r="D215" t="s">
        <v>62</v>
      </c>
      <c r="E215" t="s">
        <v>26</v>
      </c>
      <c r="F215" t="s">
        <v>106</v>
      </c>
      <c r="G215" t="s">
        <v>107</v>
      </c>
      <c r="H215" t="s">
        <v>65</v>
      </c>
      <c r="I215" t="s">
        <v>66</v>
      </c>
      <c r="J215" t="s">
        <v>67</v>
      </c>
      <c r="K215" t="s">
        <v>92</v>
      </c>
      <c r="L215" t="s">
        <v>68</v>
      </c>
      <c r="M215" t="s">
        <v>93</v>
      </c>
      <c r="O215" t="s">
        <v>94</v>
      </c>
      <c r="P215" t="s">
        <v>70</v>
      </c>
      <c r="Q215" t="s">
        <v>71</v>
      </c>
      <c r="R215">
        <v>2</v>
      </c>
      <c r="S215" t="s">
        <v>72</v>
      </c>
      <c r="U215" t="s">
        <v>624</v>
      </c>
      <c r="V215" t="s">
        <v>74</v>
      </c>
      <c r="W215" t="s">
        <v>100</v>
      </c>
      <c r="X215" t="s">
        <v>76</v>
      </c>
      <c r="Y215" t="s">
        <v>77</v>
      </c>
      <c r="AA215" t="s">
        <v>625</v>
      </c>
      <c r="AB215" t="s">
        <v>77</v>
      </c>
      <c r="AC215" t="s">
        <v>79</v>
      </c>
      <c r="AD215" t="s">
        <v>628</v>
      </c>
    </row>
    <row r="216" spans="1:30">
      <c r="A216" s="4" t="str">
        <f t="shared" si="3"/>
        <v>715513_2414074_3</v>
      </c>
      <c r="B216" t="s">
        <v>621</v>
      </c>
      <c r="C216" t="s">
        <v>61</v>
      </c>
      <c r="D216" t="s">
        <v>62</v>
      </c>
      <c r="E216" t="s">
        <v>26</v>
      </c>
      <c r="F216" t="s">
        <v>106</v>
      </c>
      <c r="G216" t="s">
        <v>107</v>
      </c>
      <c r="H216" t="s">
        <v>65</v>
      </c>
      <c r="I216" t="s">
        <v>66</v>
      </c>
      <c r="J216" t="s">
        <v>67</v>
      </c>
      <c r="K216" t="s">
        <v>92</v>
      </c>
      <c r="L216" t="s">
        <v>68</v>
      </c>
      <c r="M216" t="s">
        <v>93</v>
      </c>
      <c r="O216" t="s">
        <v>94</v>
      </c>
      <c r="P216" t="s">
        <v>70</v>
      </c>
      <c r="Q216" t="s">
        <v>71</v>
      </c>
      <c r="R216">
        <v>3</v>
      </c>
      <c r="S216" t="s">
        <v>81</v>
      </c>
      <c r="U216" t="s">
        <v>626</v>
      </c>
      <c r="V216" t="s">
        <v>83</v>
      </c>
      <c r="W216" t="s">
        <v>100</v>
      </c>
      <c r="X216" t="s">
        <v>84</v>
      </c>
      <c r="Y216" t="s">
        <v>85</v>
      </c>
      <c r="AA216" t="s">
        <v>627</v>
      </c>
      <c r="AB216" t="s">
        <v>77</v>
      </c>
      <c r="AC216" t="s">
        <v>86</v>
      </c>
    </row>
    <row r="217" spans="1:30">
      <c r="A217" s="4" t="str">
        <f t="shared" si="3"/>
        <v>715513_2414142_1</v>
      </c>
      <c r="B217" t="s">
        <v>676</v>
      </c>
      <c r="C217" t="s">
        <v>61</v>
      </c>
      <c r="D217" t="s">
        <v>62</v>
      </c>
      <c r="E217" t="s">
        <v>22</v>
      </c>
      <c r="F217" t="s">
        <v>63</v>
      </c>
      <c r="G217" t="s">
        <v>107</v>
      </c>
      <c r="H217" t="s">
        <v>65</v>
      </c>
      <c r="I217" t="s">
        <v>66</v>
      </c>
      <c r="J217" t="s">
        <v>67</v>
      </c>
      <c r="K217" t="s">
        <v>92</v>
      </c>
      <c r="L217" t="s">
        <v>68</v>
      </c>
      <c r="M217" t="s">
        <v>93</v>
      </c>
      <c r="O217" t="s">
        <v>94</v>
      </c>
      <c r="P217" t="s">
        <v>70</v>
      </c>
      <c r="Q217" t="s">
        <v>71</v>
      </c>
      <c r="R217">
        <v>1</v>
      </c>
      <c r="S217" t="s">
        <v>81</v>
      </c>
      <c r="U217" t="s">
        <v>677</v>
      </c>
      <c r="V217" t="s">
        <v>83</v>
      </c>
      <c r="W217" t="s">
        <v>100</v>
      </c>
      <c r="X217" t="s">
        <v>76</v>
      </c>
      <c r="Y217" t="s">
        <v>85</v>
      </c>
      <c r="AA217" t="s">
        <v>678</v>
      </c>
      <c r="AB217" t="s">
        <v>85</v>
      </c>
      <c r="AC217" t="s">
        <v>86</v>
      </c>
    </row>
    <row r="218" spans="1:30">
      <c r="A218" s="4" t="str">
        <f t="shared" si="3"/>
        <v>715513_2414142_2</v>
      </c>
      <c r="B218" t="s">
        <v>676</v>
      </c>
      <c r="C218" t="s">
        <v>61</v>
      </c>
      <c r="D218" t="s">
        <v>62</v>
      </c>
      <c r="E218" t="s">
        <v>22</v>
      </c>
      <c r="F218" t="s">
        <v>63</v>
      </c>
      <c r="G218" t="s">
        <v>107</v>
      </c>
      <c r="H218" t="s">
        <v>65</v>
      </c>
      <c r="I218" t="s">
        <v>66</v>
      </c>
      <c r="J218" t="s">
        <v>67</v>
      </c>
      <c r="K218" t="s">
        <v>92</v>
      </c>
      <c r="L218" t="s">
        <v>68</v>
      </c>
      <c r="M218" t="s">
        <v>93</v>
      </c>
      <c r="O218" t="s">
        <v>94</v>
      </c>
      <c r="P218" t="s">
        <v>70</v>
      </c>
      <c r="Q218" t="s">
        <v>71</v>
      </c>
      <c r="R218">
        <v>2</v>
      </c>
      <c r="S218" t="s">
        <v>72</v>
      </c>
      <c r="U218" t="s">
        <v>679</v>
      </c>
      <c r="V218" t="s">
        <v>74</v>
      </c>
      <c r="W218" t="s">
        <v>100</v>
      </c>
      <c r="X218" t="s">
        <v>76</v>
      </c>
      <c r="Y218" t="s">
        <v>77</v>
      </c>
      <c r="AA218" t="s">
        <v>680</v>
      </c>
      <c r="AB218" t="s">
        <v>77</v>
      </c>
      <c r="AC218" t="s">
        <v>79</v>
      </c>
      <c r="AD218" t="s">
        <v>683</v>
      </c>
    </row>
    <row r="219" spans="1:30">
      <c r="A219" s="4" t="str">
        <f t="shared" si="3"/>
        <v>715513_2414142_3</v>
      </c>
      <c r="B219" t="s">
        <v>676</v>
      </c>
      <c r="C219" t="s">
        <v>61</v>
      </c>
      <c r="D219" t="s">
        <v>62</v>
      </c>
      <c r="E219" t="s">
        <v>22</v>
      </c>
      <c r="F219" t="s">
        <v>63</v>
      </c>
      <c r="G219" t="s">
        <v>107</v>
      </c>
      <c r="H219" t="s">
        <v>65</v>
      </c>
      <c r="I219" t="s">
        <v>66</v>
      </c>
      <c r="J219" t="s">
        <v>67</v>
      </c>
      <c r="K219" t="s">
        <v>92</v>
      </c>
      <c r="L219" t="s">
        <v>68</v>
      </c>
      <c r="M219" t="s">
        <v>93</v>
      </c>
      <c r="O219" t="s">
        <v>94</v>
      </c>
      <c r="P219" t="s">
        <v>70</v>
      </c>
      <c r="Q219" t="s">
        <v>71</v>
      </c>
      <c r="R219">
        <v>3</v>
      </c>
      <c r="S219" t="s">
        <v>81</v>
      </c>
      <c r="U219" t="s">
        <v>681</v>
      </c>
      <c r="V219" t="s">
        <v>83</v>
      </c>
      <c r="W219" t="s">
        <v>75</v>
      </c>
      <c r="X219" t="s">
        <v>84</v>
      </c>
      <c r="Y219" t="s">
        <v>85</v>
      </c>
      <c r="AA219" t="s">
        <v>682</v>
      </c>
      <c r="AB219" t="s">
        <v>85</v>
      </c>
      <c r="AC219" t="s">
        <v>86</v>
      </c>
    </row>
    <row r="220" spans="1:30">
      <c r="A220" s="4" t="str">
        <f t="shared" si="3"/>
        <v>715513_2414151_1</v>
      </c>
      <c r="B220" t="s">
        <v>836</v>
      </c>
      <c r="C220" t="s">
        <v>61</v>
      </c>
      <c r="D220" t="s">
        <v>62</v>
      </c>
      <c r="E220" t="s">
        <v>27</v>
      </c>
      <c r="F220" t="s">
        <v>106</v>
      </c>
      <c r="G220" t="s">
        <v>64</v>
      </c>
      <c r="H220" t="s">
        <v>65</v>
      </c>
      <c r="I220" t="s">
        <v>66</v>
      </c>
      <c r="J220" t="s">
        <v>67</v>
      </c>
      <c r="K220" t="s">
        <v>68</v>
      </c>
      <c r="L220" t="s">
        <v>93</v>
      </c>
      <c r="O220" t="s">
        <v>94</v>
      </c>
      <c r="P220" t="s">
        <v>70</v>
      </c>
      <c r="Q220" t="s">
        <v>71</v>
      </c>
      <c r="R220">
        <v>1</v>
      </c>
      <c r="S220" t="s">
        <v>72</v>
      </c>
      <c r="U220" t="s">
        <v>837</v>
      </c>
      <c r="V220" t="s">
        <v>74</v>
      </c>
      <c r="W220" t="s">
        <v>100</v>
      </c>
      <c r="X220" t="s">
        <v>76</v>
      </c>
      <c r="Y220" t="s">
        <v>77</v>
      </c>
      <c r="AA220" t="s">
        <v>838</v>
      </c>
      <c r="AB220" t="s">
        <v>77</v>
      </c>
      <c r="AC220" t="s">
        <v>79</v>
      </c>
      <c r="AD220" t="s">
        <v>843</v>
      </c>
    </row>
    <row r="221" spans="1:30">
      <c r="A221" s="4" t="str">
        <f t="shared" si="3"/>
        <v>715513_2414151_2</v>
      </c>
      <c r="B221" t="s">
        <v>836</v>
      </c>
      <c r="C221" t="s">
        <v>61</v>
      </c>
      <c r="D221" t="s">
        <v>62</v>
      </c>
      <c r="E221" t="s">
        <v>27</v>
      </c>
      <c r="F221" t="s">
        <v>106</v>
      </c>
      <c r="G221" t="s">
        <v>64</v>
      </c>
      <c r="H221" t="s">
        <v>65</v>
      </c>
      <c r="I221" t="s">
        <v>66</v>
      </c>
      <c r="J221" t="s">
        <v>67</v>
      </c>
      <c r="K221" t="s">
        <v>68</v>
      </c>
      <c r="L221" t="s">
        <v>93</v>
      </c>
      <c r="O221" t="s">
        <v>94</v>
      </c>
      <c r="P221" t="s">
        <v>70</v>
      </c>
      <c r="Q221" t="s">
        <v>71</v>
      </c>
      <c r="R221">
        <v>2</v>
      </c>
      <c r="S221" t="s">
        <v>81</v>
      </c>
      <c r="U221" t="s">
        <v>839</v>
      </c>
      <c r="V221" t="s">
        <v>83</v>
      </c>
      <c r="W221" t="s">
        <v>129</v>
      </c>
      <c r="X221" t="s">
        <v>84</v>
      </c>
      <c r="Y221" t="s">
        <v>85</v>
      </c>
      <c r="AA221" t="s">
        <v>840</v>
      </c>
      <c r="AB221" t="s">
        <v>85</v>
      </c>
      <c r="AC221" t="s">
        <v>86</v>
      </c>
    </row>
    <row r="222" spans="1:30">
      <c r="A222" s="4" t="str">
        <f t="shared" si="3"/>
        <v>715513_2414151_3</v>
      </c>
      <c r="B222" t="s">
        <v>836</v>
      </c>
      <c r="C222" t="s">
        <v>61</v>
      </c>
      <c r="D222" t="s">
        <v>62</v>
      </c>
      <c r="E222" t="s">
        <v>27</v>
      </c>
      <c r="F222" t="s">
        <v>106</v>
      </c>
      <c r="G222" t="s">
        <v>64</v>
      </c>
      <c r="H222" t="s">
        <v>65</v>
      </c>
      <c r="I222" t="s">
        <v>66</v>
      </c>
      <c r="J222" t="s">
        <v>67</v>
      </c>
      <c r="K222" t="s">
        <v>68</v>
      </c>
      <c r="L222" t="s">
        <v>93</v>
      </c>
      <c r="O222" t="s">
        <v>94</v>
      </c>
      <c r="P222" t="s">
        <v>70</v>
      </c>
      <c r="Q222" t="s">
        <v>71</v>
      </c>
      <c r="R222">
        <v>3</v>
      </c>
      <c r="S222" t="s">
        <v>72</v>
      </c>
      <c r="U222" t="s">
        <v>841</v>
      </c>
      <c r="V222" t="s">
        <v>83</v>
      </c>
      <c r="W222" t="s">
        <v>100</v>
      </c>
      <c r="X222" t="s">
        <v>76</v>
      </c>
      <c r="Y222" t="s">
        <v>77</v>
      </c>
      <c r="AA222" t="s">
        <v>842</v>
      </c>
      <c r="AB222" t="s">
        <v>77</v>
      </c>
      <c r="AC222" t="s">
        <v>86</v>
      </c>
    </row>
    <row r="223" spans="1:30">
      <c r="A223" s="4" t="str">
        <f t="shared" si="3"/>
        <v>715513_2414164_1</v>
      </c>
      <c r="B223" t="s">
        <v>692</v>
      </c>
      <c r="C223" t="s">
        <v>61</v>
      </c>
      <c r="D223" t="s">
        <v>62</v>
      </c>
      <c r="E223" t="s">
        <v>30</v>
      </c>
      <c r="F223" t="s">
        <v>63</v>
      </c>
      <c r="G223" t="s">
        <v>64</v>
      </c>
      <c r="H223" t="s">
        <v>65</v>
      </c>
      <c r="I223" t="s">
        <v>66</v>
      </c>
      <c r="J223" t="s">
        <v>67</v>
      </c>
      <c r="K223" t="s">
        <v>92</v>
      </c>
      <c r="L223" t="s">
        <v>68</v>
      </c>
      <c r="M223" t="s">
        <v>93</v>
      </c>
      <c r="O223" t="s">
        <v>69</v>
      </c>
      <c r="P223" t="s">
        <v>70</v>
      </c>
      <c r="Q223" t="s">
        <v>71</v>
      </c>
      <c r="R223">
        <v>1</v>
      </c>
      <c r="S223" t="s">
        <v>72</v>
      </c>
      <c r="U223" t="s">
        <v>693</v>
      </c>
      <c r="V223" t="s">
        <v>74</v>
      </c>
      <c r="W223" t="s">
        <v>100</v>
      </c>
      <c r="X223" t="s">
        <v>76</v>
      </c>
      <c r="Y223" t="s">
        <v>85</v>
      </c>
      <c r="AA223" t="s">
        <v>694</v>
      </c>
      <c r="AB223" t="s">
        <v>77</v>
      </c>
      <c r="AC223" t="s">
        <v>79</v>
      </c>
      <c r="AD223" t="s">
        <v>699</v>
      </c>
    </row>
    <row r="224" spans="1:30">
      <c r="A224" s="4" t="str">
        <f t="shared" si="3"/>
        <v>715513_2414164_2</v>
      </c>
      <c r="B224" t="s">
        <v>692</v>
      </c>
      <c r="C224" t="s">
        <v>61</v>
      </c>
      <c r="D224" t="s">
        <v>62</v>
      </c>
      <c r="E224" t="s">
        <v>30</v>
      </c>
      <c r="F224" t="s">
        <v>63</v>
      </c>
      <c r="G224" t="s">
        <v>64</v>
      </c>
      <c r="H224" t="s">
        <v>65</v>
      </c>
      <c r="I224" t="s">
        <v>66</v>
      </c>
      <c r="J224" t="s">
        <v>67</v>
      </c>
      <c r="K224" t="s">
        <v>92</v>
      </c>
      <c r="L224" t="s">
        <v>68</v>
      </c>
      <c r="M224" t="s">
        <v>93</v>
      </c>
      <c r="O224" t="s">
        <v>69</v>
      </c>
      <c r="P224" t="s">
        <v>70</v>
      </c>
      <c r="Q224" t="s">
        <v>71</v>
      </c>
      <c r="R224">
        <v>2</v>
      </c>
      <c r="S224" t="s">
        <v>81</v>
      </c>
      <c r="U224" t="s">
        <v>695</v>
      </c>
      <c r="V224" t="s">
        <v>83</v>
      </c>
      <c r="W224" t="s">
        <v>75</v>
      </c>
      <c r="X224" t="s">
        <v>130</v>
      </c>
      <c r="Y224" t="s">
        <v>85</v>
      </c>
      <c r="AA224" t="s">
        <v>696</v>
      </c>
      <c r="AB224" t="s">
        <v>85</v>
      </c>
      <c r="AC224" t="s">
        <v>86</v>
      </c>
    </row>
    <row r="225" spans="1:30">
      <c r="A225" s="4" t="str">
        <f t="shared" si="3"/>
        <v>715513_2414164_3</v>
      </c>
      <c r="B225" t="s">
        <v>692</v>
      </c>
      <c r="C225" t="s">
        <v>61</v>
      </c>
      <c r="D225" t="s">
        <v>62</v>
      </c>
      <c r="E225" t="s">
        <v>30</v>
      </c>
      <c r="F225" t="s">
        <v>63</v>
      </c>
      <c r="G225" t="s">
        <v>64</v>
      </c>
      <c r="H225" t="s">
        <v>65</v>
      </c>
      <c r="I225" t="s">
        <v>66</v>
      </c>
      <c r="J225" t="s">
        <v>67</v>
      </c>
      <c r="K225" t="s">
        <v>92</v>
      </c>
      <c r="L225" t="s">
        <v>68</v>
      </c>
      <c r="M225" t="s">
        <v>93</v>
      </c>
      <c r="O225" t="s">
        <v>69</v>
      </c>
      <c r="P225" t="s">
        <v>70</v>
      </c>
      <c r="Q225" t="s">
        <v>71</v>
      </c>
      <c r="R225">
        <v>3</v>
      </c>
      <c r="S225" t="s">
        <v>81</v>
      </c>
      <c r="U225" t="s">
        <v>697</v>
      </c>
      <c r="V225" t="s">
        <v>83</v>
      </c>
      <c r="W225" t="s">
        <v>75</v>
      </c>
      <c r="X225" t="s">
        <v>130</v>
      </c>
      <c r="Y225" t="s">
        <v>88</v>
      </c>
      <c r="Z225" t="s">
        <v>698</v>
      </c>
      <c r="AB225" t="s">
        <v>85</v>
      </c>
      <c r="AC225" t="s">
        <v>86</v>
      </c>
    </row>
    <row r="226" spans="1:30">
      <c r="A226" s="4" t="str">
        <f t="shared" si="3"/>
        <v>715513_2414165_1</v>
      </c>
      <c r="B226" t="s">
        <v>700</v>
      </c>
      <c r="C226" t="s">
        <v>113</v>
      </c>
      <c r="D226" t="s">
        <v>62</v>
      </c>
      <c r="E226" t="s">
        <v>19</v>
      </c>
      <c r="F226" t="s">
        <v>106</v>
      </c>
      <c r="G226" t="s">
        <v>64</v>
      </c>
      <c r="H226" t="s">
        <v>65</v>
      </c>
      <c r="I226" t="s">
        <v>66</v>
      </c>
      <c r="J226" t="s">
        <v>67</v>
      </c>
      <c r="K226" t="s">
        <v>92</v>
      </c>
      <c r="L226" t="s">
        <v>93</v>
      </c>
      <c r="O226" t="s">
        <v>94</v>
      </c>
      <c r="P226" t="s">
        <v>70</v>
      </c>
      <c r="Q226" t="s">
        <v>71</v>
      </c>
      <c r="R226">
        <v>1</v>
      </c>
      <c r="S226" t="s">
        <v>81</v>
      </c>
      <c r="U226" t="s">
        <v>701</v>
      </c>
      <c r="V226" t="s">
        <v>83</v>
      </c>
      <c r="W226" t="s">
        <v>75</v>
      </c>
      <c r="X226" t="s">
        <v>84</v>
      </c>
      <c r="Y226" t="s">
        <v>85</v>
      </c>
      <c r="AA226" t="s">
        <v>702</v>
      </c>
      <c r="AB226" t="s">
        <v>85</v>
      </c>
      <c r="AC226" t="s">
        <v>86</v>
      </c>
    </row>
    <row r="227" spans="1:30">
      <c r="A227" s="4" t="str">
        <f t="shared" si="3"/>
        <v>715513_2414165_2</v>
      </c>
      <c r="B227" t="s">
        <v>700</v>
      </c>
      <c r="C227" t="s">
        <v>113</v>
      </c>
      <c r="D227" t="s">
        <v>62</v>
      </c>
      <c r="E227" t="s">
        <v>19</v>
      </c>
      <c r="F227" t="s">
        <v>106</v>
      </c>
      <c r="G227" t="s">
        <v>64</v>
      </c>
      <c r="H227" t="s">
        <v>65</v>
      </c>
      <c r="I227" t="s">
        <v>66</v>
      </c>
      <c r="J227" t="s">
        <v>67</v>
      </c>
      <c r="K227" t="s">
        <v>92</v>
      </c>
      <c r="L227" t="s">
        <v>93</v>
      </c>
      <c r="O227" t="s">
        <v>94</v>
      </c>
      <c r="P227" t="s">
        <v>70</v>
      </c>
      <c r="Q227" t="s">
        <v>71</v>
      </c>
      <c r="R227">
        <v>2</v>
      </c>
      <c r="S227" t="s">
        <v>81</v>
      </c>
      <c r="U227" t="s">
        <v>703</v>
      </c>
      <c r="V227" t="s">
        <v>83</v>
      </c>
      <c r="W227" t="s">
        <v>75</v>
      </c>
      <c r="X227" t="s">
        <v>84</v>
      </c>
      <c r="Y227" t="s">
        <v>85</v>
      </c>
      <c r="AA227" t="s">
        <v>704</v>
      </c>
      <c r="AB227" t="s">
        <v>85</v>
      </c>
      <c r="AC227" t="s">
        <v>86</v>
      </c>
    </row>
    <row r="228" spans="1:30">
      <c r="A228" s="4" t="str">
        <f t="shared" si="3"/>
        <v>715513_2414165_3</v>
      </c>
      <c r="B228" t="s">
        <v>700</v>
      </c>
      <c r="C228" t="s">
        <v>113</v>
      </c>
      <c r="D228" t="s">
        <v>62</v>
      </c>
      <c r="E228" t="s">
        <v>19</v>
      </c>
      <c r="F228" t="s">
        <v>106</v>
      </c>
      <c r="G228" t="s">
        <v>64</v>
      </c>
      <c r="H228" t="s">
        <v>65</v>
      </c>
      <c r="I228" t="s">
        <v>66</v>
      </c>
      <c r="J228" t="s">
        <v>67</v>
      </c>
      <c r="K228" t="s">
        <v>92</v>
      </c>
      <c r="L228" t="s">
        <v>93</v>
      </c>
      <c r="O228" t="s">
        <v>94</v>
      </c>
      <c r="P228" t="s">
        <v>70</v>
      </c>
      <c r="Q228" t="s">
        <v>71</v>
      </c>
      <c r="R228">
        <v>3</v>
      </c>
      <c r="S228" t="s">
        <v>81</v>
      </c>
      <c r="U228" t="s">
        <v>705</v>
      </c>
      <c r="V228" t="s">
        <v>83</v>
      </c>
      <c r="W228" t="s">
        <v>75</v>
      </c>
      <c r="X228" t="s">
        <v>84</v>
      </c>
      <c r="Y228" t="s">
        <v>85</v>
      </c>
      <c r="AA228" t="s">
        <v>706</v>
      </c>
      <c r="AB228" t="s">
        <v>85</v>
      </c>
      <c r="AC228" t="s">
        <v>79</v>
      </c>
      <c r="AD228" t="s">
        <v>707</v>
      </c>
    </row>
    <row r="229" spans="1:30">
      <c r="A229" s="4" t="str">
        <f t="shared" si="3"/>
        <v>715513_2414166_1</v>
      </c>
      <c r="B229" t="s">
        <v>708</v>
      </c>
      <c r="C229" t="s">
        <v>61</v>
      </c>
      <c r="D229" t="s">
        <v>62</v>
      </c>
      <c r="E229" t="s">
        <v>15</v>
      </c>
      <c r="F229" t="s">
        <v>114</v>
      </c>
      <c r="G229" t="s">
        <v>107</v>
      </c>
      <c r="H229" t="s">
        <v>65</v>
      </c>
      <c r="I229" t="s">
        <v>66</v>
      </c>
      <c r="J229" t="s">
        <v>67</v>
      </c>
      <c r="K229" t="s">
        <v>92</v>
      </c>
      <c r="L229" t="s">
        <v>68</v>
      </c>
      <c r="M229" t="s">
        <v>93</v>
      </c>
      <c r="O229" t="s">
        <v>94</v>
      </c>
      <c r="P229" t="s">
        <v>70</v>
      </c>
      <c r="Q229" t="s">
        <v>71</v>
      </c>
      <c r="R229">
        <v>1</v>
      </c>
      <c r="S229" t="s">
        <v>81</v>
      </c>
      <c r="U229" t="s">
        <v>709</v>
      </c>
      <c r="V229" t="s">
        <v>83</v>
      </c>
      <c r="W229" t="s">
        <v>75</v>
      </c>
      <c r="X229" t="s">
        <v>84</v>
      </c>
      <c r="Y229" t="s">
        <v>85</v>
      </c>
      <c r="AA229" t="s">
        <v>710</v>
      </c>
      <c r="AB229" t="s">
        <v>85</v>
      </c>
      <c r="AC229" t="s">
        <v>79</v>
      </c>
      <c r="AD229" t="s">
        <v>715</v>
      </c>
    </row>
    <row r="230" spans="1:30">
      <c r="A230" s="4" t="str">
        <f t="shared" si="3"/>
        <v>715513_2414166_2</v>
      </c>
      <c r="B230" t="s">
        <v>708</v>
      </c>
      <c r="C230" t="s">
        <v>61</v>
      </c>
      <c r="D230" t="s">
        <v>62</v>
      </c>
      <c r="E230" t="s">
        <v>15</v>
      </c>
      <c r="F230" t="s">
        <v>114</v>
      </c>
      <c r="G230" t="s">
        <v>107</v>
      </c>
      <c r="H230" t="s">
        <v>65</v>
      </c>
      <c r="I230" t="s">
        <v>66</v>
      </c>
      <c r="J230" t="s">
        <v>67</v>
      </c>
      <c r="K230" t="s">
        <v>92</v>
      </c>
      <c r="L230" t="s">
        <v>68</v>
      </c>
      <c r="M230" t="s">
        <v>93</v>
      </c>
      <c r="O230" t="s">
        <v>94</v>
      </c>
      <c r="P230" t="s">
        <v>70</v>
      </c>
      <c r="Q230" t="s">
        <v>71</v>
      </c>
      <c r="R230">
        <v>2</v>
      </c>
      <c r="S230" t="s">
        <v>81</v>
      </c>
      <c r="U230" t="s">
        <v>711</v>
      </c>
      <c r="V230" t="s">
        <v>83</v>
      </c>
      <c r="W230" t="s">
        <v>75</v>
      </c>
      <c r="X230" t="s">
        <v>84</v>
      </c>
      <c r="Y230" t="s">
        <v>85</v>
      </c>
      <c r="AA230" t="s">
        <v>712</v>
      </c>
      <c r="AB230" t="s">
        <v>85</v>
      </c>
      <c r="AC230" t="s">
        <v>86</v>
      </c>
    </row>
    <row r="231" spans="1:30">
      <c r="A231" s="4" t="str">
        <f t="shared" si="3"/>
        <v>715513_2414166_3</v>
      </c>
      <c r="B231" t="s">
        <v>708</v>
      </c>
      <c r="C231" t="s">
        <v>61</v>
      </c>
      <c r="D231" t="s">
        <v>62</v>
      </c>
      <c r="E231" t="s">
        <v>15</v>
      </c>
      <c r="F231" t="s">
        <v>114</v>
      </c>
      <c r="G231" t="s">
        <v>107</v>
      </c>
      <c r="H231" t="s">
        <v>65</v>
      </c>
      <c r="I231" t="s">
        <v>66</v>
      </c>
      <c r="J231" t="s">
        <v>67</v>
      </c>
      <c r="K231" t="s">
        <v>92</v>
      </c>
      <c r="L231" t="s">
        <v>68</v>
      </c>
      <c r="M231" t="s">
        <v>93</v>
      </c>
      <c r="O231" t="s">
        <v>94</v>
      </c>
      <c r="P231" t="s">
        <v>70</v>
      </c>
      <c r="Q231" t="s">
        <v>71</v>
      </c>
      <c r="R231">
        <v>3</v>
      </c>
      <c r="S231" t="s">
        <v>81</v>
      </c>
      <c r="U231" t="s">
        <v>713</v>
      </c>
      <c r="V231" t="s">
        <v>83</v>
      </c>
      <c r="W231" t="s">
        <v>75</v>
      </c>
      <c r="X231" t="s">
        <v>84</v>
      </c>
      <c r="Y231" t="s">
        <v>85</v>
      </c>
      <c r="AA231" t="s">
        <v>714</v>
      </c>
      <c r="AB231" t="s">
        <v>85</v>
      </c>
      <c r="AC231" t="s">
        <v>86</v>
      </c>
    </row>
    <row r="232" spans="1:30">
      <c r="A232" s="4" t="str">
        <f t="shared" si="3"/>
        <v>715513_2414167_1</v>
      </c>
      <c r="B232" t="s">
        <v>716</v>
      </c>
      <c r="C232" t="s">
        <v>113</v>
      </c>
      <c r="D232" t="s">
        <v>62</v>
      </c>
      <c r="E232" t="s">
        <v>21</v>
      </c>
      <c r="F232" t="s">
        <v>106</v>
      </c>
      <c r="G232" t="s">
        <v>64</v>
      </c>
      <c r="H232" t="s">
        <v>65</v>
      </c>
      <c r="I232" t="s">
        <v>66</v>
      </c>
      <c r="J232" t="s">
        <v>92</v>
      </c>
      <c r="K232" t="s">
        <v>68</v>
      </c>
      <c r="L232" t="s">
        <v>93</v>
      </c>
      <c r="O232" t="s">
        <v>94</v>
      </c>
      <c r="P232" t="s">
        <v>70</v>
      </c>
      <c r="Q232" t="s">
        <v>71</v>
      </c>
      <c r="R232">
        <v>1</v>
      </c>
      <c r="S232" t="s">
        <v>81</v>
      </c>
      <c r="U232" t="s">
        <v>717</v>
      </c>
      <c r="V232" t="s">
        <v>83</v>
      </c>
      <c r="W232" t="s">
        <v>75</v>
      </c>
      <c r="X232" t="s">
        <v>84</v>
      </c>
      <c r="Y232" t="s">
        <v>85</v>
      </c>
      <c r="AA232" t="s">
        <v>718</v>
      </c>
      <c r="AB232" t="s">
        <v>85</v>
      </c>
      <c r="AC232" t="s">
        <v>86</v>
      </c>
    </row>
    <row r="233" spans="1:30">
      <c r="A233" s="4" t="str">
        <f t="shared" si="3"/>
        <v>715513_2414167_2</v>
      </c>
      <c r="B233" t="s">
        <v>716</v>
      </c>
      <c r="C233" t="s">
        <v>113</v>
      </c>
      <c r="D233" t="s">
        <v>62</v>
      </c>
      <c r="E233" t="s">
        <v>21</v>
      </c>
      <c r="F233" t="s">
        <v>106</v>
      </c>
      <c r="G233" t="s">
        <v>64</v>
      </c>
      <c r="H233" t="s">
        <v>65</v>
      </c>
      <c r="I233" t="s">
        <v>66</v>
      </c>
      <c r="J233" t="s">
        <v>92</v>
      </c>
      <c r="K233" t="s">
        <v>68</v>
      </c>
      <c r="L233" t="s">
        <v>93</v>
      </c>
      <c r="O233" t="s">
        <v>94</v>
      </c>
      <c r="P233" t="s">
        <v>70</v>
      </c>
      <c r="Q233" t="s">
        <v>71</v>
      </c>
      <c r="R233">
        <v>2</v>
      </c>
      <c r="S233" t="s">
        <v>81</v>
      </c>
      <c r="U233" t="s">
        <v>719</v>
      </c>
      <c r="V233" t="s">
        <v>83</v>
      </c>
      <c r="W233" t="s">
        <v>75</v>
      </c>
      <c r="X233" t="s">
        <v>84</v>
      </c>
      <c r="Y233" t="s">
        <v>85</v>
      </c>
      <c r="AA233" t="s">
        <v>720</v>
      </c>
      <c r="AB233" t="s">
        <v>85</v>
      </c>
      <c r="AC233" t="s">
        <v>86</v>
      </c>
    </row>
    <row r="234" spans="1:30">
      <c r="A234" s="4" t="str">
        <f t="shared" si="3"/>
        <v>715513_2414167_3</v>
      </c>
      <c r="B234" t="s">
        <v>716</v>
      </c>
      <c r="C234" t="s">
        <v>113</v>
      </c>
      <c r="D234" t="s">
        <v>62</v>
      </c>
      <c r="E234" t="s">
        <v>21</v>
      </c>
      <c r="F234" t="s">
        <v>106</v>
      </c>
      <c r="G234" t="s">
        <v>64</v>
      </c>
      <c r="H234" t="s">
        <v>65</v>
      </c>
      <c r="I234" t="s">
        <v>66</v>
      </c>
      <c r="J234" t="s">
        <v>92</v>
      </c>
      <c r="K234" t="s">
        <v>68</v>
      </c>
      <c r="L234" t="s">
        <v>93</v>
      </c>
      <c r="O234" t="s">
        <v>94</v>
      </c>
      <c r="P234" t="s">
        <v>70</v>
      </c>
      <c r="Q234" t="s">
        <v>71</v>
      </c>
      <c r="R234">
        <v>3</v>
      </c>
      <c r="S234" t="s">
        <v>72</v>
      </c>
      <c r="U234" t="s">
        <v>721</v>
      </c>
      <c r="V234" t="s">
        <v>74</v>
      </c>
      <c r="W234" t="s">
        <v>100</v>
      </c>
      <c r="X234" t="s">
        <v>76</v>
      </c>
      <c r="Y234" t="s">
        <v>77</v>
      </c>
      <c r="AA234" t="s">
        <v>722</v>
      </c>
      <c r="AB234" t="s">
        <v>77</v>
      </c>
      <c r="AC234" t="s">
        <v>79</v>
      </c>
      <c r="AD234" t="s">
        <v>723</v>
      </c>
    </row>
    <row r="235" spans="1:30">
      <c r="A235" s="4" t="str">
        <f t="shared" si="3"/>
        <v>715513_2414170_1</v>
      </c>
      <c r="B235" t="s">
        <v>844</v>
      </c>
      <c r="C235" t="s">
        <v>113</v>
      </c>
      <c r="D235" t="s">
        <v>62</v>
      </c>
      <c r="E235" t="s">
        <v>21</v>
      </c>
      <c r="F235" t="s">
        <v>106</v>
      </c>
      <c r="G235" t="s">
        <v>64</v>
      </c>
      <c r="H235" t="s">
        <v>65</v>
      </c>
      <c r="I235" t="s">
        <v>66</v>
      </c>
      <c r="J235" t="s">
        <v>67</v>
      </c>
      <c r="K235" t="s">
        <v>68</v>
      </c>
      <c r="L235" t="s">
        <v>93</v>
      </c>
      <c r="O235" t="s">
        <v>69</v>
      </c>
      <c r="P235" t="s">
        <v>137</v>
      </c>
      <c r="Q235" t="s">
        <v>71</v>
      </c>
      <c r="R235">
        <v>1</v>
      </c>
      <c r="S235" t="s">
        <v>72</v>
      </c>
      <c r="U235" t="s">
        <v>845</v>
      </c>
      <c r="V235" t="s">
        <v>74</v>
      </c>
      <c r="W235" t="s">
        <v>100</v>
      </c>
      <c r="X235" t="s">
        <v>76</v>
      </c>
      <c r="Y235" t="s">
        <v>77</v>
      </c>
      <c r="AA235" t="s">
        <v>846</v>
      </c>
      <c r="AB235" t="s">
        <v>77</v>
      </c>
      <c r="AC235" t="s">
        <v>79</v>
      </c>
      <c r="AD235" t="s">
        <v>851</v>
      </c>
    </row>
    <row r="236" spans="1:30">
      <c r="A236" s="4" t="str">
        <f t="shared" si="3"/>
        <v>715513_2414170_2</v>
      </c>
      <c r="B236" t="s">
        <v>844</v>
      </c>
      <c r="C236" t="s">
        <v>113</v>
      </c>
      <c r="D236" t="s">
        <v>62</v>
      </c>
      <c r="E236" t="s">
        <v>21</v>
      </c>
      <c r="F236" t="s">
        <v>106</v>
      </c>
      <c r="G236" t="s">
        <v>64</v>
      </c>
      <c r="H236" t="s">
        <v>65</v>
      </c>
      <c r="I236" t="s">
        <v>66</v>
      </c>
      <c r="J236" t="s">
        <v>67</v>
      </c>
      <c r="K236" t="s">
        <v>68</v>
      </c>
      <c r="L236" t="s">
        <v>93</v>
      </c>
      <c r="O236" t="s">
        <v>69</v>
      </c>
      <c r="P236" t="s">
        <v>137</v>
      </c>
      <c r="Q236" t="s">
        <v>71</v>
      </c>
      <c r="R236">
        <v>2</v>
      </c>
      <c r="S236" t="s">
        <v>81</v>
      </c>
      <c r="U236" t="s">
        <v>847</v>
      </c>
      <c r="V236" t="s">
        <v>83</v>
      </c>
      <c r="W236" t="s">
        <v>75</v>
      </c>
      <c r="X236" t="s">
        <v>84</v>
      </c>
      <c r="Y236" t="s">
        <v>85</v>
      </c>
      <c r="AA236" t="s">
        <v>848</v>
      </c>
      <c r="AB236" t="s">
        <v>85</v>
      </c>
      <c r="AC236" t="s">
        <v>86</v>
      </c>
    </row>
    <row r="237" spans="1:30">
      <c r="A237" s="4" t="str">
        <f t="shared" si="3"/>
        <v>715513_2414170_3</v>
      </c>
      <c r="B237" t="s">
        <v>844</v>
      </c>
      <c r="C237" t="s">
        <v>113</v>
      </c>
      <c r="D237" t="s">
        <v>62</v>
      </c>
      <c r="E237" t="s">
        <v>21</v>
      </c>
      <c r="F237" t="s">
        <v>106</v>
      </c>
      <c r="G237" t="s">
        <v>64</v>
      </c>
      <c r="H237" t="s">
        <v>65</v>
      </c>
      <c r="I237" t="s">
        <v>66</v>
      </c>
      <c r="J237" t="s">
        <v>67</v>
      </c>
      <c r="K237" t="s">
        <v>68</v>
      </c>
      <c r="L237" t="s">
        <v>93</v>
      </c>
      <c r="O237" t="s">
        <v>69</v>
      </c>
      <c r="P237" t="s">
        <v>137</v>
      </c>
      <c r="Q237" t="s">
        <v>71</v>
      </c>
      <c r="R237">
        <v>3</v>
      </c>
      <c r="S237" t="s">
        <v>81</v>
      </c>
      <c r="U237" t="s">
        <v>849</v>
      </c>
      <c r="V237" t="s">
        <v>83</v>
      </c>
      <c r="W237" t="s">
        <v>75</v>
      </c>
      <c r="X237" t="s">
        <v>84</v>
      </c>
      <c r="Y237" t="s">
        <v>85</v>
      </c>
      <c r="AA237" t="s">
        <v>850</v>
      </c>
      <c r="AB237" t="s">
        <v>85</v>
      </c>
      <c r="AC237" t="s">
        <v>86</v>
      </c>
    </row>
    <row r="238" spans="1:30">
      <c r="A238" s="4" t="str">
        <f t="shared" si="3"/>
        <v>715513_2414176_1</v>
      </c>
      <c r="B238" t="s">
        <v>637</v>
      </c>
      <c r="C238" t="s">
        <v>61</v>
      </c>
      <c r="D238" t="s">
        <v>62</v>
      </c>
      <c r="E238" t="s">
        <v>15</v>
      </c>
      <c r="F238" t="s">
        <v>114</v>
      </c>
      <c r="G238" t="s">
        <v>64</v>
      </c>
      <c r="H238" t="s">
        <v>65</v>
      </c>
      <c r="I238" t="s">
        <v>66</v>
      </c>
      <c r="J238" t="s">
        <v>67</v>
      </c>
      <c r="K238" t="s">
        <v>68</v>
      </c>
      <c r="L238" t="s">
        <v>93</v>
      </c>
      <c r="O238" t="s">
        <v>146</v>
      </c>
      <c r="P238" t="s">
        <v>70</v>
      </c>
      <c r="Q238" t="s">
        <v>71</v>
      </c>
      <c r="R238">
        <v>1</v>
      </c>
      <c r="S238" t="s">
        <v>81</v>
      </c>
      <c r="U238" t="s">
        <v>638</v>
      </c>
      <c r="V238" t="s">
        <v>83</v>
      </c>
      <c r="W238" t="s">
        <v>100</v>
      </c>
      <c r="X238" t="s">
        <v>76</v>
      </c>
      <c r="Y238" t="s">
        <v>77</v>
      </c>
      <c r="AA238" t="s">
        <v>639</v>
      </c>
      <c r="AB238" t="s">
        <v>77</v>
      </c>
      <c r="AC238" t="s">
        <v>86</v>
      </c>
    </row>
    <row r="239" spans="1:30">
      <c r="A239" s="4" t="str">
        <f t="shared" si="3"/>
        <v>715513_2414176_2</v>
      </c>
      <c r="B239" t="s">
        <v>637</v>
      </c>
      <c r="C239" t="s">
        <v>61</v>
      </c>
      <c r="D239" t="s">
        <v>62</v>
      </c>
      <c r="E239" t="s">
        <v>15</v>
      </c>
      <c r="F239" t="s">
        <v>114</v>
      </c>
      <c r="G239" t="s">
        <v>64</v>
      </c>
      <c r="H239" t="s">
        <v>65</v>
      </c>
      <c r="I239" t="s">
        <v>66</v>
      </c>
      <c r="J239" t="s">
        <v>67</v>
      </c>
      <c r="K239" t="s">
        <v>68</v>
      </c>
      <c r="L239" t="s">
        <v>93</v>
      </c>
      <c r="O239" t="s">
        <v>146</v>
      </c>
      <c r="P239" t="s">
        <v>70</v>
      </c>
      <c r="Q239" t="s">
        <v>71</v>
      </c>
      <c r="R239">
        <v>2</v>
      </c>
      <c r="S239" t="s">
        <v>72</v>
      </c>
      <c r="U239" t="s">
        <v>640</v>
      </c>
      <c r="V239" t="s">
        <v>74</v>
      </c>
      <c r="W239" t="s">
        <v>100</v>
      </c>
      <c r="X239" t="s">
        <v>76</v>
      </c>
      <c r="Y239" t="s">
        <v>77</v>
      </c>
      <c r="AA239" t="s">
        <v>641</v>
      </c>
      <c r="AB239" t="s">
        <v>77</v>
      </c>
      <c r="AC239" t="s">
        <v>79</v>
      </c>
      <c r="AD239" t="s">
        <v>644</v>
      </c>
    </row>
    <row r="240" spans="1:30">
      <c r="A240" s="4" t="str">
        <f t="shared" si="3"/>
        <v>715513_2414176_3</v>
      </c>
      <c r="B240" t="s">
        <v>637</v>
      </c>
      <c r="C240" t="s">
        <v>61</v>
      </c>
      <c r="D240" t="s">
        <v>62</v>
      </c>
      <c r="E240" t="s">
        <v>15</v>
      </c>
      <c r="F240" t="s">
        <v>114</v>
      </c>
      <c r="G240" t="s">
        <v>64</v>
      </c>
      <c r="H240" t="s">
        <v>65</v>
      </c>
      <c r="I240" t="s">
        <v>66</v>
      </c>
      <c r="J240" t="s">
        <v>67</v>
      </c>
      <c r="K240" t="s">
        <v>68</v>
      </c>
      <c r="L240" t="s">
        <v>93</v>
      </c>
      <c r="O240" t="s">
        <v>146</v>
      </c>
      <c r="P240" t="s">
        <v>70</v>
      </c>
      <c r="Q240" t="s">
        <v>71</v>
      </c>
      <c r="R240">
        <v>3</v>
      </c>
      <c r="S240" t="s">
        <v>81</v>
      </c>
      <c r="U240" t="s">
        <v>642</v>
      </c>
      <c r="V240" t="s">
        <v>83</v>
      </c>
      <c r="W240" t="s">
        <v>75</v>
      </c>
      <c r="X240" t="s">
        <v>84</v>
      </c>
      <c r="Y240" t="s">
        <v>85</v>
      </c>
      <c r="AA240" t="s">
        <v>643</v>
      </c>
      <c r="AB240" t="s">
        <v>77</v>
      </c>
      <c r="AC240" t="s">
        <v>86</v>
      </c>
    </row>
    <row r="241" spans="1:30">
      <c r="A241" s="4" t="str">
        <f t="shared" si="3"/>
        <v>715513_2414179_1</v>
      </c>
      <c r="B241" t="s">
        <v>740</v>
      </c>
      <c r="C241" t="s">
        <v>61</v>
      </c>
      <c r="D241" t="s">
        <v>62</v>
      </c>
      <c r="E241" t="s">
        <v>27</v>
      </c>
      <c r="F241" t="s">
        <v>106</v>
      </c>
      <c r="G241" t="s">
        <v>104</v>
      </c>
      <c r="H241" t="s">
        <v>65</v>
      </c>
      <c r="I241" t="s">
        <v>66</v>
      </c>
      <c r="J241" t="s">
        <v>68</v>
      </c>
      <c r="K241" t="s">
        <v>93</v>
      </c>
      <c r="O241" t="s">
        <v>94</v>
      </c>
      <c r="P241" t="s">
        <v>70</v>
      </c>
      <c r="Q241" t="s">
        <v>71</v>
      </c>
      <c r="R241">
        <v>1</v>
      </c>
      <c r="S241" t="s">
        <v>72</v>
      </c>
      <c r="U241" t="s">
        <v>741</v>
      </c>
      <c r="V241" t="s">
        <v>83</v>
      </c>
      <c r="W241" t="s">
        <v>100</v>
      </c>
      <c r="X241" t="s">
        <v>76</v>
      </c>
      <c r="Y241" t="s">
        <v>77</v>
      </c>
      <c r="AA241" t="s">
        <v>742</v>
      </c>
      <c r="AB241" t="s">
        <v>77</v>
      </c>
      <c r="AC241" t="s">
        <v>79</v>
      </c>
      <c r="AD241" t="s">
        <v>747</v>
      </c>
    </row>
    <row r="242" spans="1:30">
      <c r="A242" s="4" t="str">
        <f t="shared" si="3"/>
        <v>715513_2414179_2</v>
      </c>
      <c r="B242" t="s">
        <v>740</v>
      </c>
      <c r="C242" t="s">
        <v>61</v>
      </c>
      <c r="D242" t="s">
        <v>62</v>
      </c>
      <c r="E242" t="s">
        <v>27</v>
      </c>
      <c r="F242" t="s">
        <v>106</v>
      </c>
      <c r="G242" t="s">
        <v>104</v>
      </c>
      <c r="H242" t="s">
        <v>65</v>
      </c>
      <c r="I242" t="s">
        <v>66</v>
      </c>
      <c r="J242" t="s">
        <v>68</v>
      </c>
      <c r="K242" t="s">
        <v>93</v>
      </c>
      <c r="O242" t="s">
        <v>94</v>
      </c>
      <c r="P242" t="s">
        <v>70</v>
      </c>
      <c r="Q242" t="s">
        <v>71</v>
      </c>
      <c r="R242">
        <v>2</v>
      </c>
      <c r="S242" t="s">
        <v>81</v>
      </c>
      <c r="U242" t="s">
        <v>743</v>
      </c>
      <c r="V242" t="s">
        <v>83</v>
      </c>
      <c r="W242" t="s">
        <v>75</v>
      </c>
      <c r="X242" t="s">
        <v>84</v>
      </c>
      <c r="Y242" t="s">
        <v>85</v>
      </c>
      <c r="AA242" t="s">
        <v>744</v>
      </c>
      <c r="AB242" t="s">
        <v>85</v>
      </c>
      <c r="AC242" t="s">
        <v>86</v>
      </c>
    </row>
    <row r="243" spans="1:30">
      <c r="A243" s="4" t="str">
        <f t="shared" si="3"/>
        <v>715513_2414179_3</v>
      </c>
      <c r="B243" t="s">
        <v>740</v>
      </c>
      <c r="C243" t="s">
        <v>61</v>
      </c>
      <c r="D243" t="s">
        <v>62</v>
      </c>
      <c r="E243" t="s">
        <v>27</v>
      </c>
      <c r="F243" t="s">
        <v>106</v>
      </c>
      <c r="G243" t="s">
        <v>104</v>
      </c>
      <c r="H243" t="s">
        <v>65</v>
      </c>
      <c r="I243" t="s">
        <v>66</v>
      </c>
      <c r="J243" t="s">
        <v>68</v>
      </c>
      <c r="K243" t="s">
        <v>93</v>
      </c>
      <c r="O243" t="s">
        <v>94</v>
      </c>
      <c r="P243" t="s">
        <v>70</v>
      </c>
      <c r="Q243" t="s">
        <v>71</v>
      </c>
      <c r="R243">
        <v>3</v>
      </c>
      <c r="S243" t="s">
        <v>81</v>
      </c>
      <c r="U243" t="s">
        <v>745</v>
      </c>
      <c r="V243" t="s">
        <v>83</v>
      </c>
      <c r="W243" t="s">
        <v>75</v>
      </c>
      <c r="X243" t="s">
        <v>84</v>
      </c>
      <c r="Y243" t="s">
        <v>85</v>
      </c>
      <c r="AA243" t="s">
        <v>746</v>
      </c>
      <c r="AB243" t="s">
        <v>85</v>
      </c>
      <c r="AC243" t="s">
        <v>86</v>
      </c>
    </row>
    <row r="244" spans="1:30">
      <c r="A244" s="4" t="str">
        <f t="shared" si="3"/>
        <v>715513_2414184_1</v>
      </c>
      <c r="B244" t="s">
        <v>748</v>
      </c>
      <c r="C244" t="s">
        <v>61</v>
      </c>
      <c r="D244" t="s">
        <v>62</v>
      </c>
      <c r="E244" t="s">
        <v>19</v>
      </c>
      <c r="F244" t="s">
        <v>106</v>
      </c>
      <c r="G244" t="s">
        <v>104</v>
      </c>
      <c r="H244" t="s">
        <v>65</v>
      </c>
      <c r="I244" t="s">
        <v>66</v>
      </c>
      <c r="J244" t="s">
        <v>67</v>
      </c>
      <c r="K244" t="s">
        <v>92</v>
      </c>
      <c r="L244" t="s">
        <v>68</v>
      </c>
      <c r="M244" t="s">
        <v>93</v>
      </c>
      <c r="O244" t="s">
        <v>94</v>
      </c>
      <c r="P244" t="s">
        <v>70</v>
      </c>
      <c r="Q244" t="s">
        <v>71</v>
      </c>
      <c r="R244">
        <v>1</v>
      </c>
      <c r="S244" t="s">
        <v>81</v>
      </c>
      <c r="U244" t="s">
        <v>749</v>
      </c>
      <c r="V244" t="s">
        <v>83</v>
      </c>
      <c r="W244" t="s">
        <v>75</v>
      </c>
      <c r="X244" t="s">
        <v>84</v>
      </c>
      <c r="Y244" t="s">
        <v>85</v>
      </c>
      <c r="AA244" t="s">
        <v>750</v>
      </c>
      <c r="AB244" t="s">
        <v>85</v>
      </c>
      <c r="AC244" t="s">
        <v>79</v>
      </c>
      <c r="AD244" t="s">
        <v>755</v>
      </c>
    </row>
    <row r="245" spans="1:30">
      <c r="A245" s="4" t="str">
        <f t="shared" si="3"/>
        <v>715513_2414184_2</v>
      </c>
      <c r="B245" t="s">
        <v>748</v>
      </c>
      <c r="C245" t="s">
        <v>61</v>
      </c>
      <c r="D245" t="s">
        <v>62</v>
      </c>
      <c r="E245" t="s">
        <v>19</v>
      </c>
      <c r="F245" t="s">
        <v>106</v>
      </c>
      <c r="G245" t="s">
        <v>104</v>
      </c>
      <c r="H245" t="s">
        <v>65</v>
      </c>
      <c r="I245" t="s">
        <v>66</v>
      </c>
      <c r="J245" t="s">
        <v>67</v>
      </c>
      <c r="K245" t="s">
        <v>92</v>
      </c>
      <c r="L245" t="s">
        <v>68</v>
      </c>
      <c r="M245" t="s">
        <v>93</v>
      </c>
      <c r="O245" t="s">
        <v>94</v>
      </c>
      <c r="P245" t="s">
        <v>70</v>
      </c>
      <c r="Q245" t="s">
        <v>71</v>
      </c>
      <c r="R245">
        <v>2</v>
      </c>
      <c r="S245" t="s">
        <v>81</v>
      </c>
      <c r="U245" t="s">
        <v>751</v>
      </c>
      <c r="V245" t="s">
        <v>83</v>
      </c>
      <c r="W245" t="s">
        <v>75</v>
      </c>
      <c r="X245" t="s">
        <v>84</v>
      </c>
      <c r="Y245" t="s">
        <v>85</v>
      </c>
      <c r="AA245" t="s">
        <v>752</v>
      </c>
      <c r="AB245" t="s">
        <v>85</v>
      </c>
      <c r="AC245" t="s">
        <v>86</v>
      </c>
    </row>
    <row r="246" spans="1:30">
      <c r="A246" s="4" t="str">
        <f t="shared" si="3"/>
        <v>715513_2414184_3</v>
      </c>
      <c r="B246" t="s">
        <v>748</v>
      </c>
      <c r="C246" t="s">
        <v>61</v>
      </c>
      <c r="D246" t="s">
        <v>62</v>
      </c>
      <c r="E246" t="s">
        <v>19</v>
      </c>
      <c r="F246" t="s">
        <v>106</v>
      </c>
      <c r="G246" t="s">
        <v>104</v>
      </c>
      <c r="H246" t="s">
        <v>65</v>
      </c>
      <c r="I246" t="s">
        <v>66</v>
      </c>
      <c r="J246" t="s">
        <v>67</v>
      </c>
      <c r="K246" t="s">
        <v>92</v>
      </c>
      <c r="L246" t="s">
        <v>68</v>
      </c>
      <c r="M246" t="s">
        <v>93</v>
      </c>
      <c r="O246" t="s">
        <v>94</v>
      </c>
      <c r="P246" t="s">
        <v>70</v>
      </c>
      <c r="Q246" t="s">
        <v>71</v>
      </c>
      <c r="R246">
        <v>3</v>
      </c>
      <c r="S246" t="s">
        <v>72</v>
      </c>
      <c r="U246" t="s">
        <v>753</v>
      </c>
      <c r="V246" t="s">
        <v>74</v>
      </c>
      <c r="W246" t="s">
        <v>100</v>
      </c>
      <c r="X246" t="s">
        <v>76</v>
      </c>
      <c r="Y246" t="s">
        <v>77</v>
      </c>
      <c r="AA246" t="s">
        <v>754</v>
      </c>
      <c r="AB246" t="s">
        <v>77</v>
      </c>
      <c r="AC246" t="s">
        <v>86</v>
      </c>
    </row>
    <row r="247" spans="1:30">
      <c r="A247" s="4" t="str">
        <f t="shared" si="3"/>
        <v>715513_2414195_1</v>
      </c>
      <c r="B247" t="s">
        <v>756</v>
      </c>
      <c r="C247" t="s">
        <v>61</v>
      </c>
      <c r="D247" t="s">
        <v>62</v>
      </c>
      <c r="E247" t="s">
        <v>22</v>
      </c>
      <c r="F247" t="s">
        <v>63</v>
      </c>
      <c r="G247" t="s">
        <v>64</v>
      </c>
      <c r="H247" t="s">
        <v>65</v>
      </c>
      <c r="I247" t="s">
        <v>66</v>
      </c>
      <c r="O247" t="s">
        <v>94</v>
      </c>
      <c r="P247" t="s">
        <v>70</v>
      </c>
      <c r="Q247" t="s">
        <v>71</v>
      </c>
      <c r="R247">
        <v>1</v>
      </c>
      <c r="S247" t="s">
        <v>81</v>
      </c>
      <c r="U247" t="s">
        <v>757</v>
      </c>
      <c r="V247" t="s">
        <v>74</v>
      </c>
      <c r="W247" t="s">
        <v>75</v>
      </c>
      <c r="X247" t="s">
        <v>84</v>
      </c>
      <c r="Y247" t="s">
        <v>85</v>
      </c>
      <c r="AA247" t="s">
        <v>758</v>
      </c>
      <c r="AB247" t="s">
        <v>85</v>
      </c>
      <c r="AC247" t="s">
        <v>79</v>
      </c>
      <c r="AD247" t="s">
        <v>763</v>
      </c>
    </row>
    <row r="248" spans="1:30">
      <c r="A248" s="4" t="str">
        <f t="shared" si="3"/>
        <v>715513_2414195_2</v>
      </c>
      <c r="B248" t="s">
        <v>756</v>
      </c>
      <c r="C248" t="s">
        <v>61</v>
      </c>
      <c r="D248" t="s">
        <v>62</v>
      </c>
      <c r="E248" t="s">
        <v>22</v>
      </c>
      <c r="F248" t="s">
        <v>63</v>
      </c>
      <c r="G248" t="s">
        <v>64</v>
      </c>
      <c r="H248" t="s">
        <v>65</v>
      </c>
      <c r="I248" t="s">
        <v>66</v>
      </c>
      <c r="O248" t="s">
        <v>94</v>
      </c>
      <c r="P248" t="s">
        <v>70</v>
      </c>
      <c r="Q248" t="s">
        <v>71</v>
      </c>
      <c r="R248">
        <v>2</v>
      </c>
      <c r="S248" t="s">
        <v>81</v>
      </c>
      <c r="U248" t="s">
        <v>759</v>
      </c>
      <c r="V248" t="s">
        <v>83</v>
      </c>
      <c r="W248" t="s">
        <v>75</v>
      </c>
      <c r="X248" t="s">
        <v>84</v>
      </c>
      <c r="Y248" t="s">
        <v>85</v>
      </c>
      <c r="AA248" t="s">
        <v>760</v>
      </c>
      <c r="AB248" t="s">
        <v>85</v>
      </c>
      <c r="AC248" t="s">
        <v>86</v>
      </c>
    </row>
    <row r="249" spans="1:30">
      <c r="A249" s="4" t="str">
        <f t="shared" si="3"/>
        <v>715513_2414195_3</v>
      </c>
      <c r="B249" t="s">
        <v>756</v>
      </c>
      <c r="C249" t="s">
        <v>61</v>
      </c>
      <c r="D249" t="s">
        <v>62</v>
      </c>
      <c r="E249" t="s">
        <v>22</v>
      </c>
      <c r="F249" t="s">
        <v>63</v>
      </c>
      <c r="G249" t="s">
        <v>64</v>
      </c>
      <c r="H249" t="s">
        <v>65</v>
      </c>
      <c r="I249" t="s">
        <v>66</v>
      </c>
      <c r="O249" t="s">
        <v>94</v>
      </c>
      <c r="P249" t="s">
        <v>70</v>
      </c>
      <c r="Q249" t="s">
        <v>71</v>
      </c>
      <c r="R249">
        <v>3</v>
      </c>
      <c r="S249" t="s">
        <v>81</v>
      </c>
      <c r="U249" t="s">
        <v>761</v>
      </c>
      <c r="V249" t="s">
        <v>83</v>
      </c>
      <c r="W249" t="s">
        <v>75</v>
      </c>
      <c r="X249" t="s">
        <v>84</v>
      </c>
      <c r="Y249" t="s">
        <v>85</v>
      </c>
      <c r="AA249" t="s">
        <v>762</v>
      </c>
      <c r="AB249" t="s">
        <v>85</v>
      </c>
      <c r="AC249" t="s">
        <v>86</v>
      </c>
    </row>
    <row r="250" spans="1:30">
      <c r="A250" s="4" t="str">
        <f t="shared" si="3"/>
        <v>715513_2414243_1</v>
      </c>
      <c r="B250" t="s">
        <v>669</v>
      </c>
      <c r="C250" t="s">
        <v>113</v>
      </c>
      <c r="D250" t="s">
        <v>62</v>
      </c>
      <c r="E250" t="s">
        <v>30</v>
      </c>
      <c r="F250" t="s">
        <v>63</v>
      </c>
      <c r="G250" t="s">
        <v>64</v>
      </c>
      <c r="H250" t="s">
        <v>65</v>
      </c>
      <c r="I250" t="s">
        <v>66</v>
      </c>
      <c r="J250" t="s">
        <v>67</v>
      </c>
      <c r="K250" t="s">
        <v>92</v>
      </c>
      <c r="O250" t="s">
        <v>69</v>
      </c>
      <c r="P250" t="s">
        <v>136</v>
      </c>
      <c r="Q250" t="s">
        <v>71</v>
      </c>
      <c r="R250">
        <v>1</v>
      </c>
      <c r="S250" t="s">
        <v>81</v>
      </c>
      <c r="U250" t="s">
        <v>670</v>
      </c>
      <c r="V250" t="s">
        <v>83</v>
      </c>
      <c r="W250" t="s">
        <v>75</v>
      </c>
      <c r="X250" t="s">
        <v>84</v>
      </c>
      <c r="Y250" t="s">
        <v>85</v>
      </c>
      <c r="AA250" t="s">
        <v>671</v>
      </c>
      <c r="AB250" t="s">
        <v>85</v>
      </c>
      <c r="AC250" t="s">
        <v>86</v>
      </c>
    </row>
    <row r="251" spans="1:30">
      <c r="A251" s="4" t="str">
        <f t="shared" si="3"/>
        <v>715513_2414243_2</v>
      </c>
      <c r="B251" t="s">
        <v>669</v>
      </c>
      <c r="C251" t="s">
        <v>113</v>
      </c>
      <c r="D251" t="s">
        <v>62</v>
      </c>
      <c r="E251" t="s">
        <v>30</v>
      </c>
      <c r="F251" t="s">
        <v>63</v>
      </c>
      <c r="G251" t="s">
        <v>64</v>
      </c>
      <c r="H251" t="s">
        <v>65</v>
      </c>
      <c r="I251" t="s">
        <v>66</v>
      </c>
      <c r="J251" t="s">
        <v>67</v>
      </c>
      <c r="K251" t="s">
        <v>92</v>
      </c>
      <c r="O251" t="s">
        <v>69</v>
      </c>
      <c r="P251" t="s">
        <v>136</v>
      </c>
      <c r="Q251" t="s">
        <v>71</v>
      </c>
      <c r="R251">
        <v>2</v>
      </c>
      <c r="S251" t="s">
        <v>72</v>
      </c>
      <c r="U251" t="s">
        <v>672</v>
      </c>
      <c r="V251" t="s">
        <v>74</v>
      </c>
      <c r="W251" t="s">
        <v>100</v>
      </c>
      <c r="X251" t="s">
        <v>76</v>
      </c>
      <c r="Y251" t="s">
        <v>77</v>
      </c>
      <c r="AA251" t="s">
        <v>673</v>
      </c>
      <c r="AB251" t="s">
        <v>77</v>
      </c>
      <c r="AC251" t="s">
        <v>79</v>
      </c>
      <c r="AD251" t="s">
        <v>675</v>
      </c>
    </row>
    <row r="252" spans="1:30">
      <c r="A252" s="4" t="str">
        <f t="shared" si="3"/>
        <v>715513_2414243_3</v>
      </c>
      <c r="B252" t="s">
        <v>669</v>
      </c>
      <c r="C252" t="s">
        <v>113</v>
      </c>
      <c r="D252" t="s">
        <v>62</v>
      </c>
      <c r="E252" t="s">
        <v>30</v>
      </c>
      <c r="F252" t="s">
        <v>63</v>
      </c>
      <c r="G252" t="s">
        <v>64</v>
      </c>
      <c r="H252" t="s">
        <v>65</v>
      </c>
      <c r="I252" t="s">
        <v>66</v>
      </c>
      <c r="J252" t="s">
        <v>67</v>
      </c>
      <c r="K252" t="s">
        <v>92</v>
      </c>
      <c r="O252" t="s">
        <v>69</v>
      </c>
      <c r="P252" t="s">
        <v>136</v>
      </c>
      <c r="Q252" t="s">
        <v>71</v>
      </c>
      <c r="R252">
        <v>3</v>
      </c>
      <c r="S252" t="s">
        <v>81</v>
      </c>
      <c r="U252" t="s">
        <v>674</v>
      </c>
      <c r="V252" t="s">
        <v>83</v>
      </c>
      <c r="W252" t="s">
        <v>75</v>
      </c>
      <c r="X252" t="s">
        <v>84</v>
      </c>
      <c r="Y252" t="s">
        <v>85</v>
      </c>
      <c r="AA252" t="s">
        <v>331</v>
      </c>
      <c r="AB252" t="s">
        <v>85</v>
      </c>
      <c r="AC252" t="s">
        <v>86</v>
      </c>
    </row>
    <row r="253" spans="1:30">
      <c r="A253" s="4" t="str">
        <f t="shared" si="3"/>
        <v>715513_2414246_1</v>
      </c>
      <c r="B253" t="s">
        <v>772</v>
      </c>
      <c r="C253" t="s">
        <v>61</v>
      </c>
      <c r="D253" t="s">
        <v>62</v>
      </c>
      <c r="E253" t="s">
        <v>91</v>
      </c>
      <c r="F253" t="s">
        <v>63</v>
      </c>
      <c r="G253" t="s">
        <v>104</v>
      </c>
      <c r="H253" t="s">
        <v>65</v>
      </c>
      <c r="I253" t="s">
        <v>66</v>
      </c>
      <c r="J253" t="s">
        <v>67</v>
      </c>
      <c r="K253" t="s">
        <v>92</v>
      </c>
      <c r="L253" t="s">
        <v>68</v>
      </c>
      <c r="M253" t="s">
        <v>93</v>
      </c>
      <c r="O253" t="s">
        <v>69</v>
      </c>
      <c r="P253" t="s">
        <v>70</v>
      </c>
      <c r="Q253" t="s">
        <v>71</v>
      </c>
      <c r="R253">
        <v>1</v>
      </c>
      <c r="S253" t="s">
        <v>72</v>
      </c>
      <c r="U253" t="s">
        <v>773</v>
      </c>
      <c r="V253" t="s">
        <v>74</v>
      </c>
      <c r="W253" t="s">
        <v>100</v>
      </c>
      <c r="X253" t="s">
        <v>76</v>
      </c>
      <c r="Y253" t="s">
        <v>77</v>
      </c>
      <c r="AA253" t="s">
        <v>774</v>
      </c>
      <c r="AB253" t="s">
        <v>77</v>
      </c>
      <c r="AC253" t="s">
        <v>79</v>
      </c>
      <c r="AD253" t="s">
        <v>779</v>
      </c>
    </row>
    <row r="254" spans="1:30">
      <c r="A254" s="4" t="str">
        <f t="shared" si="3"/>
        <v>715513_2414246_2</v>
      </c>
      <c r="B254" t="s">
        <v>772</v>
      </c>
      <c r="C254" t="s">
        <v>61</v>
      </c>
      <c r="D254" t="s">
        <v>62</v>
      </c>
      <c r="E254" t="s">
        <v>91</v>
      </c>
      <c r="F254" t="s">
        <v>63</v>
      </c>
      <c r="G254" t="s">
        <v>104</v>
      </c>
      <c r="H254" t="s">
        <v>65</v>
      </c>
      <c r="I254" t="s">
        <v>66</v>
      </c>
      <c r="J254" t="s">
        <v>67</v>
      </c>
      <c r="K254" t="s">
        <v>92</v>
      </c>
      <c r="L254" t="s">
        <v>68</v>
      </c>
      <c r="M254" t="s">
        <v>93</v>
      </c>
      <c r="O254" t="s">
        <v>69</v>
      </c>
      <c r="P254" t="s">
        <v>70</v>
      </c>
      <c r="Q254" t="s">
        <v>71</v>
      </c>
      <c r="R254">
        <v>2</v>
      </c>
      <c r="S254" t="s">
        <v>81</v>
      </c>
      <c r="U254" t="s">
        <v>775</v>
      </c>
      <c r="V254" t="s">
        <v>83</v>
      </c>
      <c r="W254" t="s">
        <v>75</v>
      </c>
      <c r="X254" t="s">
        <v>84</v>
      </c>
      <c r="Y254" t="s">
        <v>85</v>
      </c>
      <c r="AA254" t="s">
        <v>776</v>
      </c>
      <c r="AB254" t="s">
        <v>85</v>
      </c>
      <c r="AC254" t="s">
        <v>86</v>
      </c>
    </row>
    <row r="255" spans="1:30">
      <c r="A255" s="4" t="str">
        <f t="shared" si="3"/>
        <v>715513_2414246_3</v>
      </c>
      <c r="B255" t="s">
        <v>772</v>
      </c>
      <c r="C255" t="s">
        <v>61</v>
      </c>
      <c r="D255" t="s">
        <v>62</v>
      </c>
      <c r="E255" t="s">
        <v>91</v>
      </c>
      <c r="F255" t="s">
        <v>63</v>
      </c>
      <c r="G255" t="s">
        <v>104</v>
      </c>
      <c r="H255" t="s">
        <v>65</v>
      </c>
      <c r="I255" t="s">
        <v>66</v>
      </c>
      <c r="J255" t="s">
        <v>67</v>
      </c>
      <c r="K255" t="s">
        <v>92</v>
      </c>
      <c r="L255" t="s">
        <v>68</v>
      </c>
      <c r="M255" t="s">
        <v>93</v>
      </c>
      <c r="O255" t="s">
        <v>69</v>
      </c>
      <c r="P255" t="s">
        <v>70</v>
      </c>
      <c r="Q255" t="s">
        <v>71</v>
      </c>
      <c r="R255">
        <v>3</v>
      </c>
      <c r="S255" t="s">
        <v>72</v>
      </c>
      <c r="U255" t="s">
        <v>777</v>
      </c>
      <c r="V255" t="s">
        <v>74</v>
      </c>
      <c r="W255" t="s">
        <v>100</v>
      </c>
      <c r="X255" t="s">
        <v>76</v>
      </c>
      <c r="Y255" t="s">
        <v>77</v>
      </c>
      <c r="AA255" t="s">
        <v>778</v>
      </c>
      <c r="AB255" t="s">
        <v>77</v>
      </c>
      <c r="AC255" t="s">
        <v>86</v>
      </c>
    </row>
    <row r="256" spans="1:30">
      <c r="A256" s="4" t="str">
        <f t="shared" si="3"/>
        <v>715513_2414250_1</v>
      </c>
      <c r="B256" t="s">
        <v>684</v>
      </c>
      <c r="C256" t="s">
        <v>61</v>
      </c>
      <c r="D256" t="s">
        <v>62</v>
      </c>
      <c r="E256" t="s">
        <v>24</v>
      </c>
      <c r="F256" t="s">
        <v>114</v>
      </c>
      <c r="G256" t="s">
        <v>107</v>
      </c>
      <c r="H256" t="s">
        <v>65</v>
      </c>
      <c r="I256" t="s">
        <v>66</v>
      </c>
      <c r="J256" t="s">
        <v>67</v>
      </c>
      <c r="K256" t="s">
        <v>92</v>
      </c>
      <c r="L256" t="s">
        <v>68</v>
      </c>
      <c r="M256" t="s">
        <v>93</v>
      </c>
      <c r="O256" t="s">
        <v>146</v>
      </c>
      <c r="P256" t="s">
        <v>70</v>
      </c>
      <c r="Q256" t="s">
        <v>71</v>
      </c>
      <c r="R256">
        <v>1</v>
      </c>
      <c r="S256" t="s">
        <v>81</v>
      </c>
      <c r="U256" t="s">
        <v>685</v>
      </c>
      <c r="V256" t="s">
        <v>83</v>
      </c>
      <c r="W256" t="s">
        <v>75</v>
      </c>
      <c r="X256" t="s">
        <v>84</v>
      </c>
      <c r="Y256" t="s">
        <v>85</v>
      </c>
      <c r="AA256" t="s">
        <v>686</v>
      </c>
      <c r="AB256" t="s">
        <v>85</v>
      </c>
      <c r="AC256" t="s">
        <v>86</v>
      </c>
    </row>
    <row r="257" spans="1:30">
      <c r="A257" s="4" t="str">
        <f t="shared" si="3"/>
        <v>715513_2414250_2</v>
      </c>
      <c r="B257" t="s">
        <v>684</v>
      </c>
      <c r="C257" t="s">
        <v>61</v>
      </c>
      <c r="D257" t="s">
        <v>62</v>
      </c>
      <c r="E257" t="s">
        <v>24</v>
      </c>
      <c r="F257" t="s">
        <v>114</v>
      </c>
      <c r="G257" t="s">
        <v>107</v>
      </c>
      <c r="H257" t="s">
        <v>65</v>
      </c>
      <c r="I257" t="s">
        <v>66</v>
      </c>
      <c r="J257" t="s">
        <v>67</v>
      </c>
      <c r="K257" t="s">
        <v>92</v>
      </c>
      <c r="L257" t="s">
        <v>68</v>
      </c>
      <c r="M257" t="s">
        <v>93</v>
      </c>
      <c r="O257" t="s">
        <v>146</v>
      </c>
      <c r="P257" t="s">
        <v>70</v>
      </c>
      <c r="Q257" t="s">
        <v>71</v>
      </c>
      <c r="R257">
        <v>2</v>
      </c>
      <c r="S257" t="s">
        <v>72</v>
      </c>
      <c r="U257" t="s">
        <v>687</v>
      </c>
      <c r="V257" t="s">
        <v>74</v>
      </c>
      <c r="W257" t="s">
        <v>100</v>
      </c>
      <c r="X257" t="s">
        <v>76</v>
      </c>
      <c r="Y257" t="s">
        <v>77</v>
      </c>
      <c r="AA257" t="s">
        <v>688</v>
      </c>
      <c r="AB257" t="s">
        <v>77</v>
      </c>
      <c r="AC257" t="s">
        <v>79</v>
      </c>
      <c r="AD257" t="s">
        <v>691</v>
      </c>
    </row>
    <row r="258" spans="1:30">
      <c r="A258" s="4" t="str">
        <f t="shared" si="3"/>
        <v>715513_2414250_3</v>
      </c>
      <c r="B258" t="s">
        <v>684</v>
      </c>
      <c r="C258" t="s">
        <v>61</v>
      </c>
      <c r="D258" t="s">
        <v>62</v>
      </c>
      <c r="E258" t="s">
        <v>24</v>
      </c>
      <c r="F258" t="s">
        <v>114</v>
      </c>
      <c r="G258" t="s">
        <v>107</v>
      </c>
      <c r="H258" t="s">
        <v>65</v>
      </c>
      <c r="I258" t="s">
        <v>66</v>
      </c>
      <c r="J258" t="s">
        <v>67</v>
      </c>
      <c r="K258" t="s">
        <v>92</v>
      </c>
      <c r="L258" t="s">
        <v>68</v>
      </c>
      <c r="M258" t="s">
        <v>93</v>
      </c>
      <c r="O258" t="s">
        <v>146</v>
      </c>
      <c r="P258" t="s">
        <v>70</v>
      </c>
      <c r="Q258" t="s">
        <v>71</v>
      </c>
      <c r="R258">
        <v>3</v>
      </c>
      <c r="S258" t="s">
        <v>81</v>
      </c>
      <c r="U258" t="s">
        <v>689</v>
      </c>
      <c r="V258" t="s">
        <v>83</v>
      </c>
      <c r="W258" t="s">
        <v>75</v>
      </c>
      <c r="X258" t="s">
        <v>84</v>
      </c>
      <c r="Y258" t="s">
        <v>85</v>
      </c>
      <c r="AA258" t="s">
        <v>690</v>
      </c>
      <c r="AB258" t="s">
        <v>85</v>
      </c>
      <c r="AC258" t="s">
        <v>86</v>
      </c>
    </row>
    <row r="259" spans="1:30">
      <c r="A259" s="4" t="str">
        <f t="shared" si="3"/>
        <v>715513_2414252_1</v>
      </c>
      <c r="B259" t="s">
        <v>788</v>
      </c>
      <c r="C259" t="s">
        <v>113</v>
      </c>
      <c r="D259" t="s">
        <v>62</v>
      </c>
      <c r="E259" t="s">
        <v>91</v>
      </c>
      <c r="F259" t="s">
        <v>63</v>
      </c>
      <c r="G259" t="s">
        <v>107</v>
      </c>
      <c r="H259" t="s">
        <v>65</v>
      </c>
      <c r="I259" t="s">
        <v>66</v>
      </c>
      <c r="J259" t="s">
        <v>92</v>
      </c>
      <c r="K259" t="s">
        <v>68</v>
      </c>
      <c r="O259" t="s">
        <v>94</v>
      </c>
      <c r="P259" t="s">
        <v>70</v>
      </c>
      <c r="Q259" t="s">
        <v>71</v>
      </c>
      <c r="R259">
        <v>1</v>
      </c>
      <c r="S259" t="s">
        <v>81</v>
      </c>
      <c r="U259" t="s">
        <v>789</v>
      </c>
      <c r="V259" t="s">
        <v>74</v>
      </c>
      <c r="W259" t="s">
        <v>75</v>
      </c>
      <c r="X259" t="s">
        <v>84</v>
      </c>
      <c r="Y259" t="s">
        <v>85</v>
      </c>
      <c r="AA259" t="s">
        <v>790</v>
      </c>
      <c r="AB259" t="s">
        <v>85</v>
      </c>
      <c r="AC259" t="s">
        <v>86</v>
      </c>
    </row>
    <row r="260" spans="1:30">
      <c r="A260" s="4" t="str">
        <f t="shared" si="3"/>
        <v>715513_2414252_2</v>
      </c>
      <c r="B260" t="s">
        <v>788</v>
      </c>
      <c r="C260" t="s">
        <v>113</v>
      </c>
      <c r="D260" t="s">
        <v>62</v>
      </c>
      <c r="E260" t="s">
        <v>91</v>
      </c>
      <c r="F260" t="s">
        <v>63</v>
      </c>
      <c r="G260" t="s">
        <v>107</v>
      </c>
      <c r="H260" t="s">
        <v>65</v>
      </c>
      <c r="I260" t="s">
        <v>66</v>
      </c>
      <c r="J260" t="s">
        <v>92</v>
      </c>
      <c r="K260" t="s">
        <v>68</v>
      </c>
      <c r="O260" t="s">
        <v>94</v>
      </c>
      <c r="P260" t="s">
        <v>70</v>
      </c>
      <c r="Q260" t="s">
        <v>71</v>
      </c>
      <c r="R260">
        <v>2</v>
      </c>
      <c r="S260" t="s">
        <v>72</v>
      </c>
      <c r="U260" t="s">
        <v>791</v>
      </c>
      <c r="V260" t="s">
        <v>74</v>
      </c>
      <c r="W260" t="s">
        <v>100</v>
      </c>
      <c r="X260" t="s">
        <v>76</v>
      </c>
      <c r="Y260" t="s">
        <v>77</v>
      </c>
      <c r="AA260" t="s">
        <v>792</v>
      </c>
      <c r="AB260" t="s">
        <v>77</v>
      </c>
      <c r="AC260" t="s">
        <v>86</v>
      </c>
    </row>
    <row r="261" spans="1:30">
      <c r="A261" s="4" t="str">
        <f t="shared" si="3"/>
        <v>715513_2414252_3</v>
      </c>
      <c r="B261" t="s">
        <v>788</v>
      </c>
      <c r="C261" t="s">
        <v>113</v>
      </c>
      <c r="D261" t="s">
        <v>62</v>
      </c>
      <c r="E261" t="s">
        <v>91</v>
      </c>
      <c r="F261" t="s">
        <v>63</v>
      </c>
      <c r="G261" t="s">
        <v>107</v>
      </c>
      <c r="H261" t="s">
        <v>65</v>
      </c>
      <c r="I261" t="s">
        <v>66</v>
      </c>
      <c r="J261" t="s">
        <v>92</v>
      </c>
      <c r="K261" t="s">
        <v>68</v>
      </c>
      <c r="O261" t="s">
        <v>94</v>
      </c>
      <c r="P261" t="s">
        <v>70</v>
      </c>
      <c r="Q261" t="s">
        <v>71</v>
      </c>
      <c r="R261">
        <v>3</v>
      </c>
      <c r="S261" t="s">
        <v>72</v>
      </c>
      <c r="U261" t="s">
        <v>793</v>
      </c>
      <c r="V261" t="s">
        <v>74</v>
      </c>
      <c r="W261" t="s">
        <v>100</v>
      </c>
      <c r="X261" t="s">
        <v>76</v>
      </c>
      <c r="Y261" t="s">
        <v>77</v>
      </c>
      <c r="AA261" t="s">
        <v>794</v>
      </c>
      <c r="AB261" t="s">
        <v>77</v>
      </c>
      <c r="AC261" t="s">
        <v>79</v>
      </c>
      <c r="AD261" t="s">
        <v>795</v>
      </c>
    </row>
    <row r="262" spans="1:30">
      <c r="A262" s="4" t="str">
        <f t="shared" si="3"/>
        <v>715513_2414253_1</v>
      </c>
      <c r="B262" t="s">
        <v>852</v>
      </c>
      <c r="C262" t="s">
        <v>113</v>
      </c>
      <c r="D262" t="s">
        <v>62</v>
      </c>
      <c r="E262" t="s">
        <v>91</v>
      </c>
      <c r="F262" t="s">
        <v>63</v>
      </c>
      <c r="G262" t="s">
        <v>64</v>
      </c>
      <c r="H262" t="s">
        <v>65</v>
      </c>
      <c r="I262" t="s">
        <v>66</v>
      </c>
      <c r="J262" t="s">
        <v>92</v>
      </c>
      <c r="O262" t="s">
        <v>94</v>
      </c>
      <c r="P262" t="s">
        <v>95</v>
      </c>
      <c r="Q262" t="s">
        <v>71</v>
      </c>
      <c r="R262">
        <v>1</v>
      </c>
      <c r="S262" t="s">
        <v>81</v>
      </c>
      <c r="U262" t="s">
        <v>853</v>
      </c>
      <c r="V262" t="s">
        <v>83</v>
      </c>
      <c r="W262" t="s">
        <v>75</v>
      </c>
      <c r="X262" t="s">
        <v>84</v>
      </c>
      <c r="Y262" t="s">
        <v>85</v>
      </c>
      <c r="AA262" t="s">
        <v>854</v>
      </c>
      <c r="AB262" t="s">
        <v>85</v>
      </c>
      <c r="AC262" t="s">
        <v>86</v>
      </c>
    </row>
    <row r="263" spans="1:30">
      <c r="A263" s="4" t="str">
        <f t="shared" si="3"/>
        <v>715513_2414253_2</v>
      </c>
      <c r="B263" t="s">
        <v>852</v>
      </c>
      <c r="C263" t="s">
        <v>113</v>
      </c>
      <c r="D263" t="s">
        <v>62</v>
      </c>
      <c r="E263" t="s">
        <v>91</v>
      </c>
      <c r="F263" t="s">
        <v>63</v>
      </c>
      <c r="G263" t="s">
        <v>64</v>
      </c>
      <c r="H263" t="s">
        <v>65</v>
      </c>
      <c r="I263" t="s">
        <v>66</v>
      </c>
      <c r="J263" t="s">
        <v>92</v>
      </c>
      <c r="O263" t="s">
        <v>94</v>
      </c>
      <c r="P263" t="s">
        <v>95</v>
      </c>
      <c r="Q263" t="s">
        <v>71</v>
      </c>
      <c r="R263">
        <v>2</v>
      </c>
      <c r="S263" t="s">
        <v>72</v>
      </c>
      <c r="U263" t="s">
        <v>855</v>
      </c>
      <c r="V263" t="s">
        <v>74</v>
      </c>
      <c r="W263" t="s">
        <v>100</v>
      </c>
      <c r="X263" t="s">
        <v>76</v>
      </c>
      <c r="Y263" t="s">
        <v>77</v>
      </c>
      <c r="AA263" t="s">
        <v>856</v>
      </c>
      <c r="AB263" t="s">
        <v>77</v>
      </c>
      <c r="AC263" t="s">
        <v>79</v>
      </c>
      <c r="AD263" t="s">
        <v>859</v>
      </c>
    </row>
    <row r="264" spans="1:30">
      <c r="A264" s="4" t="str">
        <f t="shared" si="3"/>
        <v>715513_2414253_3</v>
      </c>
      <c r="B264" t="s">
        <v>852</v>
      </c>
      <c r="C264" t="s">
        <v>113</v>
      </c>
      <c r="D264" t="s">
        <v>62</v>
      </c>
      <c r="E264" t="s">
        <v>91</v>
      </c>
      <c r="F264" t="s">
        <v>63</v>
      </c>
      <c r="G264" t="s">
        <v>64</v>
      </c>
      <c r="H264" t="s">
        <v>65</v>
      </c>
      <c r="I264" t="s">
        <v>66</v>
      </c>
      <c r="J264" t="s">
        <v>92</v>
      </c>
      <c r="O264" t="s">
        <v>94</v>
      </c>
      <c r="P264" t="s">
        <v>95</v>
      </c>
      <c r="Q264" t="s">
        <v>71</v>
      </c>
      <c r="R264">
        <v>3</v>
      </c>
      <c r="S264" t="s">
        <v>118</v>
      </c>
      <c r="T264" t="s">
        <v>857</v>
      </c>
      <c r="V264" t="s">
        <v>120</v>
      </c>
      <c r="W264" t="s">
        <v>121</v>
      </c>
      <c r="X264" t="s">
        <v>122</v>
      </c>
      <c r="Y264" t="s">
        <v>123</v>
      </c>
      <c r="Z264" t="s">
        <v>858</v>
      </c>
      <c r="AB264" t="s">
        <v>123</v>
      </c>
      <c r="AC264" t="s">
        <v>86</v>
      </c>
    </row>
    <row r="265" spans="1:30">
      <c r="A265" s="4" t="str">
        <f t="shared" si="3"/>
        <v>715513_2414254_1</v>
      </c>
      <c r="B265" t="s">
        <v>1234</v>
      </c>
      <c r="C265" t="s">
        <v>61</v>
      </c>
      <c r="D265" t="s">
        <v>62</v>
      </c>
      <c r="E265" t="s">
        <v>23</v>
      </c>
      <c r="F265" t="s">
        <v>106</v>
      </c>
      <c r="G265" t="s">
        <v>104</v>
      </c>
      <c r="H265" t="s">
        <v>65</v>
      </c>
      <c r="I265" t="s">
        <v>66</v>
      </c>
      <c r="J265" t="s">
        <v>67</v>
      </c>
      <c r="K265" t="s">
        <v>92</v>
      </c>
      <c r="L265" t="s">
        <v>68</v>
      </c>
      <c r="M265" t="s">
        <v>93</v>
      </c>
      <c r="O265" t="s">
        <v>94</v>
      </c>
      <c r="P265" t="s">
        <v>70</v>
      </c>
      <c r="Q265" t="s">
        <v>71</v>
      </c>
      <c r="R265">
        <v>1</v>
      </c>
      <c r="S265" t="s">
        <v>72</v>
      </c>
      <c r="U265" t="s">
        <v>1235</v>
      </c>
      <c r="V265" t="s">
        <v>74</v>
      </c>
      <c r="W265" t="s">
        <v>100</v>
      </c>
      <c r="X265" t="s">
        <v>76</v>
      </c>
      <c r="Y265" t="s">
        <v>77</v>
      </c>
      <c r="AA265" t="s">
        <v>1236</v>
      </c>
      <c r="AB265" t="s">
        <v>77</v>
      </c>
      <c r="AC265" t="s">
        <v>86</v>
      </c>
    </row>
    <row r="266" spans="1:30">
      <c r="A266" s="4" t="str">
        <f t="shared" si="3"/>
        <v>715513_2414254_2</v>
      </c>
      <c r="B266" t="s">
        <v>1234</v>
      </c>
      <c r="C266" t="s">
        <v>61</v>
      </c>
      <c r="D266" t="s">
        <v>62</v>
      </c>
      <c r="E266" t="s">
        <v>23</v>
      </c>
      <c r="F266" t="s">
        <v>106</v>
      </c>
      <c r="G266" t="s">
        <v>104</v>
      </c>
      <c r="H266" t="s">
        <v>65</v>
      </c>
      <c r="I266" t="s">
        <v>66</v>
      </c>
      <c r="J266" t="s">
        <v>67</v>
      </c>
      <c r="K266" t="s">
        <v>92</v>
      </c>
      <c r="L266" t="s">
        <v>68</v>
      </c>
      <c r="M266" t="s">
        <v>93</v>
      </c>
      <c r="O266" t="s">
        <v>94</v>
      </c>
      <c r="P266" t="s">
        <v>70</v>
      </c>
      <c r="Q266" t="s">
        <v>71</v>
      </c>
      <c r="R266">
        <v>2</v>
      </c>
      <c r="S266" t="s">
        <v>72</v>
      </c>
      <c r="U266" t="s">
        <v>1237</v>
      </c>
      <c r="V266" t="s">
        <v>74</v>
      </c>
      <c r="W266" t="s">
        <v>100</v>
      </c>
      <c r="X266" t="s">
        <v>76</v>
      </c>
      <c r="Y266" t="s">
        <v>77</v>
      </c>
      <c r="AA266" t="s">
        <v>1238</v>
      </c>
      <c r="AB266" t="s">
        <v>77</v>
      </c>
      <c r="AC266" t="s">
        <v>86</v>
      </c>
    </row>
    <row r="267" spans="1:30">
      <c r="A267" s="4" t="str">
        <f t="shared" ref="A267:A330" si="4">B267&amp;"_"&amp;R267</f>
        <v>715513_2414254_3</v>
      </c>
      <c r="B267" t="s">
        <v>1234</v>
      </c>
      <c r="C267" t="s">
        <v>61</v>
      </c>
      <c r="D267" t="s">
        <v>62</v>
      </c>
      <c r="E267" t="s">
        <v>23</v>
      </c>
      <c r="F267" t="s">
        <v>106</v>
      </c>
      <c r="G267" t="s">
        <v>104</v>
      </c>
      <c r="H267" t="s">
        <v>65</v>
      </c>
      <c r="I267" t="s">
        <v>66</v>
      </c>
      <c r="J267" t="s">
        <v>67</v>
      </c>
      <c r="K267" t="s">
        <v>92</v>
      </c>
      <c r="L267" t="s">
        <v>68</v>
      </c>
      <c r="M267" t="s">
        <v>93</v>
      </c>
      <c r="O267" t="s">
        <v>94</v>
      </c>
      <c r="P267" t="s">
        <v>70</v>
      </c>
      <c r="Q267" t="s">
        <v>71</v>
      </c>
      <c r="R267">
        <v>3</v>
      </c>
      <c r="S267" t="s">
        <v>72</v>
      </c>
      <c r="U267" t="s">
        <v>1239</v>
      </c>
      <c r="V267" t="s">
        <v>74</v>
      </c>
      <c r="W267" t="s">
        <v>100</v>
      </c>
      <c r="X267" t="s">
        <v>76</v>
      </c>
      <c r="Y267" t="s">
        <v>77</v>
      </c>
      <c r="AA267" t="s">
        <v>1240</v>
      </c>
      <c r="AB267" t="s">
        <v>77</v>
      </c>
      <c r="AC267" t="s">
        <v>79</v>
      </c>
      <c r="AD267" t="s">
        <v>1241</v>
      </c>
    </row>
    <row r="268" spans="1:30">
      <c r="A268" s="4" t="str">
        <f t="shared" si="4"/>
        <v>715513_2414262_1</v>
      </c>
      <c r="B268" t="s">
        <v>812</v>
      </c>
      <c r="C268" t="s">
        <v>113</v>
      </c>
      <c r="D268" t="s">
        <v>62</v>
      </c>
      <c r="E268" t="s">
        <v>26</v>
      </c>
      <c r="F268" t="s">
        <v>106</v>
      </c>
      <c r="G268" t="s">
        <v>64</v>
      </c>
      <c r="H268" t="s">
        <v>65</v>
      </c>
      <c r="I268" t="s">
        <v>66</v>
      </c>
      <c r="J268" t="s">
        <v>68</v>
      </c>
      <c r="K268" t="s">
        <v>93</v>
      </c>
      <c r="O268" t="s">
        <v>94</v>
      </c>
      <c r="P268" t="s">
        <v>95</v>
      </c>
      <c r="Q268" t="s">
        <v>71</v>
      </c>
      <c r="R268">
        <v>1</v>
      </c>
      <c r="S268" t="s">
        <v>81</v>
      </c>
      <c r="U268" t="s">
        <v>813</v>
      </c>
      <c r="V268" t="s">
        <v>83</v>
      </c>
      <c r="W268" t="s">
        <v>75</v>
      </c>
      <c r="X268" t="s">
        <v>84</v>
      </c>
      <c r="Y268" t="s">
        <v>85</v>
      </c>
      <c r="AA268" t="s">
        <v>814</v>
      </c>
      <c r="AB268" t="s">
        <v>85</v>
      </c>
      <c r="AC268" t="s">
        <v>79</v>
      </c>
      <c r="AD268" t="s">
        <v>819</v>
      </c>
    </row>
    <row r="269" spans="1:30">
      <c r="A269" s="4" t="str">
        <f t="shared" si="4"/>
        <v>715513_2414262_2</v>
      </c>
      <c r="B269" t="s">
        <v>812</v>
      </c>
      <c r="C269" t="s">
        <v>113</v>
      </c>
      <c r="D269" t="s">
        <v>62</v>
      </c>
      <c r="E269" t="s">
        <v>26</v>
      </c>
      <c r="F269" t="s">
        <v>106</v>
      </c>
      <c r="G269" t="s">
        <v>64</v>
      </c>
      <c r="H269" t="s">
        <v>65</v>
      </c>
      <c r="I269" t="s">
        <v>66</v>
      </c>
      <c r="J269" t="s">
        <v>68</v>
      </c>
      <c r="K269" t="s">
        <v>93</v>
      </c>
      <c r="O269" t="s">
        <v>94</v>
      </c>
      <c r="P269" t="s">
        <v>95</v>
      </c>
      <c r="Q269" t="s">
        <v>71</v>
      </c>
      <c r="R269">
        <v>2</v>
      </c>
      <c r="S269" t="s">
        <v>81</v>
      </c>
      <c r="U269" t="s">
        <v>815</v>
      </c>
      <c r="V269" t="s">
        <v>83</v>
      </c>
      <c r="W269" t="s">
        <v>75</v>
      </c>
      <c r="X269" t="s">
        <v>84</v>
      </c>
      <c r="Y269" t="s">
        <v>85</v>
      </c>
      <c r="AA269" t="s">
        <v>816</v>
      </c>
      <c r="AB269" t="s">
        <v>85</v>
      </c>
      <c r="AC269" t="s">
        <v>86</v>
      </c>
    </row>
    <row r="270" spans="1:30">
      <c r="A270" s="4" t="str">
        <f t="shared" si="4"/>
        <v>715513_2414262_3</v>
      </c>
      <c r="B270" t="s">
        <v>812</v>
      </c>
      <c r="C270" t="s">
        <v>113</v>
      </c>
      <c r="D270" t="s">
        <v>62</v>
      </c>
      <c r="E270" t="s">
        <v>26</v>
      </c>
      <c r="F270" t="s">
        <v>106</v>
      </c>
      <c r="G270" t="s">
        <v>64</v>
      </c>
      <c r="H270" t="s">
        <v>65</v>
      </c>
      <c r="I270" t="s">
        <v>66</v>
      </c>
      <c r="J270" t="s">
        <v>68</v>
      </c>
      <c r="K270" t="s">
        <v>93</v>
      </c>
      <c r="O270" t="s">
        <v>94</v>
      </c>
      <c r="P270" t="s">
        <v>95</v>
      </c>
      <c r="Q270" t="s">
        <v>71</v>
      </c>
      <c r="R270">
        <v>3</v>
      </c>
      <c r="S270" t="s">
        <v>81</v>
      </c>
      <c r="U270" t="s">
        <v>817</v>
      </c>
      <c r="V270" t="s">
        <v>83</v>
      </c>
      <c r="W270" t="s">
        <v>75</v>
      </c>
      <c r="X270" t="s">
        <v>84</v>
      </c>
      <c r="Y270" t="s">
        <v>85</v>
      </c>
      <c r="AA270" t="s">
        <v>818</v>
      </c>
      <c r="AB270" t="s">
        <v>85</v>
      </c>
      <c r="AC270" t="s">
        <v>86</v>
      </c>
    </row>
    <row r="271" spans="1:30">
      <c r="A271" s="4" t="str">
        <f t="shared" si="4"/>
        <v>715513_2414274_1</v>
      </c>
      <c r="B271" t="s">
        <v>876</v>
      </c>
      <c r="C271" t="s">
        <v>113</v>
      </c>
      <c r="D271" t="s">
        <v>62</v>
      </c>
      <c r="E271" t="s">
        <v>26</v>
      </c>
      <c r="F271" t="s">
        <v>106</v>
      </c>
      <c r="G271" t="s">
        <v>64</v>
      </c>
      <c r="H271" t="s">
        <v>65</v>
      </c>
      <c r="I271" t="s">
        <v>66</v>
      </c>
      <c r="J271" t="s">
        <v>92</v>
      </c>
      <c r="K271" t="s">
        <v>68</v>
      </c>
      <c r="L271" t="s">
        <v>93</v>
      </c>
      <c r="O271" t="s">
        <v>94</v>
      </c>
      <c r="P271" t="s">
        <v>95</v>
      </c>
      <c r="Q271" t="s">
        <v>71</v>
      </c>
      <c r="R271">
        <v>1</v>
      </c>
      <c r="S271" t="s">
        <v>72</v>
      </c>
      <c r="U271" t="s">
        <v>877</v>
      </c>
      <c r="V271" t="s">
        <v>74</v>
      </c>
      <c r="W271" t="s">
        <v>100</v>
      </c>
      <c r="X271" t="s">
        <v>76</v>
      </c>
      <c r="Y271" t="s">
        <v>77</v>
      </c>
      <c r="AA271" t="s">
        <v>878</v>
      </c>
      <c r="AB271" t="s">
        <v>77</v>
      </c>
      <c r="AC271" t="s">
        <v>79</v>
      </c>
      <c r="AD271" t="s">
        <v>883</v>
      </c>
    </row>
    <row r="272" spans="1:30">
      <c r="A272" s="4" t="str">
        <f t="shared" si="4"/>
        <v>715513_2414274_2</v>
      </c>
      <c r="B272" t="s">
        <v>876</v>
      </c>
      <c r="C272" t="s">
        <v>113</v>
      </c>
      <c r="D272" t="s">
        <v>62</v>
      </c>
      <c r="E272" t="s">
        <v>26</v>
      </c>
      <c r="F272" t="s">
        <v>106</v>
      </c>
      <c r="G272" t="s">
        <v>64</v>
      </c>
      <c r="H272" t="s">
        <v>65</v>
      </c>
      <c r="I272" t="s">
        <v>66</v>
      </c>
      <c r="J272" t="s">
        <v>92</v>
      </c>
      <c r="K272" t="s">
        <v>68</v>
      </c>
      <c r="L272" t="s">
        <v>93</v>
      </c>
      <c r="O272" t="s">
        <v>94</v>
      </c>
      <c r="P272" t="s">
        <v>95</v>
      </c>
      <c r="Q272" t="s">
        <v>71</v>
      </c>
      <c r="R272">
        <v>2</v>
      </c>
      <c r="S272" t="s">
        <v>81</v>
      </c>
      <c r="U272" t="s">
        <v>879</v>
      </c>
      <c r="V272" t="s">
        <v>83</v>
      </c>
      <c r="W272" t="s">
        <v>75</v>
      </c>
      <c r="X272" t="s">
        <v>84</v>
      </c>
      <c r="Y272" t="s">
        <v>85</v>
      </c>
      <c r="AA272" t="s">
        <v>880</v>
      </c>
      <c r="AB272" t="s">
        <v>85</v>
      </c>
      <c r="AC272" t="s">
        <v>86</v>
      </c>
    </row>
    <row r="273" spans="1:30">
      <c r="A273" s="4" t="str">
        <f t="shared" si="4"/>
        <v>715513_2414274_3</v>
      </c>
      <c r="B273" t="s">
        <v>876</v>
      </c>
      <c r="C273" t="s">
        <v>113</v>
      </c>
      <c r="D273" t="s">
        <v>62</v>
      </c>
      <c r="E273" t="s">
        <v>26</v>
      </c>
      <c r="F273" t="s">
        <v>106</v>
      </c>
      <c r="G273" t="s">
        <v>64</v>
      </c>
      <c r="H273" t="s">
        <v>65</v>
      </c>
      <c r="I273" t="s">
        <v>66</v>
      </c>
      <c r="J273" t="s">
        <v>92</v>
      </c>
      <c r="K273" t="s">
        <v>68</v>
      </c>
      <c r="L273" t="s">
        <v>93</v>
      </c>
      <c r="O273" t="s">
        <v>94</v>
      </c>
      <c r="P273" t="s">
        <v>95</v>
      </c>
      <c r="Q273" t="s">
        <v>71</v>
      </c>
      <c r="R273">
        <v>3</v>
      </c>
      <c r="S273" t="s">
        <v>81</v>
      </c>
      <c r="U273" t="s">
        <v>881</v>
      </c>
      <c r="V273" t="s">
        <v>83</v>
      </c>
      <c r="W273" t="s">
        <v>75</v>
      </c>
      <c r="X273" t="s">
        <v>84</v>
      </c>
      <c r="Y273" t="s">
        <v>85</v>
      </c>
      <c r="AA273" t="s">
        <v>882</v>
      </c>
      <c r="AB273" t="s">
        <v>85</v>
      </c>
      <c r="AC273" t="s">
        <v>86</v>
      </c>
    </row>
    <row r="274" spans="1:30">
      <c r="A274" s="4" t="str">
        <f t="shared" si="4"/>
        <v>715513_2414276_1</v>
      </c>
      <c r="B274" t="s">
        <v>828</v>
      </c>
      <c r="C274" t="s">
        <v>113</v>
      </c>
      <c r="D274" t="s">
        <v>62</v>
      </c>
      <c r="E274" t="s">
        <v>23</v>
      </c>
      <c r="F274" t="s">
        <v>106</v>
      </c>
      <c r="G274" t="s">
        <v>64</v>
      </c>
      <c r="H274" t="s">
        <v>65</v>
      </c>
      <c r="I274" t="s">
        <v>66</v>
      </c>
      <c r="J274" t="s">
        <v>68</v>
      </c>
      <c r="K274" t="s">
        <v>93</v>
      </c>
      <c r="O274" t="s">
        <v>94</v>
      </c>
      <c r="P274" t="s">
        <v>137</v>
      </c>
      <c r="Q274" t="s">
        <v>71</v>
      </c>
      <c r="R274">
        <v>1</v>
      </c>
      <c r="S274" t="s">
        <v>72</v>
      </c>
      <c r="U274" t="s">
        <v>829</v>
      </c>
      <c r="V274" t="s">
        <v>74</v>
      </c>
      <c r="W274" t="s">
        <v>100</v>
      </c>
      <c r="X274" t="s">
        <v>76</v>
      </c>
      <c r="Y274" t="s">
        <v>77</v>
      </c>
      <c r="AA274" t="s">
        <v>830</v>
      </c>
      <c r="AB274" t="s">
        <v>77</v>
      </c>
      <c r="AC274" t="s">
        <v>86</v>
      </c>
    </row>
    <row r="275" spans="1:30">
      <c r="A275" s="4" t="str">
        <f t="shared" si="4"/>
        <v>715513_2414276_2</v>
      </c>
      <c r="B275" t="s">
        <v>828</v>
      </c>
      <c r="C275" t="s">
        <v>113</v>
      </c>
      <c r="D275" t="s">
        <v>62</v>
      </c>
      <c r="E275" t="s">
        <v>23</v>
      </c>
      <c r="F275" t="s">
        <v>106</v>
      </c>
      <c r="G275" t="s">
        <v>64</v>
      </c>
      <c r="H275" t="s">
        <v>65</v>
      </c>
      <c r="I275" t="s">
        <v>66</v>
      </c>
      <c r="J275" t="s">
        <v>68</v>
      </c>
      <c r="K275" t="s">
        <v>93</v>
      </c>
      <c r="O275" t="s">
        <v>94</v>
      </c>
      <c r="P275" t="s">
        <v>137</v>
      </c>
      <c r="Q275" t="s">
        <v>71</v>
      </c>
      <c r="R275">
        <v>2</v>
      </c>
      <c r="S275" t="s">
        <v>72</v>
      </c>
      <c r="U275" t="s">
        <v>831</v>
      </c>
      <c r="V275" t="s">
        <v>83</v>
      </c>
      <c r="W275" t="s">
        <v>100</v>
      </c>
      <c r="X275" t="s">
        <v>76</v>
      </c>
      <c r="Y275" t="s">
        <v>77</v>
      </c>
      <c r="AA275" t="s">
        <v>832</v>
      </c>
      <c r="AB275" t="s">
        <v>77</v>
      </c>
      <c r="AC275" t="s">
        <v>86</v>
      </c>
    </row>
    <row r="276" spans="1:30">
      <c r="A276" s="4" t="str">
        <f t="shared" si="4"/>
        <v>715513_2414276_3</v>
      </c>
      <c r="B276" t="s">
        <v>828</v>
      </c>
      <c r="C276" t="s">
        <v>113</v>
      </c>
      <c r="D276" t="s">
        <v>62</v>
      </c>
      <c r="E276" t="s">
        <v>23</v>
      </c>
      <c r="F276" t="s">
        <v>106</v>
      </c>
      <c r="G276" t="s">
        <v>64</v>
      </c>
      <c r="H276" t="s">
        <v>65</v>
      </c>
      <c r="I276" t="s">
        <v>66</v>
      </c>
      <c r="J276" t="s">
        <v>68</v>
      </c>
      <c r="K276" t="s">
        <v>93</v>
      </c>
      <c r="O276" t="s">
        <v>94</v>
      </c>
      <c r="P276" t="s">
        <v>137</v>
      </c>
      <c r="Q276" t="s">
        <v>71</v>
      </c>
      <c r="R276">
        <v>3</v>
      </c>
      <c r="S276" t="s">
        <v>81</v>
      </c>
      <c r="U276" t="s">
        <v>833</v>
      </c>
      <c r="V276" t="s">
        <v>83</v>
      </c>
      <c r="W276" t="s">
        <v>75</v>
      </c>
      <c r="X276" t="s">
        <v>84</v>
      </c>
      <c r="Y276" t="s">
        <v>85</v>
      </c>
      <c r="AA276" t="s">
        <v>834</v>
      </c>
      <c r="AB276" t="s">
        <v>85</v>
      </c>
      <c r="AC276" t="s">
        <v>79</v>
      </c>
      <c r="AD276" t="s">
        <v>835</v>
      </c>
    </row>
    <row r="277" spans="1:30">
      <c r="A277" s="4" t="str">
        <f t="shared" si="4"/>
        <v>715513_2414278_1</v>
      </c>
      <c r="B277" t="s">
        <v>884</v>
      </c>
      <c r="C277" t="s">
        <v>113</v>
      </c>
      <c r="D277" t="s">
        <v>62</v>
      </c>
      <c r="E277" t="s">
        <v>145</v>
      </c>
      <c r="F277" t="s">
        <v>63</v>
      </c>
      <c r="G277" t="s">
        <v>64</v>
      </c>
      <c r="H277" t="s">
        <v>65</v>
      </c>
      <c r="I277" t="s">
        <v>66</v>
      </c>
      <c r="J277" t="s">
        <v>92</v>
      </c>
      <c r="O277" t="s">
        <v>94</v>
      </c>
      <c r="P277" t="s">
        <v>136</v>
      </c>
      <c r="Q277" t="s">
        <v>71</v>
      </c>
      <c r="R277">
        <v>1</v>
      </c>
      <c r="S277" t="s">
        <v>72</v>
      </c>
      <c r="U277" t="s">
        <v>885</v>
      </c>
      <c r="V277" t="s">
        <v>74</v>
      </c>
      <c r="W277" t="s">
        <v>100</v>
      </c>
      <c r="X277" t="s">
        <v>76</v>
      </c>
      <c r="Y277" t="s">
        <v>77</v>
      </c>
      <c r="AA277" t="s">
        <v>886</v>
      </c>
      <c r="AB277" t="s">
        <v>77</v>
      </c>
      <c r="AC277" t="s">
        <v>79</v>
      </c>
      <c r="AD277" t="s">
        <v>891</v>
      </c>
    </row>
    <row r="278" spans="1:30">
      <c r="A278" s="4" t="str">
        <f t="shared" si="4"/>
        <v>715513_2414278_2</v>
      </c>
      <c r="B278" t="s">
        <v>884</v>
      </c>
      <c r="C278" t="s">
        <v>113</v>
      </c>
      <c r="D278" t="s">
        <v>62</v>
      </c>
      <c r="E278" t="s">
        <v>145</v>
      </c>
      <c r="F278" t="s">
        <v>63</v>
      </c>
      <c r="G278" t="s">
        <v>64</v>
      </c>
      <c r="H278" t="s">
        <v>65</v>
      </c>
      <c r="I278" t="s">
        <v>66</v>
      </c>
      <c r="J278" t="s">
        <v>92</v>
      </c>
      <c r="O278" t="s">
        <v>94</v>
      </c>
      <c r="P278" t="s">
        <v>136</v>
      </c>
      <c r="Q278" t="s">
        <v>71</v>
      </c>
      <c r="R278">
        <v>2</v>
      </c>
      <c r="S278" t="s">
        <v>81</v>
      </c>
      <c r="U278" t="s">
        <v>887</v>
      </c>
      <c r="V278" t="s">
        <v>83</v>
      </c>
      <c r="W278" t="s">
        <v>75</v>
      </c>
      <c r="X278" t="s">
        <v>84</v>
      </c>
      <c r="Y278" t="s">
        <v>85</v>
      </c>
      <c r="AA278" t="s">
        <v>888</v>
      </c>
      <c r="AB278" t="s">
        <v>85</v>
      </c>
      <c r="AC278" t="s">
        <v>86</v>
      </c>
    </row>
    <row r="279" spans="1:30">
      <c r="A279" s="4" t="str">
        <f t="shared" si="4"/>
        <v>715513_2414278_3</v>
      </c>
      <c r="B279" t="s">
        <v>884</v>
      </c>
      <c r="C279" t="s">
        <v>113</v>
      </c>
      <c r="D279" t="s">
        <v>62</v>
      </c>
      <c r="E279" t="s">
        <v>145</v>
      </c>
      <c r="F279" t="s">
        <v>63</v>
      </c>
      <c r="G279" t="s">
        <v>64</v>
      </c>
      <c r="H279" t="s">
        <v>65</v>
      </c>
      <c r="I279" t="s">
        <v>66</v>
      </c>
      <c r="J279" t="s">
        <v>92</v>
      </c>
      <c r="O279" t="s">
        <v>94</v>
      </c>
      <c r="P279" t="s">
        <v>136</v>
      </c>
      <c r="Q279" t="s">
        <v>71</v>
      </c>
      <c r="R279">
        <v>3</v>
      </c>
      <c r="S279" t="s">
        <v>126</v>
      </c>
      <c r="T279" t="s">
        <v>889</v>
      </c>
      <c r="V279" t="s">
        <v>83</v>
      </c>
      <c r="W279" t="s">
        <v>129</v>
      </c>
      <c r="X279" t="s">
        <v>130</v>
      </c>
      <c r="Y279" t="s">
        <v>88</v>
      </c>
      <c r="Z279" t="s">
        <v>890</v>
      </c>
      <c r="AB279" t="s">
        <v>85</v>
      </c>
      <c r="AC279" t="s">
        <v>86</v>
      </c>
    </row>
    <row r="280" spans="1:30">
      <c r="A280" s="4" t="str">
        <f t="shared" si="4"/>
        <v>715513_2414282_1</v>
      </c>
      <c r="B280" t="s">
        <v>892</v>
      </c>
      <c r="C280" t="s">
        <v>113</v>
      </c>
      <c r="D280" t="s">
        <v>62</v>
      </c>
      <c r="E280" t="s">
        <v>23</v>
      </c>
      <c r="F280" t="s">
        <v>106</v>
      </c>
      <c r="G280" t="s">
        <v>64</v>
      </c>
      <c r="H280" t="s">
        <v>65</v>
      </c>
      <c r="I280" t="s">
        <v>66</v>
      </c>
      <c r="J280" t="s">
        <v>68</v>
      </c>
      <c r="O280" t="s">
        <v>69</v>
      </c>
      <c r="P280" t="s">
        <v>137</v>
      </c>
      <c r="Q280" t="s">
        <v>71</v>
      </c>
      <c r="R280">
        <v>1</v>
      </c>
      <c r="S280" t="s">
        <v>126</v>
      </c>
      <c r="T280" t="s">
        <v>893</v>
      </c>
      <c r="V280" t="s">
        <v>128</v>
      </c>
      <c r="W280" t="s">
        <v>129</v>
      </c>
      <c r="X280" t="s">
        <v>130</v>
      </c>
      <c r="Y280" t="s">
        <v>88</v>
      </c>
      <c r="Z280" t="s">
        <v>894</v>
      </c>
      <c r="AB280" t="s">
        <v>123</v>
      </c>
      <c r="AC280" t="s">
        <v>86</v>
      </c>
    </row>
    <row r="281" spans="1:30">
      <c r="A281" s="4" t="str">
        <f t="shared" si="4"/>
        <v>715513_2414282_2</v>
      </c>
      <c r="B281" t="s">
        <v>892</v>
      </c>
      <c r="C281" t="s">
        <v>113</v>
      </c>
      <c r="D281" t="s">
        <v>62</v>
      </c>
      <c r="E281" t="s">
        <v>23</v>
      </c>
      <c r="F281" t="s">
        <v>106</v>
      </c>
      <c r="G281" t="s">
        <v>64</v>
      </c>
      <c r="H281" t="s">
        <v>65</v>
      </c>
      <c r="I281" t="s">
        <v>66</v>
      </c>
      <c r="J281" t="s">
        <v>68</v>
      </c>
      <c r="O281" t="s">
        <v>69</v>
      </c>
      <c r="P281" t="s">
        <v>137</v>
      </c>
      <c r="Q281" t="s">
        <v>71</v>
      </c>
      <c r="R281">
        <v>2</v>
      </c>
      <c r="S281" t="s">
        <v>81</v>
      </c>
      <c r="U281" t="s">
        <v>895</v>
      </c>
      <c r="V281" t="s">
        <v>83</v>
      </c>
      <c r="W281" t="s">
        <v>75</v>
      </c>
      <c r="X281" t="s">
        <v>84</v>
      </c>
      <c r="Y281" t="s">
        <v>85</v>
      </c>
      <c r="AA281" t="s">
        <v>896</v>
      </c>
      <c r="AB281" t="s">
        <v>85</v>
      </c>
      <c r="AC281" t="s">
        <v>86</v>
      </c>
    </row>
    <row r="282" spans="1:30">
      <c r="A282" s="4" t="str">
        <f t="shared" si="4"/>
        <v>715513_2414282_3</v>
      </c>
      <c r="B282" t="s">
        <v>892</v>
      </c>
      <c r="C282" t="s">
        <v>113</v>
      </c>
      <c r="D282" t="s">
        <v>62</v>
      </c>
      <c r="E282" t="s">
        <v>23</v>
      </c>
      <c r="F282" t="s">
        <v>106</v>
      </c>
      <c r="G282" t="s">
        <v>64</v>
      </c>
      <c r="H282" t="s">
        <v>65</v>
      </c>
      <c r="I282" t="s">
        <v>66</v>
      </c>
      <c r="J282" t="s">
        <v>68</v>
      </c>
      <c r="O282" t="s">
        <v>69</v>
      </c>
      <c r="P282" t="s">
        <v>137</v>
      </c>
      <c r="Q282" t="s">
        <v>71</v>
      </c>
      <c r="R282">
        <v>3</v>
      </c>
      <c r="S282" t="s">
        <v>72</v>
      </c>
      <c r="U282" t="s">
        <v>897</v>
      </c>
      <c r="V282" t="s">
        <v>74</v>
      </c>
      <c r="W282" t="s">
        <v>100</v>
      </c>
      <c r="X282" t="s">
        <v>76</v>
      </c>
      <c r="Y282" t="s">
        <v>77</v>
      </c>
      <c r="AA282" t="s">
        <v>898</v>
      </c>
      <c r="AB282" t="s">
        <v>77</v>
      </c>
      <c r="AC282" t="s">
        <v>79</v>
      </c>
      <c r="AD282" t="s">
        <v>899</v>
      </c>
    </row>
    <row r="283" spans="1:30">
      <c r="A283" s="4" t="str">
        <f t="shared" si="4"/>
        <v>715513_2414289_1</v>
      </c>
      <c r="B283" t="s">
        <v>924</v>
      </c>
      <c r="C283" t="s">
        <v>113</v>
      </c>
      <c r="D283" t="s">
        <v>62</v>
      </c>
      <c r="E283" t="s">
        <v>16</v>
      </c>
      <c r="F283" t="s">
        <v>63</v>
      </c>
      <c r="G283" t="s">
        <v>64</v>
      </c>
      <c r="H283" t="s">
        <v>65</v>
      </c>
      <c r="I283" t="s">
        <v>66</v>
      </c>
      <c r="J283" t="s">
        <v>92</v>
      </c>
      <c r="O283" t="s">
        <v>94</v>
      </c>
      <c r="P283" t="s">
        <v>70</v>
      </c>
      <c r="Q283" t="s">
        <v>71</v>
      </c>
      <c r="R283">
        <v>1</v>
      </c>
      <c r="S283" t="s">
        <v>72</v>
      </c>
      <c r="U283" t="s">
        <v>925</v>
      </c>
      <c r="V283" t="s">
        <v>74</v>
      </c>
      <c r="W283" t="s">
        <v>100</v>
      </c>
      <c r="X283" t="s">
        <v>76</v>
      </c>
      <c r="Y283" t="s">
        <v>77</v>
      </c>
      <c r="AA283" t="s">
        <v>926</v>
      </c>
      <c r="AB283" t="s">
        <v>77</v>
      </c>
      <c r="AC283" t="s">
        <v>79</v>
      </c>
      <c r="AD283" t="s">
        <v>931</v>
      </c>
    </row>
    <row r="284" spans="1:30">
      <c r="A284" s="4" t="str">
        <f t="shared" si="4"/>
        <v>715513_2414289_2</v>
      </c>
      <c r="B284" t="s">
        <v>924</v>
      </c>
      <c r="C284" t="s">
        <v>113</v>
      </c>
      <c r="D284" t="s">
        <v>62</v>
      </c>
      <c r="E284" t="s">
        <v>16</v>
      </c>
      <c r="F284" t="s">
        <v>63</v>
      </c>
      <c r="G284" t="s">
        <v>64</v>
      </c>
      <c r="H284" t="s">
        <v>65</v>
      </c>
      <c r="I284" t="s">
        <v>66</v>
      </c>
      <c r="J284" t="s">
        <v>92</v>
      </c>
      <c r="O284" t="s">
        <v>94</v>
      </c>
      <c r="P284" t="s">
        <v>70</v>
      </c>
      <c r="Q284" t="s">
        <v>71</v>
      </c>
      <c r="R284">
        <v>2</v>
      </c>
      <c r="S284" t="s">
        <v>81</v>
      </c>
      <c r="U284" t="s">
        <v>927</v>
      </c>
      <c r="V284" t="s">
        <v>83</v>
      </c>
      <c r="W284" t="s">
        <v>75</v>
      </c>
      <c r="X284" t="s">
        <v>84</v>
      </c>
      <c r="Y284" t="s">
        <v>85</v>
      </c>
      <c r="AA284" t="s">
        <v>928</v>
      </c>
      <c r="AB284" t="s">
        <v>85</v>
      </c>
      <c r="AC284" t="s">
        <v>86</v>
      </c>
    </row>
    <row r="285" spans="1:30">
      <c r="A285" s="4" t="str">
        <f t="shared" si="4"/>
        <v>715513_2414289_3</v>
      </c>
      <c r="B285" t="s">
        <v>924</v>
      </c>
      <c r="C285" t="s">
        <v>113</v>
      </c>
      <c r="D285" t="s">
        <v>62</v>
      </c>
      <c r="E285" t="s">
        <v>16</v>
      </c>
      <c r="F285" t="s">
        <v>63</v>
      </c>
      <c r="G285" t="s">
        <v>64</v>
      </c>
      <c r="H285" t="s">
        <v>65</v>
      </c>
      <c r="I285" t="s">
        <v>66</v>
      </c>
      <c r="J285" t="s">
        <v>92</v>
      </c>
      <c r="O285" t="s">
        <v>94</v>
      </c>
      <c r="P285" t="s">
        <v>70</v>
      </c>
      <c r="Q285" t="s">
        <v>71</v>
      </c>
      <c r="R285">
        <v>3</v>
      </c>
      <c r="S285" t="s">
        <v>81</v>
      </c>
      <c r="U285" t="s">
        <v>929</v>
      </c>
      <c r="V285" t="s">
        <v>83</v>
      </c>
      <c r="W285" t="s">
        <v>75</v>
      </c>
      <c r="X285" t="s">
        <v>84</v>
      </c>
      <c r="Y285" t="s">
        <v>85</v>
      </c>
      <c r="AA285" t="s">
        <v>930</v>
      </c>
      <c r="AB285" t="s">
        <v>85</v>
      </c>
      <c r="AC285" t="s">
        <v>86</v>
      </c>
    </row>
    <row r="286" spans="1:30">
      <c r="A286" s="4" t="str">
        <f t="shared" si="4"/>
        <v>715513_2414290_1</v>
      </c>
      <c r="B286" t="s">
        <v>860</v>
      </c>
      <c r="C286" t="s">
        <v>113</v>
      </c>
      <c r="D286" t="s">
        <v>62</v>
      </c>
      <c r="E286" t="s">
        <v>16</v>
      </c>
      <c r="F286" t="s">
        <v>63</v>
      </c>
      <c r="G286" t="s">
        <v>107</v>
      </c>
      <c r="H286" t="s">
        <v>65</v>
      </c>
      <c r="I286" t="s">
        <v>66</v>
      </c>
      <c r="J286" t="s">
        <v>92</v>
      </c>
      <c r="O286" t="s">
        <v>94</v>
      </c>
      <c r="P286" t="s">
        <v>136</v>
      </c>
      <c r="Q286" t="s">
        <v>71</v>
      </c>
      <c r="R286">
        <v>1</v>
      </c>
      <c r="S286" t="s">
        <v>126</v>
      </c>
      <c r="T286" t="s">
        <v>861</v>
      </c>
      <c r="V286" t="s">
        <v>128</v>
      </c>
      <c r="W286" t="s">
        <v>129</v>
      </c>
      <c r="X286" t="s">
        <v>130</v>
      </c>
      <c r="Y286" t="s">
        <v>88</v>
      </c>
      <c r="Z286" t="s">
        <v>862</v>
      </c>
      <c r="AB286" t="s">
        <v>88</v>
      </c>
      <c r="AC286" t="s">
        <v>86</v>
      </c>
    </row>
    <row r="287" spans="1:30">
      <c r="A287" s="4" t="str">
        <f t="shared" si="4"/>
        <v>715513_2414290_2</v>
      </c>
      <c r="B287" t="s">
        <v>860</v>
      </c>
      <c r="C287" t="s">
        <v>113</v>
      </c>
      <c r="D287" t="s">
        <v>62</v>
      </c>
      <c r="E287" t="s">
        <v>16</v>
      </c>
      <c r="F287" t="s">
        <v>63</v>
      </c>
      <c r="G287" t="s">
        <v>107</v>
      </c>
      <c r="H287" t="s">
        <v>65</v>
      </c>
      <c r="I287" t="s">
        <v>66</v>
      </c>
      <c r="J287" t="s">
        <v>92</v>
      </c>
      <c r="O287" t="s">
        <v>94</v>
      </c>
      <c r="P287" t="s">
        <v>136</v>
      </c>
      <c r="Q287" t="s">
        <v>71</v>
      </c>
      <c r="R287">
        <v>2</v>
      </c>
      <c r="S287" t="s">
        <v>81</v>
      </c>
      <c r="U287" t="s">
        <v>863</v>
      </c>
      <c r="V287" t="s">
        <v>83</v>
      </c>
      <c r="W287" t="s">
        <v>75</v>
      </c>
      <c r="X287" t="s">
        <v>84</v>
      </c>
      <c r="Y287" t="s">
        <v>85</v>
      </c>
      <c r="AA287" t="s">
        <v>864</v>
      </c>
      <c r="AB287" t="s">
        <v>85</v>
      </c>
      <c r="AC287" t="s">
        <v>86</v>
      </c>
    </row>
    <row r="288" spans="1:30">
      <c r="A288" s="4" t="str">
        <f t="shared" si="4"/>
        <v>715513_2414290_3</v>
      </c>
      <c r="B288" t="s">
        <v>860</v>
      </c>
      <c r="C288" t="s">
        <v>113</v>
      </c>
      <c r="D288" t="s">
        <v>62</v>
      </c>
      <c r="E288" t="s">
        <v>16</v>
      </c>
      <c r="F288" t="s">
        <v>63</v>
      </c>
      <c r="G288" t="s">
        <v>107</v>
      </c>
      <c r="H288" t="s">
        <v>65</v>
      </c>
      <c r="I288" t="s">
        <v>66</v>
      </c>
      <c r="J288" t="s">
        <v>92</v>
      </c>
      <c r="O288" t="s">
        <v>94</v>
      </c>
      <c r="P288" t="s">
        <v>136</v>
      </c>
      <c r="Q288" t="s">
        <v>71</v>
      </c>
      <c r="R288">
        <v>3</v>
      </c>
      <c r="S288" t="s">
        <v>72</v>
      </c>
      <c r="U288" t="s">
        <v>865</v>
      </c>
      <c r="V288" t="s">
        <v>74</v>
      </c>
      <c r="W288" t="s">
        <v>100</v>
      </c>
      <c r="X288" t="s">
        <v>76</v>
      </c>
      <c r="Y288" t="s">
        <v>77</v>
      </c>
      <c r="AA288" t="s">
        <v>866</v>
      </c>
      <c r="AB288" t="s">
        <v>77</v>
      </c>
      <c r="AC288" t="s">
        <v>79</v>
      </c>
      <c r="AD288" t="s">
        <v>867</v>
      </c>
    </row>
    <row r="289" spans="1:30">
      <c r="A289" s="4" t="str">
        <f t="shared" si="4"/>
        <v>715513_2414291_1</v>
      </c>
      <c r="B289" t="s">
        <v>868</v>
      </c>
      <c r="C289" t="s">
        <v>113</v>
      </c>
      <c r="D289" t="s">
        <v>62</v>
      </c>
      <c r="E289" t="s">
        <v>22</v>
      </c>
      <c r="F289" t="s">
        <v>63</v>
      </c>
      <c r="G289" t="s">
        <v>107</v>
      </c>
      <c r="H289" t="s">
        <v>65</v>
      </c>
      <c r="I289" t="s">
        <v>66</v>
      </c>
      <c r="J289" t="s">
        <v>92</v>
      </c>
      <c r="O289" t="s">
        <v>94</v>
      </c>
      <c r="P289" t="s">
        <v>70</v>
      </c>
      <c r="Q289" t="s">
        <v>71</v>
      </c>
      <c r="R289">
        <v>1</v>
      </c>
      <c r="S289" t="s">
        <v>72</v>
      </c>
      <c r="U289" t="s">
        <v>869</v>
      </c>
      <c r="V289" t="s">
        <v>74</v>
      </c>
      <c r="W289" t="s">
        <v>100</v>
      </c>
      <c r="X289" t="s">
        <v>76</v>
      </c>
      <c r="Y289" t="s">
        <v>77</v>
      </c>
      <c r="AA289" t="s">
        <v>870</v>
      </c>
      <c r="AB289" t="s">
        <v>77</v>
      </c>
      <c r="AC289" t="s">
        <v>79</v>
      </c>
      <c r="AD289" t="s">
        <v>875</v>
      </c>
    </row>
    <row r="290" spans="1:30">
      <c r="A290" s="4" t="str">
        <f t="shared" si="4"/>
        <v>715513_2414291_2</v>
      </c>
      <c r="B290" t="s">
        <v>868</v>
      </c>
      <c r="C290" t="s">
        <v>113</v>
      </c>
      <c r="D290" t="s">
        <v>62</v>
      </c>
      <c r="E290" t="s">
        <v>22</v>
      </c>
      <c r="F290" t="s">
        <v>63</v>
      </c>
      <c r="G290" t="s">
        <v>107</v>
      </c>
      <c r="H290" t="s">
        <v>65</v>
      </c>
      <c r="I290" t="s">
        <v>66</v>
      </c>
      <c r="J290" t="s">
        <v>92</v>
      </c>
      <c r="O290" t="s">
        <v>94</v>
      </c>
      <c r="P290" t="s">
        <v>70</v>
      </c>
      <c r="Q290" t="s">
        <v>71</v>
      </c>
      <c r="R290">
        <v>2</v>
      </c>
      <c r="S290" t="s">
        <v>118</v>
      </c>
      <c r="T290" t="s">
        <v>871</v>
      </c>
      <c r="V290" t="s">
        <v>120</v>
      </c>
      <c r="W290" t="s">
        <v>121</v>
      </c>
      <c r="X290" t="s">
        <v>122</v>
      </c>
      <c r="Y290" t="s">
        <v>123</v>
      </c>
      <c r="Z290" t="s">
        <v>872</v>
      </c>
      <c r="AB290" t="s">
        <v>123</v>
      </c>
      <c r="AC290" t="s">
        <v>86</v>
      </c>
    </row>
    <row r="291" spans="1:30">
      <c r="A291" s="4" t="str">
        <f t="shared" si="4"/>
        <v>715513_2414291_3</v>
      </c>
      <c r="B291" t="s">
        <v>868</v>
      </c>
      <c r="C291" t="s">
        <v>113</v>
      </c>
      <c r="D291" t="s">
        <v>62</v>
      </c>
      <c r="E291" t="s">
        <v>22</v>
      </c>
      <c r="F291" t="s">
        <v>63</v>
      </c>
      <c r="G291" t="s">
        <v>107</v>
      </c>
      <c r="H291" t="s">
        <v>65</v>
      </c>
      <c r="I291" t="s">
        <v>66</v>
      </c>
      <c r="J291" t="s">
        <v>92</v>
      </c>
      <c r="O291" t="s">
        <v>94</v>
      </c>
      <c r="P291" t="s">
        <v>70</v>
      </c>
      <c r="Q291" t="s">
        <v>71</v>
      </c>
      <c r="R291">
        <v>3</v>
      </c>
      <c r="S291" t="s">
        <v>81</v>
      </c>
      <c r="U291" t="s">
        <v>873</v>
      </c>
      <c r="V291" t="s">
        <v>83</v>
      </c>
      <c r="W291" t="s">
        <v>75</v>
      </c>
      <c r="X291" t="s">
        <v>84</v>
      </c>
      <c r="Y291" t="s">
        <v>85</v>
      </c>
      <c r="AA291" t="s">
        <v>874</v>
      </c>
      <c r="AB291" t="s">
        <v>85</v>
      </c>
      <c r="AC291" t="s">
        <v>86</v>
      </c>
    </row>
    <row r="292" spans="1:30">
      <c r="A292" s="4" t="str">
        <f t="shared" si="4"/>
        <v>715513_2414294_1</v>
      </c>
      <c r="B292" t="s">
        <v>804</v>
      </c>
      <c r="C292" t="s">
        <v>113</v>
      </c>
      <c r="D292" t="s">
        <v>62</v>
      </c>
      <c r="E292" t="s">
        <v>22</v>
      </c>
      <c r="F292" t="s">
        <v>63</v>
      </c>
      <c r="G292" t="s">
        <v>107</v>
      </c>
      <c r="H292" t="s">
        <v>65</v>
      </c>
      <c r="I292" t="s">
        <v>66</v>
      </c>
      <c r="J292" t="s">
        <v>92</v>
      </c>
      <c r="K292" t="s">
        <v>93</v>
      </c>
      <c r="O292" t="s">
        <v>146</v>
      </c>
      <c r="P292" t="s">
        <v>136</v>
      </c>
      <c r="Q292" t="s">
        <v>71</v>
      </c>
      <c r="R292">
        <v>1</v>
      </c>
      <c r="S292" t="s">
        <v>81</v>
      </c>
      <c r="U292" t="s">
        <v>805</v>
      </c>
      <c r="V292" t="s">
        <v>83</v>
      </c>
      <c r="W292" t="s">
        <v>75</v>
      </c>
      <c r="X292" t="s">
        <v>84</v>
      </c>
      <c r="Y292" t="s">
        <v>85</v>
      </c>
      <c r="AA292" t="s">
        <v>806</v>
      </c>
      <c r="AB292" t="s">
        <v>85</v>
      </c>
      <c r="AC292" t="s">
        <v>86</v>
      </c>
    </row>
    <row r="293" spans="1:30">
      <c r="A293" s="4" t="str">
        <f t="shared" si="4"/>
        <v>715513_2414294_2</v>
      </c>
      <c r="B293" t="s">
        <v>804</v>
      </c>
      <c r="C293" t="s">
        <v>113</v>
      </c>
      <c r="D293" t="s">
        <v>62</v>
      </c>
      <c r="E293" t="s">
        <v>22</v>
      </c>
      <c r="F293" t="s">
        <v>63</v>
      </c>
      <c r="G293" t="s">
        <v>107</v>
      </c>
      <c r="H293" t="s">
        <v>65</v>
      </c>
      <c r="I293" t="s">
        <v>66</v>
      </c>
      <c r="J293" t="s">
        <v>92</v>
      </c>
      <c r="K293" t="s">
        <v>93</v>
      </c>
      <c r="O293" t="s">
        <v>146</v>
      </c>
      <c r="P293" t="s">
        <v>136</v>
      </c>
      <c r="Q293" t="s">
        <v>71</v>
      </c>
      <c r="R293">
        <v>2</v>
      </c>
      <c r="S293" t="s">
        <v>72</v>
      </c>
      <c r="U293" t="s">
        <v>807</v>
      </c>
      <c r="V293" t="s">
        <v>74</v>
      </c>
      <c r="W293" t="s">
        <v>100</v>
      </c>
      <c r="X293" t="s">
        <v>76</v>
      </c>
      <c r="Y293" t="s">
        <v>77</v>
      </c>
      <c r="AA293" t="s">
        <v>808</v>
      </c>
      <c r="AB293" t="s">
        <v>77</v>
      </c>
      <c r="AC293" t="s">
        <v>79</v>
      </c>
      <c r="AD293" t="s">
        <v>811</v>
      </c>
    </row>
    <row r="294" spans="1:30">
      <c r="A294" s="4" t="str">
        <f t="shared" si="4"/>
        <v>715513_2414294_3</v>
      </c>
      <c r="B294" t="s">
        <v>804</v>
      </c>
      <c r="C294" t="s">
        <v>113</v>
      </c>
      <c r="D294" t="s">
        <v>62</v>
      </c>
      <c r="E294" t="s">
        <v>22</v>
      </c>
      <c r="F294" t="s">
        <v>63</v>
      </c>
      <c r="G294" t="s">
        <v>107</v>
      </c>
      <c r="H294" t="s">
        <v>65</v>
      </c>
      <c r="I294" t="s">
        <v>66</v>
      </c>
      <c r="J294" t="s">
        <v>92</v>
      </c>
      <c r="K294" t="s">
        <v>93</v>
      </c>
      <c r="O294" t="s">
        <v>146</v>
      </c>
      <c r="P294" t="s">
        <v>136</v>
      </c>
      <c r="Q294" t="s">
        <v>71</v>
      </c>
      <c r="R294">
        <v>3</v>
      </c>
      <c r="S294" t="s">
        <v>126</v>
      </c>
      <c r="T294" t="s">
        <v>809</v>
      </c>
      <c r="V294" t="s">
        <v>120</v>
      </c>
      <c r="W294" t="s">
        <v>121</v>
      </c>
      <c r="X294" t="s">
        <v>122</v>
      </c>
      <c r="Y294" t="s">
        <v>123</v>
      </c>
      <c r="Z294" t="s">
        <v>810</v>
      </c>
      <c r="AB294" t="s">
        <v>85</v>
      </c>
      <c r="AC294" t="s">
        <v>86</v>
      </c>
    </row>
    <row r="295" spans="1:30">
      <c r="A295" s="4" t="str">
        <f t="shared" si="4"/>
        <v>715513_2414308_1</v>
      </c>
      <c r="B295" t="s">
        <v>948</v>
      </c>
      <c r="C295" t="s">
        <v>113</v>
      </c>
      <c r="D295" t="s">
        <v>62</v>
      </c>
      <c r="E295" t="s">
        <v>29</v>
      </c>
      <c r="F295" t="s">
        <v>114</v>
      </c>
      <c r="G295" t="s">
        <v>64</v>
      </c>
      <c r="H295" t="s">
        <v>65</v>
      </c>
      <c r="I295" t="s">
        <v>66</v>
      </c>
      <c r="J295" t="s">
        <v>92</v>
      </c>
      <c r="O295" t="s">
        <v>94</v>
      </c>
      <c r="P295" t="s">
        <v>95</v>
      </c>
      <c r="Q295" t="s">
        <v>71</v>
      </c>
      <c r="R295">
        <v>1</v>
      </c>
      <c r="S295" t="s">
        <v>72</v>
      </c>
      <c r="U295" t="s">
        <v>949</v>
      </c>
      <c r="V295" t="s">
        <v>83</v>
      </c>
      <c r="W295" t="s">
        <v>75</v>
      </c>
      <c r="X295" t="s">
        <v>84</v>
      </c>
      <c r="Y295" t="s">
        <v>85</v>
      </c>
      <c r="AA295" t="s">
        <v>950</v>
      </c>
      <c r="AB295" t="s">
        <v>77</v>
      </c>
      <c r="AC295" t="s">
        <v>79</v>
      </c>
      <c r="AD295" t="s">
        <v>955</v>
      </c>
    </row>
    <row r="296" spans="1:30">
      <c r="A296" s="4" t="str">
        <f t="shared" si="4"/>
        <v>715513_2414308_2</v>
      </c>
      <c r="B296" t="s">
        <v>948</v>
      </c>
      <c r="C296" t="s">
        <v>113</v>
      </c>
      <c r="D296" t="s">
        <v>62</v>
      </c>
      <c r="E296" t="s">
        <v>29</v>
      </c>
      <c r="F296" t="s">
        <v>114</v>
      </c>
      <c r="G296" t="s">
        <v>64</v>
      </c>
      <c r="H296" t="s">
        <v>65</v>
      </c>
      <c r="I296" t="s">
        <v>66</v>
      </c>
      <c r="J296" t="s">
        <v>92</v>
      </c>
      <c r="O296" t="s">
        <v>94</v>
      </c>
      <c r="P296" t="s">
        <v>95</v>
      </c>
      <c r="Q296" t="s">
        <v>71</v>
      </c>
      <c r="R296">
        <v>2</v>
      </c>
      <c r="S296" t="s">
        <v>72</v>
      </c>
      <c r="U296" t="s">
        <v>951</v>
      </c>
      <c r="V296" t="s">
        <v>74</v>
      </c>
      <c r="W296" t="s">
        <v>100</v>
      </c>
      <c r="X296" t="s">
        <v>76</v>
      </c>
      <c r="Y296" t="s">
        <v>77</v>
      </c>
      <c r="AA296" t="s">
        <v>952</v>
      </c>
      <c r="AB296" t="s">
        <v>77</v>
      </c>
      <c r="AC296" t="s">
        <v>86</v>
      </c>
    </row>
    <row r="297" spans="1:30">
      <c r="A297" s="4" t="str">
        <f t="shared" si="4"/>
        <v>715513_2414308_3</v>
      </c>
      <c r="B297" t="s">
        <v>948</v>
      </c>
      <c r="C297" t="s">
        <v>113</v>
      </c>
      <c r="D297" t="s">
        <v>62</v>
      </c>
      <c r="E297" t="s">
        <v>29</v>
      </c>
      <c r="F297" t="s">
        <v>114</v>
      </c>
      <c r="G297" t="s">
        <v>64</v>
      </c>
      <c r="H297" t="s">
        <v>65</v>
      </c>
      <c r="I297" t="s">
        <v>66</v>
      </c>
      <c r="J297" t="s">
        <v>92</v>
      </c>
      <c r="O297" t="s">
        <v>94</v>
      </c>
      <c r="P297" t="s">
        <v>95</v>
      </c>
      <c r="Q297" t="s">
        <v>71</v>
      </c>
      <c r="R297">
        <v>3</v>
      </c>
      <c r="S297" t="s">
        <v>126</v>
      </c>
      <c r="T297" t="s">
        <v>953</v>
      </c>
      <c r="V297" t="s">
        <v>120</v>
      </c>
      <c r="W297" t="s">
        <v>121</v>
      </c>
      <c r="X297" t="s">
        <v>122</v>
      </c>
      <c r="Y297" t="s">
        <v>123</v>
      </c>
      <c r="Z297" t="s">
        <v>954</v>
      </c>
      <c r="AB297" t="s">
        <v>123</v>
      </c>
      <c r="AC297" t="s">
        <v>86</v>
      </c>
    </row>
    <row r="298" spans="1:30">
      <c r="A298" s="4" t="str">
        <f t="shared" si="4"/>
        <v>715513_2414316_1</v>
      </c>
      <c r="B298" t="s">
        <v>724</v>
      </c>
      <c r="C298" t="s">
        <v>113</v>
      </c>
      <c r="D298" t="s">
        <v>62</v>
      </c>
      <c r="E298" t="s">
        <v>16</v>
      </c>
      <c r="F298" t="s">
        <v>63</v>
      </c>
      <c r="G298" t="s">
        <v>64</v>
      </c>
      <c r="H298" t="s">
        <v>65</v>
      </c>
      <c r="I298" t="s">
        <v>66</v>
      </c>
      <c r="J298" t="s">
        <v>93</v>
      </c>
      <c r="O298" t="s">
        <v>94</v>
      </c>
      <c r="P298" t="s">
        <v>136</v>
      </c>
      <c r="Q298" t="s">
        <v>71</v>
      </c>
      <c r="R298">
        <v>1</v>
      </c>
      <c r="S298" t="s">
        <v>72</v>
      </c>
      <c r="U298" t="s">
        <v>725</v>
      </c>
      <c r="V298" t="s">
        <v>74</v>
      </c>
      <c r="W298" t="s">
        <v>100</v>
      </c>
      <c r="X298" t="s">
        <v>76</v>
      </c>
      <c r="Y298" t="s">
        <v>77</v>
      </c>
      <c r="AA298" t="s">
        <v>726</v>
      </c>
      <c r="AB298" t="s">
        <v>77</v>
      </c>
      <c r="AC298" t="s">
        <v>79</v>
      </c>
      <c r="AD298" t="s">
        <v>731</v>
      </c>
    </row>
    <row r="299" spans="1:30">
      <c r="A299" s="4" t="str">
        <f t="shared" si="4"/>
        <v>715513_2414316_2</v>
      </c>
      <c r="B299" t="s">
        <v>724</v>
      </c>
      <c r="C299" t="s">
        <v>113</v>
      </c>
      <c r="D299" t="s">
        <v>62</v>
      </c>
      <c r="E299" t="s">
        <v>16</v>
      </c>
      <c r="F299" t="s">
        <v>63</v>
      </c>
      <c r="G299" t="s">
        <v>64</v>
      </c>
      <c r="H299" t="s">
        <v>65</v>
      </c>
      <c r="I299" t="s">
        <v>66</v>
      </c>
      <c r="J299" t="s">
        <v>93</v>
      </c>
      <c r="O299" t="s">
        <v>94</v>
      </c>
      <c r="P299" t="s">
        <v>136</v>
      </c>
      <c r="Q299" t="s">
        <v>71</v>
      </c>
      <c r="R299">
        <v>2</v>
      </c>
      <c r="S299" t="s">
        <v>81</v>
      </c>
      <c r="U299" t="s">
        <v>727</v>
      </c>
      <c r="V299" t="s">
        <v>83</v>
      </c>
      <c r="W299" t="s">
        <v>75</v>
      </c>
      <c r="X299" t="s">
        <v>84</v>
      </c>
      <c r="Y299" t="s">
        <v>85</v>
      </c>
      <c r="AA299" t="s">
        <v>728</v>
      </c>
      <c r="AB299" t="s">
        <v>85</v>
      </c>
      <c r="AC299" t="s">
        <v>86</v>
      </c>
    </row>
    <row r="300" spans="1:30">
      <c r="A300" s="4" t="str">
        <f t="shared" si="4"/>
        <v>715513_2414316_3</v>
      </c>
      <c r="B300" t="s">
        <v>724</v>
      </c>
      <c r="C300" t="s">
        <v>113</v>
      </c>
      <c r="D300" t="s">
        <v>62</v>
      </c>
      <c r="E300" t="s">
        <v>16</v>
      </c>
      <c r="F300" t="s">
        <v>63</v>
      </c>
      <c r="G300" t="s">
        <v>64</v>
      </c>
      <c r="H300" t="s">
        <v>65</v>
      </c>
      <c r="I300" t="s">
        <v>66</v>
      </c>
      <c r="J300" t="s">
        <v>93</v>
      </c>
      <c r="O300" t="s">
        <v>94</v>
      </c>
      <c r="P300" t="s">
        <v>136</v>
      </c>
      <c r="Q300" t="s">
        <v>71</v>
      </c>
      <c r="R300">
        <v>3</v>
      </c>
      <c r="S300" t="s">
        <v>126</v>
      </c>
      <c r="T300" t="s">
        <v>729</v>
      </c>
      <c r="V300" t="s">
        <v>128</v>
      </c>
      <c r="W300" t="s">
        <v>129</v>
      </c>
      <c r="X300" t="s">
        <v>130</v>
      </c>
      <c r="Y300" t="s">
        <v>88</v>
      </c>
      <c r="Z300" t="s">
        <v>730</v>
      </c>
      <c r="AB300" t="s">
        <v>88</v>
      </c>
      <c r="AC300" t="s">
        <v>86</v>
      </c>
    </row>
    <row r="301" spans="1:30">
      <c r="A301" s="4" t="str">
        <f t="shared" si="4"/>
        <v>715513_2414350_1</v>
      </c>
      <c r="B301" t="s">
        <v>900</v>
      </c>
      <c r="C301" t="s">
        <v>113</v>
      </c>
      <c r="D301" t="s">
        <v>62</v>
      </c>
      <c r="E301" t="s">
        <v>15</v>
      </c>
      <c r="F301" t="s">
        <v>114</v>
      </c>
      <c r="G301" t="s">
        <v>64</v>
      </c>
      <c r="H301" t="s">
        <v>65</v>
      </c>
      <c r="I301" t="s">
        <v>66</v>
      </c>
      <c r="J301" t="s">
        <v>67</v>
      </c>
      <c r="O301" t="s">
        <v>146</v>
      </c>
      <c r="P301" t="s">
        <v>243</v>
      </c>
      <c r="Q301" t="s">
        <v>71</v>
      </c>
      <c r="R301">
        <v>1</v>
      </c>
      <c r="S301" t="s">
        <v>72</v>
      </c>
      <c r="U301" t="s">
        <v>901</v>
      </c>
      <c r="V301" t="s">
        <v>74</v>
      </c>
      <c r="W301" t="s">
        <v>100</v>
      </c>
      <c r="X301" t="s">
        <v>76</v>
      </c>
      <c r="Y301" t="s">
        <v>77</v>
      </c>
      <c r="AA301" t="s">
        <v>902</v>
      </c>
      <c r="AB301" t="s">
        <v>77</v>
      </c>
      <c r="AC301" t="s">
        <v>79</v>
      </c>
      <c r="AD301" t="s">
        <v>907</v>
      </c>
    </row>
    <row r="302" spans="1:30">
      <c r="A302" s="4" t="str">
        <f t="shared" si="4"/>
        <v>715513_2414350_2</v>
      </c>
      <c r="B302" t="s">
        <v>900</v>
      </c>
      <c r="C302" t="s">
        <v>113</v>
      </c>
      <c r="D302" t="s">
        <v>62</v>
      </c>
      <c r="E302" t="s">
        <v>15</v>
      </c>
      <c r="F302" t="s">
        <v>114</v>
      </c>
      <c r="G302" t="s">
        <v>64</v>
      </c>
      <c r="H302" t="s">
        <v>65</v>
      </c>
      <c r="I302" t="s">
        <v>66</v>
      </c>
      <c r="J302" t="s">
        <v>67</v>
      </c>
      <c r="O302" t="s">
        <v>146</v>
      </c>
      <c r="P302" t="s">
        <v>243</v>
      </c>
      <c r="Q302" t="s">
        <v>71</v>
      </c>
      <c r="R302">
        <v>2</v>
      </c>
      <c r="S302" t="s">
        <v>81</v>
      </c>
      <c r="U302" t="s">
        <v>903</v>
      </c>
      <c r="V302" t="s">
        <v>83</v>
      </c>
      <c r="W302" t="s">
        <v>75</v>
      </c>
      <c r="X302" t="s">
        <v>84</v>
      </c>
      <c r="Y302" t="s">
        <v>85</v>
      </c>
      <c r="AA302" t="s">
        <v>904</v>
      </c>
      <c r="AB302" t="s">
        <v>85</v>
      </c>
      <c r="AC302" t="s">
        <v>86</v>
      </c>
    </row>
    <row r="303" spans="1:30">
      <c r="A303" s="4" t="str">
        <f t="shared" si="4"/>
        <v>715513_2414350_3</v>
      </c>
      <c r="B303" t="s">
        <v>900</v>
      </c>
      <c r="C303" t="s">
        <v>113</v>
      </c>
      <c r="D303" t="s">
        <v>62</v>
      </c>
      <c r="E303" t="s">
        <v>15</v>
      </c>
      <c r="F303" t="s">
        <v>114</v>
      </c>
      <c r="G303" t="s">
        <v>64</v>
      </c>
      <c r="H303" t="s">
        <v>65</v>
      </c>
      <c r="I303" t="s">
        <v>66</v>
      </c>
      <c r="J303" t="s">
        <v>67</v>
      </c>
      <c r="O303" t="s">
        <v>146</v>
      </c>
      <c r="P303" t="s">
        <v>243</v>
      </c>
      <c r="Q303" t="s">
        <v>71</v>
      </c>
      <c r="R303">
        <v>3</v>
      </c>
      <c r="S303" t="s">
        <v>81</v>
      </c>
      <c r="U303" t="s">
        <v>905</v>
      </c>
      <c r="V303" t="s">
        <v>83</v>
      </c>
      <c r="W303" t="s">
        <v>75</v>
      </c>
      <c r="X303" t="s">
        <v>84</v>
      </c>
      <c r="Y303" t="s">
        <v>85</v>
      </c>
      <c r="AA303" t="s">
        <v>906</v>
      </c>
      <c r="AB303" t="s">
        <v>85</v>
      </c>
      <c r="AC303" t="s">
        <v>86</v>
      </c>
    </row>
    <row r="304" spans="1:30">
      <c r="A304" s="4" t="str">
        <f t="shared" si="4"/>
        <v>715513_2414355_1</v>
      </c>
      <c r="B304" t="s">
        <v>908</v>
      </c>
      <c r="C304" t="s">
        <v>113</v>
      </c>
      <c r="D304" t="s">
        <v>62</v>
      </c>
      <c r="E304" t="s">
        <v>24</v>
      </c>
      <c r="F304" t="s">
        <v>114</v>
      </c>
      <c r="G304" t="s">
        <v>64</v>
      </c>
      <c r="H304" t="s">
        <v>65</v>
      </c>
      <c r="I304" t="s">
        <v>66</v>
      </c>
      <c r="J304" t="s">
        <v>67</v>
      </c>
      <c r="K304" t="s">
        <v>92</v>
      </c>
      <c r="O304" t="s">
        <v>94</v>
      </c>
      <c r="P304" t="s">
        <v>95</v>
      </c>
      <c r="Q304" t="s">
        <v>71</v>
      </c>
      <c r="R304">
        <v>1</v>
      </c>
      <c r="S304" t="s">
        <v>81</v>
      </c>
      <c r="U304" t="s">
        <v>909</v>
      </c>
      <c r="V304" t="s">
        <v>83</v>
      </c>
      <c r="W304" t="s">
        <v>75</v>
      </c>
      <c r="X304" t="s">
        <v>84</v>
      </c>
      <c r="Y304" t="s">
        <v>85</v>
      </c>
      <c r="AA304" t="s">
        <v>910</v>
      </c>
      <c r="AB304" t="s">
        <v>85</v>
      </c>
      <c r="AC304" t="s">
        <v>86</v>
      </c>
    </row>
    <row r="305" spans="1:30">
      <c r="A305" s="4" t="str">
        <f t="shared" si="4"/>
        <v>715513_2414355_2</v>
      </c>
      <c r="B305" t="s">
        <v>908</v>
      </c>
      <c r="C305" t="s">
        <v>113</v>
      </c>
      <c r="D305" t="s">
        <v>62</v>
      </c>
      <c r="E305" t="s">
        <v>24</v>
      </c>
      <c r="F305" t="s">
        <v>114</v>
      </c>
      <c r="G305" t="s">
        <v>64</v>
      </c>
      <c r="H305" t="s">
        <v>65</v>
      </c>
      <c r="I305" t="s">
        <v>66</v>
      </c>
      <c r="J305" t="s">
        <v>67</v>
      </c>
      <c r="K305" t="s">
        <v>92</v>
      </c>
      <c r="O305" t="s">
        <v>94</v>
      </c>
      <c r="P305" t="s">
        <v>95</v>
      </c>
      <c r="Q305" t="s">
        <v>71</v>
      </c>
      <c r="R305">
        <v>2</v>
      </c>
      <c r="S305" t="s">
        <v>81</v>
      </c>
      <c r="U305" t="s">
        <v>911</v>
      </c>
      <c r="V305" t="s">
        <v>83</v>
      </c>
      <c r="W305" t="s">
        <v>75</v>
      </c>
      <c r="X305" t="s">
        <v>84</v>
      </c>
      <c r="Y305" t="s">
        <v>85</v>
      </c>
      <c r="AA305" t="s">
        <v>912</v>
      </c>
      <c r="AB305" t="s">
        <v>85</v>
      </c>
      <c r="AC305" t="s">
        <v>86</v>
      </c>
    </row>
    <row r="306" spans="1:30">
      <c r="A306" s="4" t="str">
        <f t="shared" si="4"/>
        <v>715513_2414355_3</v>
      </c>
      <c r="B306" t="s">
        <v>908</v>
      </c>
      <c r="C306" t="s">
        <v>113</v>
      </c>
      <c r="D306" t="s">
        <v>62</v>
      </c>
      <c r="E306" t="s">
        <v>24</v>
      </c>
      <c r="F306" t="s">
        <v>114</v>
      </c>
      <c r="G306" t="s">
        <v>64</v>
      </c>
      <c r="H306" t="s">
        <v>65</v>
      </c>
      <c r="I306" t="s">
        <v>66</v>
      </c>
      <c r="J306" t="s">
        <v>67</v>
      </c>
      <c r="K306" t="s">
        <v>92</v>
      </c>
      <c r="O306" t="s">
        <v>94</v>
      </c>
      <c r="P306" t="s">
        <v>95</v>
      </c>
      <c r="Q306" t="s">
        <v>71</v>
      </c>
      <c r="R306">
        <v>3</v>
      </c>
      <c r="S306" t="s">
        <v>81</v>
      </c>
      <c r="U306" t="s">
        <v>913</v>
      </c>
      <c r="V306" t="s">
        <v>83</v>
      </c>
      <c r="W306" t="s">
        <v>75</v>
      </c>
      <c r="X306" t="s">
        <v>84</v>
      </c>
      <c r="Y306" t="s">
        <v>85</v>
      </c>
      <c r="AA306" t="s">
        <v>914</v>
      </c>
      <c r="AB306" t="s">
        <v>85</v>
      </c>
      <c r="AC306" t="s">
        <v>79</v>
      </c>
      <c r="AD306" t="s">
        <v>915</v>
      </c>
    </row>
    <row r="307" spans="1:30">
      <c r="A307" s="4" t="str">
        <f t="shared" si="4"/>
        <v>715513_2414384_1</v>
      </c>
      <c r="B307" t="s">
        <v>916</v>
      </c>
      <c r="C307" t="s">
        <v>113</v>
      </c>
      <c r="D307" t="s">
        <v>62</v>
      </c>
      <c r="E307" t="s">
        <v>24</v>
      </c>
      <c r="F307" t="s">
        <v>114</v>
      </c>
      <c r="G307" t="s">
        <v>64</v>
      </c>
      <c r="H307" t="s">
        <v>65</v>
      </c>
      <c r="I307" t="s">
        <v>66</v>
      </c>
      <c r="J307" t="s">
        <v>67</v>
      </c>
      <c r="K307" t="s">
        <v>68</v>
      </c>
      <c r="O307" t="s">
        <v>94</v>
      </c>
      <c r="P307" t="s">
        <v>137</v>
      </c>
      <c r="Q307" t="s">
        <v>71</v>
      </c>
      <c r="R307">
        <v>1</v>
      </c>
      <c r="S307" t="s">
        <v>81</v>
      </c>
      <c r="U307" t="s">
        <v>917</v>
      </c>
      <c r="V307" t="s">
        <v>83</v>
      </c>
      <c r="W307" t="s">
        <v>75</v>
      </c>
      <c r="X307" t="s">
        <v>84</v>
      </c>
      <c r="Y307" t="s">
        <v>85</v>
      </c>
      <c r="AA307" t="s">
        <v>918</v>
      </c>
      <c r="AB307" t="s">
        <v>85</v>
      </c>
      <c r="AC307" t="s">
        <v>86</v>
      </c>
    </row>
    <row r="308" spans="1:30">
      <c r="A308" s="4" t="str">
        <f t="shared" si="4"/>
        <v>715513_2414384_2</v>
      </c>
      <c r="B308" t="s">
        <v>916</v>
      </c>
      <c r="C308" t="s">
        <v>113</v>
      </c>
      <c r="D308" t="s">
        <v>62</v>
      </c>
      <c r="E308" t="s">
        <v>24</v>
      </c>
      <c r="F308" t="s">
        <v>114</v>
      </c>
      <c r="G308" t="s">
        <v>64</v>
      </c>
      <c r="H308" t="s">
        <v>65</v>
      </c>
      <c r="I308" t="s">
        <v>66</v>
      </c>
      <c r="J308" t="s">
        <v>67</v>
      </c>
      <c r="K308" t="s">
        <v>68</v>
      </c>
      <c r="O308" t="s">
        <v>94</v>
      </c>
      <c r="P308" t="s">
        <v>137</v>
      </c>
      <c r="Q308" t="s">
        <v>71</v>
      </c>
      <c r="R308">
        <v>2</v>
      </c>
      <c r="S308" t="s">
        <v>81</v>
      </c>
      <c r="U308" t="s">
        <v>919</v>
      </c>
      <c r="V308" t="s">
        <v>83</v>
      </c>
      <c r="W308" t="s">
        <v>75</v>
      </c>
      <c r="X308" t="s">
        <v>84</v>
      </c>
      <c r="Y308" t="s">
        <v>85</v>
      </c>
      <c r="AA308" t="s">
        <v>920</v>
      </c>
      <c r="AB308" t="s">
        <v>85</v>
      </c>
      <c r="AC308" t="s">
        <v>86</v>
      </c>
    </row>
    <row r="309" spans="1:30">
      <c r="A309" s="4" t="str">
        <f t="shared" si="4"/>
        <v>715513_2414384_3</v>
      </c>
      <c r="B309" t="s">
        <v>916</v>
      </c>
      <c r="C309" t="s">
        <v>113</v>
      </c>
      <c r="D309" t="s">
        <v>62</v>
      </c>
      <c r="E309" t="s">
        <v>24</v>
      </c>
      <c r="F309" t="s">
        <v>114</v>
      </c>
      <c r="G309" t="s">
        <v>64</v>
      </c>
      <c r="H309" t="s">
        <v>65</v>
      </c>
      <c r="I309" t="s">
        <v>66</v>
      </c>
      <c r="J309" t="s">
        <v>67</v>
      </c>
      <c r="K309" t="s">
        <v>68</v>
      </c>
      <c r="O309" t="s">
        <v>94</v>
      </c>
      <c r="P309" t="s">
        <v>137</v>
      </c>
      <c r="Q309" t="s">
        <v>71</v>
      </c>
      <c r="R309">
        <v>3</v>
      </c>
      <c r="S309" t="s">
        <v>72</v>
      </c>
      <c r="U309" t="s">
        <v>921</v>
      </c>
      <c r="V309" t="s">
        <v>74</v>
      </c>
      <c r="W309" t="s">
        <v>100</v>
      </c>
      <c r="X309" t="s">
        <v>76</v>
      </c>
      <c r="Y309" t="s">
        <v>77</v>
      </c>
      <c r="AA309" t="s">
        <v>922</v>
      </c>
      <c r="AB309" t="s">
        <v>77</v>
      </c>
      <c r="AC309" t="s">
        <v>79</v>
      </c>
      <c r="AD309" t="s">
        <v>923</v>
      </c>
    </row>
    <row r="310" spans="1:30">
      <c r="A310" s="4" t="str">
        <f t="shared" si="4"/>
        <v>715513_2414404_1</v>
      </c>
      <c r="B310" t="s">
        <v>956</v>
      </c>
      <c r="C310" t="s">
        <v>113</v>
      </c>
      <c r="D310" t="s">
        <v>62</v>
      </c>
      <c r="E310" t="s">
        <v>18</v>
      </c>
      <c r="F310" t="s">
        <v>63</v>
      </c>
      <c r="G310" t="s">
        <v>107</v>
      </c>
      <c r="H310" t="s">
        <v>65</v>
      </c>
      <c r="I310" t="s">
        <v>66</v>
      </c>
      <c r="O310" t="s">
        <v>94</v>
      </c>
      <c r="P310" t="s">
        <v>70</v>
      </c>
      <c r="Q310" t="s">
        <v>71</v>
      </c>
      <c r="R310">
        <v>1</v>
      </c>
      <c r="S310" t="s">
        <v>72</v>
      </c>
      <c r="U310" t="s">
        <v>957</v>
      </c>
      <c r="V310" t="s">
        <v>74</v>
      </c>
      <c r="W310" t="s">
        <v>100</v>
      </c>
      <c r="X310" t="s">
        <v>76</v>
      </c>
      <c r="Y310" t="s">
        <v>77</v>
      </c>
      <c r="AA310" t="s">
        <v>958</v>
      </c>
      <c r="AB310" t="s">
        <v>77</v>
      </c>
      <c r="AC310" t="s">
        <v>79</v>
      </c>
      <c r="AD310" t="s">
        <v>963</v>
      </c>
    </row>
    <row r="311" spans="1:30">
      <c r="A311" s="4" t="str">
        <f t="shared" si="4"/>
        <v>715513_2414404_2</v>
      </c>
      <c r="B311" t="s">
        <v>956</v>
      </c>
      <c r="C311" t="s">
        <v>113</v>
      </c>
      <c r="D311" t="s">
        <v>62</v>
      </c>
      <c r="E311" t="s">
        <v>18</v>
      </c>
      <c r="F311" t="s">
        <v>63</v>
      </c>
      <c r="G311" t="s">
        <v>107</v>
      </c>
      <c r="H311" t="s">
        <v>65</v>
      </c>
      <c r="I311" t="s">
        <v>66</v>
      </c>
      <c r="O311" t="s">
        <v>94</v>
      </c>
      <c r="P311" t="s">
        <v>70</v>
      </c>
      <c r="Q311" t="s">
        <v>71</v>
      </c>
      <c r="R311">
        <v>2</v>
      </c>
      <c r="S311" t="s">
        <v>81</v>
      </c>
      <c r="U311" t="s">
        <v>959</v>
      </c>
      <c r="V311" t="s">
        <v>83</v>
      </c>
      <c r="W311" t="s">
        <v>75</v>
      </c>
      <c r="X311" t="s">
        <v>84</v>
      </c>
      <c r="Y311" t="s">
        <v>85</v>
      </c>
      <c r="AA311" t="s">
        <v>960</v>
      </c>
      <c r="AB311" t="s">
        <v>85</v>
      </c>
      <c r="AC311" t="s">
        <v>86</v>
      </c>
    </row>
    <row r="312" spans="1:30">
      <c r="A312" s="4" t="str">
        <f t="shared" si="4"/>
        <v>715513_2414404_3</v>
      </c>
      <c r="B312" t="s">
        <v>956</v>
      </c>
      <c r="C312" t="s">
        <v>113</v>
      </c>
      <c r="D312" t="s">
        <v>62</v>
      </c>
      <c r="E312" t="s">
        <v>18</v>
      </c>
      <c r="F312" t="s">
        <v>63</v>
      </c>
      <c r="G312" t="s">
        <v>107</v>
      </c>
      <c r="H312" t="s">
        <v>65</v>
      </c>
      <c r="I312" t="s">
        <v>66</v>
      </c>
      <c r="O312" t="s">
        <v>94</v>
      </c>
      <c r="P312" t="s">
        <v>70</v>
      </c>
      <c r="Q312" t="s">
        <v>71</v>
      </c>
      <c r="R312">
        <v>3</v>
      </c>
      <c r="S312" t="s">
        <v>126</v>
      </c>
      <c r="T312" t="s">
        <v>961</v>
      </c>
      <c r="V312" t="s">
        <v>128</v>
      </c>
      <c r="W312" t="s">
        <v>129</v>
      </c>
      <c r="X312" t="s">
        <v>130</v>
      </c>
      <c r="Y312" t="s">
        <v>88</v>
      </c>
      <c r="Z312" t="s">
        <v>962</v>
      </c>
      <c r="AB312" t="s">
        <v>88</v>
      </c>
      <c r="AC312" t="s">
        <v>86</v>
      </c>
    </row>
    <row r="313" spans="1:30">
      <c r="A313" s="4" t="str">
        <f t="shared" si="4"/>
        <v>715513_2414405_1</v>
      </c>
      <c r="B313" t="s">
        <v>932</v>
      </c>
      <c r="C313" t="s">
        <v>113</v>
      </c>
      <c r="D313" t="s">
        <v>62</v>
      </c>
      <c r="E313" t="s">
        <v>18</v>
      </c>
      <c r="F313" t="s">
        <v>63</v>
      </c>
      <c r="G313" t="s">
        <v>107</v>
      </c>
      <c r="H313" t="s">
        <v>65</v>
      </c>
      <c r="I313" t="s">
        <v>66</v>
      </c>
      <c r="J313" t="s">
        <v>92</v>
      </c>
      <c r="K313" t="s">
        <v>93</v>
      </c>
      <c r="O313" t="s">
        <v>94</v>
      </c>
      <c r="P313" t="s">
        <v>136</v>
      </c>
      <c r="Q313" t="s">
        <v>71</v>
      </c>
      <c r="R313">
        <v>1</v>
      </c>
      <c r="S313" t="s">
        <v>126</v>
      </c>
      <c r="T313" t="s">
        <v>933</v>
      </c>
      <c r="V313" t="s">
        <v>128</v>
      </c>
      <c r="W313" t="s">
        <v>129</v>
      </c>
      <c r="X313" t="s">
        <v>130</v>
      </c>
      <c r="Y313" t="s">
        <v>88</v>
      </c>
      <c r="Z313" t="s">
        <v>934</v>
      </c>
      <c r="AB313" t="s">
        <v>123</v>
      </c>
      <c r="AC313" t="s">
        <v>86</v>
      </c>
    </row>
    <row r="314" spans="1:30">
      <c r="A314" s="4" t="str">
        <f t="shared" si="4"/>
        <v>715513_2414405_2</v>
      </c>
      <c r="B314" t="s">
        <v>932</v>
      </c>
      <c r="C314" t="s">
        <v>113</v>
      </c>
      <c r="D314" t="s">
        <v>62</v>
      </c>
      <c r="E314" t="s">
        <v>18</v>
      </c>
      <c r="F314" t="s">
        <v>63</v>
      </c>
      <c r="G314" t="s">
        <v>107</v>
      </c>
      <c r="H314" t="s">
        <v>65</v>
      </c>
      <c r="I314" t="s">
        <v>66</v>
      </c>
      <c r="J314" t="s">
        <v>92</v>
      </c>
      <c r="K314" t="s">
        <v>93</v>
      </c>
      <c r="O314" t="s">
        <v>94</v>
      </c>
      <c r="P314" t="s">
        <v>136</v>
      </c>
      <c r="Q314" t="s">
        <v>71</v>
      </c>
      <c r="R314">
        <v>2</v>
      </c>
      <c r="S314" t="s">
        <v>81</v>
      </c>
      <c r="U314" t="s">
        <v>935</v>
      </c>
      <c r="V314" t="s">
        <v>83</v>
      </c>
      <c r="W314" t="s">
        <v>75</v>
      </c>
      <c r="X314" t="s">
        <v>84</v>
      </c>
      <c r="Y314" t="s">
        <v>85</v>
      </c>
      <c r="AA314" t="s">
        <v>936</v>
      </c>
      <c r="AB314" t="s">
        <v>85</v>
      </c>
      <c r="AC314" t="s">
        <v>86</v>
      </c>
    </row>
    <row r="315" spans="1:30">
      <c r="A315" s="4" t="str">
        <f t="shared" si="4"/>
        <v>715513_2414405_3</v>
      </c>
      <c r="B315" t="s">
        <v>932</v>
      </c>
      <c r="C315" t="s">
        <v>113</v>
      </c>
      <c r="D315" t="s">
        <v>62</v>
      </c>
      <c r="E315" t="s">
        <v>18</v>
      </c>
      <c r="F315" t="s">
        <v>63</v>
      </c>
      <c r="G315" t="s">
        <v>107</v>
      </c>
      <c r="H315" t="s">
        <v>65</v>
      </c>
      <c r="I315" t="s">
        <v>66</v>
      </c>
      <c r="J315" t="s">
        <v>92</v>
      </c>
      <c r="K315" t="s">
        <v>93</v>
      </c>
      <c r="O315" t="s">
        <v>94</v>
      </c>
      <c r="P315" t="s">
        <v>136</v>
      </c>
      <c r="Q315" t="s">
        <v>71</v>
      </c>
      <c r="R315">
        <v>3</v>
      </c>
      <c r="S315" t="s">
        <v>72</v>
      </c>
      <c r="U315" t="s">
        <v>937</v>
      </c>
      <c r="V315" t="s">
        <v>74</v>
      </c>
      <c r="W315" t="s">
        <v>100</v>
      </c>
      <c r="X315" t="s">
        <v>76</v>
      </c>
      <c r="Y315" t="s">
        <v>77</v>
      </c>
      <c r="AA315" t="s">
        <v>938</v>
      </c>
      <c r="AB315" t="s">
        <v>77</v>
      </c>
      <c r="AC315" t="s">
        <v>79</v>
      </c>
      <c r="AD315" t="s">
        <v>939</v>
      </c>
    </row>
    <row r="316" spans="1:30">
      <c r="A316" s="4" t="str">
        <f t="shared" si="4"/>
        <v>715513_2414407_1</v>
      </c>
      <c r="B316" t="s">
        <v>732</v>
      </c>
      <c r="C316" t="s">
        <v>113</v>
      </c>
      <c r="D316" t="s">
        <v>62</v>
      </c>
      <c r="E316" t="s">
        <v>18</v>
      </c>
      <c r="F316" t="s">
        <v>63</v>
      </c>
      <c r="G316" t="s">
        <v>107</v>
      </c>
      <c r="H316" t="s">
        <v>65</v>
      </c>
      <c r="I316" t="s">
        <v>66</v>
      </c>
      <c r="J316" t="s">
        <v>92</v>
      </c>
      <c r="K316" t="s">
        <v>93</v>
      </c>
      <c r="O316" t="s">
        <v>94</v>
      </c>
      <c r="P316" t="s">
        <v>136</v>
      </c>
      <c r="Q316" t="s">
        <v>71</v>
      </c>
      <c r="R316">
        <v>1</v>
      </c>
      <c r="S316" t="s">
        <v>126</v>
      </c>
      <c r="T316" t="s">
        <v>733</v>
      </c>
      <c r="V316" t="s">
        <v>120</v>
      </c>
      <c r="W316" t="s">
        <v>121</v>
      </c>
      <c r="X316" t="s">
        <v>122</v>
      </c>
      <c r="Y316" t="s">
        <v>123</v>
      </c>
      <c r="Z316" t="s">
        <v>734</v>
      </c>
      <c r="AB316" t="s">
        <v>123</v>
      </c>
      <c r="AC316" t="s">
        <v>86</v>
      </c>
    </row>
    <row r="317" spans="1:30">
      <c r="A317" s="4" t="str">
        <f t="shared" si="4"/>
        <v>715513_2414407_2</v>
      </c>
      <c r="B317" t="s">
        <v>732</v>
      </c>
      <c r="C317" t="s">
        <v>113</v>
      </c>
      <c r="D317" t="s">
        <v>62</v>
      </c>
      <c r="E317" t="s">
        <v>18</v>
      </c>
      <c r="F317" t="s">
        <v>63</v>
      </c>
      <c r="G317" t="s">
        <v>107</v>
      </c>
      <c r="H317" t="s">
        <v>65</v>
      </c>
      <c r="I317" t="s">
        <v>66</v>
      </c>
      <c r="J317" t="s">
        <v>92</v>
      </c>
      <c r="K317" t="s">
        <v>93</v>
      </c>
      <c r="O317" t="s">
        <v>94</v>
      </c>
      <c r="P317" t="s">
        <v>136</v>
      </c>
      <c r="Q317" t="s">
        <v>71</v>
      </c>
      <c r="R317">
        <v>2</v>
      </c>
      <c r="S317" t="s">
        <v>72</v>
      </c>
      <c r="U317" t="s">
        <v>735</v>
      </c>
      <c r="V317" t="s">
        <v>74</v>
      </c>
      <c r="W317" t="s">
        <v>100</v>
      </c>
      <c r="X317" t="s">
        <v>76</v>
      </c>
      <c r="Y317" t="s">
        <v>77</v>
      </c>
      <c r="AA317" t="s">
        <v>736</v>
      </c>
      <c r="AB317" t="s">
        <v>77</v>
      </c>
      <c r="AC317" t="s">
        <v>79</v>
      </c>
      <c r="AD317" t="s">
        <v>739</v>
      </c>
    </row>
    <row r="318" spans="1:30">
      <c r="A318" s="4" t="str">
        <f t="shared" si="4"/>
        <v>715513_2414407_3</v>
      </c>
      <c r="B318" t="s">
        <v>732</v>
      </c>
      <c r="C318" t="s">
        <v>113</v>
      </c>
      <c r="D318" t="s">
        <v>62</v>
      </c>
      <c r="E318" t="s">
        <v>18</v>
      </c>
      <c r="F318" t="s">
        <v>63</v>
      </c>
      <c r="G318" t="s">
        <v>107</v>
      </c>
      <c r="H318" t="s">
        <v>65</v>
      </c>
      <c r="I318" t="s">
        <v>66</v>
      </c>
      <c r="J318" t="s">
        <v>92</v>
      </c>
      <c r="K318" t="s">
        <v>93</v>
      </c>
      <c r="O318" t="s">
        <v>94</v>
      </c>
      <c r="P318" t="s">
        <v>136</v>
      </c>
      <c r="Q318" t="s">
        <v>71</v>
      </c>
      <c r="R318">
        <v>3</v>
      </c>
      <c r="S318" t="s">
        <v>81</v>
      </c>
      <c r="U318" t="s">
        <v>737</v>
      </c>
      <c r="V318" t="s">
        <v>83</v>
      </c>
      <c r="W318" t="s">
        <v>75</v>
      </c>
      <c r="X318" t="s">
        <v>84</v>
      </c>
      <c r="Y318" t="s">
        <v>85</v>
      </c>
      <c r="AA318" t="s">
        <v>738</v>
      </c>
      <c r="AB318" t="s">
        <v>85</v>
      </c>
      <c r="AC318" t="s">
        <v>86</v>
      </c>
    </row>
    <row r="319" spans="1:30">
      <c r="A319" s="4" t="str">
        <f t="shared" si="4"/>
        <v>715513_2414408_1</v>
      </c>
      <c r="B319" t="s">
        <v>764</v>
      </c>
      <c r="C319" t="s">
        <v>113</v>
      </c>
      <c r="D319" t="s">
        <v>62</v>
      </c>
      <c r="E319" t="s">
        <v>25</v>
      </c>
      <c r="F319" t="s">
        <v>63</v>
      </c>
      <c r="G319" t="s">
        <v>107</v>
      </c>
      <c r="H319" t="s">
        <v>65</v>
      </c>
      <c r="I319" t="s">
        <v>66</v>
      </c>
      <c r="J319" t="s">
        <v>67</v>
      </c>
      <c r="K319" t="s">
        <v>92</v>
      </c>
      <c r="O319" t="s">
        <v>94</v>
      </c>
      <c r="P319" t="s">
        <v>70</v>
      </c>
      <c r="Q319" t="s">
        <v>71</v>
      </c>
      <c r="R319">
        <v>1</v>
      </c>
      <c r="S319" t="s">
        <v>81</v>
      </c>
      <c r="U319" t="s">
        <v>765</v>
      </c>
      <c r="V319" t="s">
        <v>83</v>
      </c>
      <c r="W319" t="s">
        <v>75</v>
      </c>
      <c r="X319" t="s">
        <v>84</v>
      </c>
      <c r="Y319" t="s">
        <v>85</v>
      </c>
      <c r="AA319" t="s">
        <v>766</v>
      </c>
      <c r="AB319" t="s">
        <v>85</v>
      </c>
      <c r="AC319" t="s">
        <v>86</v>
      </c>
    </row>
    <row r="320" spans="1:30">
      <c r="A320" s="4" t="str">
        <f t="shared" si="4"/>
        <v>715513_2414408_2</v>
      </c>
      <c r="B320" t="s">
        <v>764</v>
      </c>
      <c r="C320" t="s">
        <v>113</v>
      </c>
      <c r="D320" t="s">
        <v>62</v>
      </c>
      <c r="E320" t="s">
        <v>25</v>
      </c>
      <c r="F320" t="s">
        <v>63</v>
      </c>
      <c r="G320" t="s">
        <v>107</v>
      </c>
      <c r="H320" t="s">
        <v>65</v>
      </c>
      <c r="I320" t="s">
        <v>66</v>
      </c>
      <c r="J320" t="s">
        <v>67</v>
      </c>
      <c r="K320" t="s">
        <v>92</v>
      </c>
      <c r="O320" t="s">
        <v>94</v>
      </c>
      <c r="P320" t="s">
        <v>70</v>
      </c>
      <c r="Q320" t="s">
        <v>71</v>
      </c>
      <c r="R320">
        <v>2</v>
      </c>
      <c r="S320" t="s">
        <v>72</v>
      </c>
      <c r="U320" t="s">
        <v>767</v>
      </c>
      <c r="V320" t="s">
        <v>74</v>
      </c>
      <c r="W320" t="s">
        <v>75</v>
      </c>
      <c r="X320" t="s">
        <v>76</v>
      </c>
      <c r="Y320" t="s">
        <v>77</v>
      </c>
      <c r="AA320" t="s">
        <v>768</v>
      </c>
      <c r="AB320" t="s">
        <v>77</v>
      </c>
      <c r="AC320" t="s">
        <v>79</v>
      </c>
      <c r="AD320" t="s">
        <v>771</v>
      </c>
    </row>
    <row r="321" spans="1:30">
      <c r="A321" s="4" t="str">
        <f t="shared" si="4"/>
        <v>715513_2414408_3</v>
      </c>
      <c r="B321" t="s">
        <v>764</v>
      </c>
      <c r="C321" t="s">
        <v>113</v>
      </c>
      <c r="D321" t="s">
        <v>62</v>
      </c>
      <c r="E321" t="s">
        <v>25</v>
      </c>
      <c r="F321" t="s">
        <v>63</v>
      </c>
      <c r="G321" t="s">
        <v>107</v>
      </c>
      <c r="H321" t="s">
        <v>65</v>
      </c>
      <c r="I321" t="s">
        <v>66</v>
      </c>
      <c r="J321" t="s">
        <v>67</v>
      </c>
      <c r="K321" t="s">
        <v>92</v>
      </c>
      <c r="O321" t="s">
        <v>94</v>
      </c>
      <c r="P321" t="s">
        <v>70</v>
      </c>
      <c r="Q321" t="s">
        <v>71</v>
      </c>
      <c r="R321">
        <v>3</v>
      </c>
      <c r="S321" t="s">
        <v>126</v>
      </c>
      <c r="T321" t="s">
        <v>769</v>
      </c>
      <c r="V321" t="s">
        <v>128</v>
      </c>
      <c r="W321" t="s">
        <v>129</v>
      </c>
      <c r="X321" t="s">
        <v>130</v>
      </c>
      <c r="Y321" t="s">
        <v>88</v>
      </c>
      <c r="Z321" t="s">
        <v>770</v>
      </c>
      <c r="AB321" t="s">
        <v>123</v>
      </c>
      <c r="AC321" t="s">
        <v>86</v>
      </c>
    </row>
    <row r="322" spans="1:30">
      <c r="A322" s="4" t="str">
        <f t="shared" si="4"/>
        <v>715513_2414410_1</v>
      </c>
      <c r="B322" t="s">
        <v>988</v>
      </c>
      <c r="C322" t="s">
        <v>113</v>
      </c>
      <c r="D322" t="s">
        <v>62</v>
      </c>
      <c r="E322" t="s">
        <v>24</v>
      </c>
      <c r="F322" t="s">
        <v>114</v>
      </c>
      <c r="G322" t="s">
        <v>64</v>
      </c>
      <c r="H322" t="s">
        <v>65</v>
      </c>
      <c r="I322" t="s">
        <v>66</v>
      </c>
      <c r="J322" t="s">
        <v>67</v>
      </c>
      <c r="K322" t="s">
        <v>68</v>
      </c>
      <c r="O322" t="s">
        <v>94</v>
      </c>
      <c r="P322" t="s">
        <v>243</v>
      </c>
      <c r="Q322" t="s">
        <v>71</v>
      </c>
      <c r="R322">
        <v>1</v>
      </c>
      <c r="S322" t="s">
        <v>72</v>
      </c>
      <c r="U322" t="s">
        <v>989</v>
      </c>
      <c r="V322" t="s">
        <v>74</v>
      </c>
      <c r="W322" t="s">
        <v>100</v>
      </c>
      <c r="X322" t="s">
        <v>76</v>
      </c>
      <c r="Y322" t="s">
        <v>77</v>
      </c>
      <c r="AA322" t="s">
        <v>990</v>
      </c>
      <c r="AB322" t="s">
        <v>85</v>
      </c>
      <c r="AC322" t="s">
        <v>79</v>
      </c>
      <c r="AD322" t="s">
        <v>995</v>
      </c>
    </row>
    <row r="323" spans="1:30">
      <c r="A323" s="4" t="str">
        <f t="shared" si="4"/>
        <v>715513_2414410_2</v>
      </c>
      <c r="B323" t="s">
        <v>988</v>
      </c>
      <c r="C323" t="s">
        <v>113</v>
      </c>
      <c r="D323" t="s">
        <v>62</v>
      </c>
      <c r="E323" t="s">
        <v>24</v>
      </c>
      <c r="F323" t="s">
        <v>114</v>
      </c>
      <c r="G323" t="s">
        <v>64</v>
      </c>
      <c r="H323" t="s">
        <v>65</v>
      </c>
      <c r="I323" t="s">
        <v>66</v>
      </c>
      <c r="J323" t="s">
        <v>67</v>
      </c>
      <c r="K323" t="s">
        <v>68</v>
      </c>
      <c r="O323" t="s">
        <v>94</v>
      </c>
      <c r="P323" t="s">
        <v>243</v>
      </c>
      <c r="Q323" t="s">
        <v>71</v>
      </c>
      <c r="R323">
        <v>2</v>
      </c>
      <c r="S323" t="s">
        <v>81</v>
      </c>
      <c r="U323" t="s">
        <v>991</v>
      </c>
      <c r="V323" t="s">
        <v>83</v>
      </c>
      <c r="W323" t="s">
        <v>75</v>
      </c>
      <c r="X323" t="s">
        <v>84</v>
      </c>
      <c r="Y323" t="s">
        <v>85</v>
      </c>
      <c r="AA323" t="s">
        <v>992</v>
      </c>
      <c r="AB323" t="s">
        <v>85</v>
      </c>
      <c r="AC323" t="s">
        <v>86</v>
      </c>
    </row>
    <row r="324" spans="1:30">
      <c r="A324" s="4" t="str">
        <f t="shared" si="4"/>
        <v>715513_2414410_3</v>
      </c>
      <c r="B324" t="s">
        <v>988</v>
      </c>
      <c r="C324" t="s">
        <v>113</v>
      </c>
      <c r="D324" t="s">
        <v>62</v>
      </c>
      <c r="E324" t="s">
        <v>24</v>
      </c>
      <c r="F324" t="s">
        <v>114</v>
      </c>
      <c r="G324" t="s">
        <v>64</v>
      </c>
      <c r="H324" t="s">
        <v>65</v>
      </c>
      <c r="I324" t="s">
        <v>66</v>
      </c>
      <c r="J324" t="s">
        <v>67</v>
      </c>
      <c r="K324" t="s">
        <v>68</v>
      </c>
      <c r="O324" t="s">
        <v>94</v>
      </c>
      <c r="P324" t="s">
        <v>243</v>
      </c>
      <c r="Q324" t="s">
        <v>71</v>
      </c>
      <c r="R324">
        <v>3</v>
      </c>
      <c r="S324" t="s">
        <v>81</v>
      </c>
      <c r="U324" t="s">
        <v>993</v>
      </c>
      <c r="V324" t="s">
        <v>83</v>
      </c>
      <c r="W324" t="s">
        <v>75</v>
      </c>
      <c r="X324" t="s">
        <v>84</v>
      </c>
      <c r="Y324" t="s">
        <v>85</v>
      </c>
      <c r="AA324" t="s">
        <v>994</v>
      </c>
      <c r="AB324" t="s">
        <v>85</v>
      </c>
      <c r="AC324" t="s">
        <v>86</v>
      </c>
    </row>
    <row r="325" spans="1:30">
      <c r="A325" s="4" t="str">
        <f t="shared" si="4"/>
        <v>715513_2414448_1</v>
      </c>
      <c r="B325" t="s">
        <v>964</v>
      </c>
      <c r="C325" t="s">
        <v>113</v>
      </c>
      <c r="D325" t="s">
        <v>62</v>
      </c>
      <c r="E325" t="s">
        <v>20</v>
      </c>
      <c r="F325" t="s">
        <v>114</v>
      </c>
      <c r="G325" t="s">
        <v>64</v>
      </c>
      <c r="H325" t="s">
        <v>65</v>
      </c>
      <c r="I325" t="s">
        <v>66</v>
      </c>
      <c r="J325" t="s">
        <v>67</v>
      </c>
      <c r="K325" t="s">
        <v>68</v>
      </c>
      <c r="O325" t="s">
        <v>94</v>
      </c>
      <c r="P325" t="s">
        <v>243</v>
      </c>
      <c r="Q325" t="s">
        <v>71</v>
      </c>
      <c r="R325">
        <v>1</v>
      </c>
      <c r="S325" t="s">
        <v>81</v>
      </c>
      <c r="U325" t="s">
        <v>965</v>
      </c>
      <c r="V325" t="s">
        <v>83</v>
      </c>
      <c r="W325" t="s">
        <v>75</v>
      </c>
      <c r="X325" t="s">
        <v>84</v>
      </c>
      <c r="Y325" t="s">
        <v>85</v>
      </c>
      <c r="AA325" t="s">
        <v>966</v>
      </c>
      <c r="AB325" t="s">
        <v>85</v>
      </c>
      <c r="AC325" t="s">
        <v>86</v>
      </c>
    </row>
    <row r="326" spans="1:30">
      <c r="A326" s="4" t="str">
        <f t="shared" si="4"/>
        <v>715513_2414448_2</v>
      </c>
      <c r="B326" t="s">
        <v>964</v>
      </c>
      <c r="C326" t="s">
        <v>113</v>
      </c>
      <c r="D326" t="s">
        <v>62</v>
      </c>
      <c r="E326" t="s">
        <v>20</v>
      </c>
      <c r="F326" t="s">
        <v>114</v>
      </c>
      <c r="G326" t="s">
        <v>64</v>
      </c>
      <c r="H326" t="s">
        <v>65</v>
      </c>
      <c r="I326" t="s">
        <v>66</v>
      </c>
      <c r="J326" t="s">
        <v>67</v>
      </c>
      <c r="K326" t="s">
        <v>68</v>
      </c>
      <c r="O326" t="s">
        <v>94</v>
      </c>
      <c r="P326" t="s">
        <v>243</v>
      </c>
      <c r="Q326" t="s">
        <v>71</v>
      </c>
      <c r="R326">
        <v>2</v>
      </c>
      <c r="S326" t="s">
        <v>81</v>
      </c>
      <c r="U326" t="s">
        <v>967</v>
      </c>
      <c r="V326" t="s">
        <v>83</v>
      </c>
      <c r="W326" t="s">
        <v>75</v>
      </c>
      <c r="X326" t="s">
        <v>84</v>
      </c>
      <c r="Y326" t="s">
        <v>85</v>
      </c>
      <c r="AA326" t="s">
        <v>968</v>
      </c>
      <c r="AB326" t="s">
        <v>85</v>
      </c>
      <c r="AC326" t="s">
        <v>86</v>
      </c>
    </row>
    <row r="327" spans="1:30">
      <c r="A327" s="4" t="str">
        <f t="shared" si="4"/>
        <v>715513_2414448_3</v>
      </c>
      <c r="B327" t="s">
        <v>964</v>
      </c>
      <c r="C327" t="s">
        <v>113</v>
      </c>
      <c r="D327" t="s">
        <v>62</v>
      </c>
      <c r="E327" t="s">
        <v>20</v>
      </c>
      <c r="F327" t="s">
        <v>114</v>
      </c>
      <c r="G327" t="s">
        <v>64</v>
      </c>
      <c r="H327" t="s">
        <v>65</v>
      </c>
      <c r="I327" t="s">
        <v>66</v>
      </c>
      <c r="J327" t="s">
        <v>67</v>
      </c>
      <c r="K327" t="s">
        <v>68</v>
      </c>
      <c r="O327" t="s">
        <v>94</v>
      </c>
      <c r="P327" t="s">
        <v>243</v>
      </c>
      <c r="Q327" t="s">
        <v>71</v>
      </c>
      <c r="R327">
        <v>3</v>
      </c>
      <c r="S327" t="s">
        <v>81</v>
      </c>
      <c r="U327" t="s">
        <v>969</v>
      </c>
      <c r="V327" t="s">
        <v>83</v>
      </c>
      <c r="W327" t="s">
        <v>75</v>
      </c>
      <c r="X327" t="s">
        <v>84</v>
      </c>
      <c r="Y327" t="s">
        <v>85</v>
      </c>
      <c r="AA327" t="s">
        <v>970</v>
      </c>
      <c r="AB327" t="s">
        <v>85</v>
      </c>
      <c r="AC327" t="s">
        <v>79</v>
      </c>
      <c r="AD327" t="s">
        <v>971</v>
      </c>
    </row>
    <row r="328" spans="1:30">
      <c r="A328" s="4" t="str">
        <f t="shared" si="4"/>
        <v>715513_2414465_1</v>
      </c>
      <c r="B328" t="s">
        <v>972</v>
      </c>
      <c r="C328" t="s">
        <v>113</v>
      </c>
      <c r="D328" t="s">
        <v>62</v>
      </c>
      <c r="E328" t="s">
        <v>20</v>
      </c>
      <c r="F328" t="s">
        <v>114</v>
      </c>
      <c r="G328" t="s">
        <v>64</v>
      </c>
      <c r="H328" t="s">
        <v>65</v>
      </c>
      <c r="I328" t="s">
        <v>66</v>
      </c>
      <c r="J328" t="s">
        <v>67</v>
      </c>
      <c r="K328" t="s">
        <v>68</v>
      </c>
      <c r="O328" t="s">
        <v>94</v>
      </c>
      <c r="P328" t="s">
        <v>137</v>
      </c>
      <c r="Q328" t="s">
        <v>71</v>
      </c>
      <c r="R328">
        <v>1</v>
      </c>
      <c r="S328" t="s">
        <v>72</v>
      </c>
      <c r="U328" t="s">
        <v>973</v>
      </c>
      <c r="V328" t="s">
        <v>74</v>
      </c>
      <c r="W328" t="s">
        <v>100</v>
      </c>
      <c r="X328" t="s">
        <v>76</v>
      </c>
      <c r="Y328" t="s">
        <v>77</v>
      </c>
      <c r="AA328" t="s">
        <v>974</v>
      </c>
      <c r="AB328" t="s">
        <v>77</v>
      </c>
      <c r="AC328" t="s">
        <v>79</v>
      </c>
      <c r="AD328" t="s">
        <v>979</v>
      </c>
    </row>
    <row r="329" spans="1:30">
      <c r="A329" s="4" t="str">
        <f t="shared" si="4"/>
        <v>715513_2414465_2</v>
      </c>
      <c r="B329" t="s">
        <v>972</v>
      </c>
      <c r="C329" t="s">
        <v>113</v>
      </c>
      <c r="D329" t="s">
        <v>62</v>
      </c>
      <c r="E329" t="s">
        <v>20</v>
      </c>
      <c r="F329" t="s">
        <v>114</v>
      </c>
      <c r="G329" t="s">
        <v>64</v>
      </c>
      <c r="H329" t="s">
        <v>65</v>
      </c>
      <c r="I329" t="s">
        <v>66</v>
      </c>
      <c r="J329" t="s">
        <v>67</v>
      </c>
      <c r="K329" t="s">
        <v>68</v>
      </c>
      <c r="O329" t="s">
        <v>94</v>
      </c>
      <c r="P329" t="s">
        <v>137</v>
      </c>
      <c r="Q329" t="s">
        <v>71</v>
      </c>
      <c r="R329">
        <v>2</v>
      </c>
      <c r="S329" t="s">
        <v>81</v>
      </c>
      <c r="U329" t="s">
        <v>975</v>
      </c>
      <c r="V329" t="s">
        <v>83</v>
      </c>
      <c r="W329" t="s">
        <v>75</v>
      </c>
      <c r="X329" t="s">
        <v>84</v>
      </c>
      <c r="Y329" t="s">
        <v>85</v>
      </c>
      <c r="AA329" t="s">
        <v>976</v>
      </c>
      <c r="AB329" t="s">
        <v>85</v>
      </c>
      <c r="AC329" t="s">
        <v>86</v>
      </c>
    </row>
    <row r="330" spans="1:30">
      <c r="A330" s="4" t="str">
        <f t="shared" si="4"/>
        <v>715513_2414465_3</v>
      </c>
      <c r="B330" t="s">
        <v>972</v>
      </c>
      <c r="C330" t="s">
        <v>113</v>
      </c>
      <c r="D330" t="s">
        <v>62</v>
      </c>
      <c r="E330" t="s">
        <v>20</v>
      </c>
      <c r="F330" t="s">
        <v>114</v>
      </c>
      <c r="G330" t="s">
        <v>64</v>
      </c>
      <c r="H330" t="s">
        <v>65</v>
      </c>
      <c r="I330" t="s">
        <v>66</v>
      </c>
      <c r="J330" t="s">
        <v>67</v>
      </c>
      <c r="K330" t="s">
        <v>68</v>
      </c>
      <c r="O330" t="s">
        <v>94</v>
      </c>
      <c r="P330" t="s">
        <v>137</v>
      </c>
      <c r="Q330" t="s">
        <v>71</v>
      </c>
      <c r="R330">
        <v>3</v>
      </c>
      <c r="S330" t="s">
        <v>81</v>
      </c>
      <c r="U330" t="s">
        <v>977</v>
      </c>
      <c r="V330" t="s">
        <v>83</v>
      </c>
      <c r="W330" t="s">
        <v>75</v>
      </c>
      <c r="X330" t="s">
        <v>84</v>
      </c>
      <c r="Y330" t="s">
        <v>85</v>
      </c>
      <c r="AA330" t="s">
        <v>978</v>
      </c>
      <c r="AB330" t="s">
        <v>85</v>
      </c>
      <c r="AC330" t="s">
        <v>86</v>
      </c>
    </row>
    <row r="331" spans="1:30">
      <c r="A331" s="4" t="str">
        <f t="shared" ref="A331:A394" si="5">B331&amp;"_"&amp;R331</f>
        <v>715513_2414499_1</v>
      </c>
      <c r="B331" t="s">
        <v>1106</v>
      </c>
      <c r="C331" t="s">
        <v>113</v>
      </c>
      <c r="D331" t="s">
        <v>62</v>
      </c>
      <c r="E331" t="s">
        <v>20</v>
      </c>
      <c r="F331" t="s">
        <v>114</v>
      </c>
      <c r="G331" t="s">
        <v>64</v>
      </c>
      <c r="H331" t="s">
        <v>65</v>
      </c>
      <c r="I331" t="s">
        <v>66</v>
      </c>
      <c r="J331" t="s">
        <v>67</v>
      </c>
      <c r="K331" t="s">
        <v>92</v>
      </c>
      <c r="O331" t="s">
        <v>94</v>
      </c>
      <c r="P331" t="s">
        <v>95</v>
      </c>
      <c r="Q331" t="s">
        <v>71</v>
      </c>
      <c r="R331">
        <v>1</v>
      </c>
      <c r="S331" t="s">
        <v>81</v>
      </c>
      <c r="U331" t="s">
        <v>1107</v>
      </c>
      <c r="V331" t="s">
        <v>83</v>
      </c>
      <c r="W331" t="s">
        <v>75</v>
      </c>
      <c r="X331" t="s">
        <v>84</v>
      </c>
      <c r="Y331" t="s">
        <v>85</v>
      </c>
      <c r="AA331" t="s">
        <v>1108</v>
      </c>
      <c r="AB331" t="s">
        <v>85</v>
      </c>
      <c r="AC331" t="s">
        <v>79</v>
      </c>
      <c r="AD331" t="s">
        <v>1113</v>
      </c>
    </row>
    <row r="332" spans="1:30">
      <c r="A332" s="4" t="str">
        <f t="shared" si="5"/>
        <v>715513_2414499_2</v>
      </c>
      <c r="B332" t="s">
        <v>1106</v>
      </c>
      <c r="C332" t="s">
        <v>113</v>
      </c>
      <c r="D332" t="s">
        <v>62</v>
      </c>
      <c r="E332" t="s">
        <v>20</v>
      </c>
      <c r="F332" t="s">
        <v>114</v>
      </c>
      <c r="G332" t="s">
        <v>64</v>
      </c>
      <c r="H332" t="s">
        <v>65</v>
      </c>
      <c r="I332" t="s">
        <v>66</v>
      </c>
      <c r="J332" t="s">
        <v>67</v>
      </c>
      <c r="K332" t="s">
        <v>92</v>
      </c>
      <c r="O332" t="s">
        <v>94</v>
      </c>
      <c r="P332" t="s">
        <v>95</v>
      </c>
      <c r="Q332" t="s">
        <v>71</v>
      </c>
      <c r="R332">
        <v>2</v>
      </c>
      <c r="S332" t="s">
        <v>81</v>
      </c>
      <c r="U332" t="s">
        <v>1109</v>
      </c>
      <c r="V332" t="s">
        <v>83</v>
      </c>
      <c r="W332" t="s">
        <v>75</v>
      </c>
      <c r="X332" t="s">
        <v>84</v>
      </c>
      <c r="Y332" t="s">
        <v>85</v>
      </c>
      <c r="AA332" t="s">
        <v>1110</v>
      </c>
      <c r="AB332" t="s">
        <v>85</v>
      </c>
      <c r="AC332" t="s">
        <v>86</v>
      </c>
    </row>
    <row r="333" spans="1:30">
      <c r="A333" s="4" t="str">
        <f t="shared" si="5"/>
        <v>715513_2414499_3</v>
      </c>
      <c r="B333" t="s">
        <v>1106</v>
      </c>
      <c r="C333" t="s">
        <v>113</v>
      </c>
      <c r="D333" t="s">
        <v>62</v>
      </c>
      <c r="E333" t="s">
        <v>20</v>
      </c>
      <c r="F333" t="s">
        <v>114</v>
      </c>
      <c r="G333" t="s">
        <v>64</v>
      </c>
      <c r="H333" t="s">
        <v>65</v>
      </c>
      <c r="I333" t="s">
        <v>66</v>
      </c>
      <c r="J333" t="s">
        <v>67</v>
      </c>
      <c r="K333" t="s">
        <v>92</v>
      </c>
      <c r="O333" t="s">
        <v>94</v>
      </c>
      <c r="P333" t="s">
        <v>95</v>
      </c>
      <c r="Q333" t="s">
        <v>71</v>
      </c>
      <c r="R333">
        <v>3</v>
      </c>
      <c r="S333" t="s">
        <v>81</v>
      </c>
      <c r="U333" t="s">
        <v>1111</v>
      </c>
      <c r="V333" t="s">
        <v>83</v>
      </c>
      <c r="W333" t="s">
        <v>75</v>
      </c>
      <c r="X333" t="s">
        <v>84</v>
      </c>
      <c r="Y333" t="s">
        <v>85</v>
      </c>
      <c r="AA333" t="s">
        <v>1112</v>
      </c>
      <c r="AB333" t="s">
        <v>85</v>
      </c>
      <c r="AC333" t="s">
        <v>86</v>
      </c>
    </row>
    <row r="334" spans="1:30">
      <c r="A334" s="4" t="str">
        <f t="shared" si="5"/>
        <v>715513_2414504_1</v>
      </c>
      <c r="B334" t="s">
        <v>780</v>
      </c>
      <c r="C334" t="s">
        <v>113</v>
      </c>
      <c r="D334" t="s">
        <v>62</v>
      </c>
      <c r="E334" t="s">
        <v>25</v>
      </c>
      <c r="F334" t="s">
        <v>63</v>
      </c>
      <c r="G334" t="s">
        <v>107</v>
      </c>
      <c r="H334" t="s">
        <v>65</v>
      </c>
      <c r="I334" t="s">
        <v>66</v>
      </c>
      <c r="J334" t="s">
        <v>67</v>
      </c>
      <c r="K334" t="s">
        <v>93</v>
      </c>
      <c r="O334" t="s">
        <v>94</v>
      </c>
      <c r="P334" t="s">
        <v>166</v>
      </c>
      <c r="Q334" t="s">
        <v>71</v>
      </c>
      <c r="R334">
        <v>1</v>
      </c>
      <c r="S334" t="s">
        <v>81</v>
      </c>
      <c r="U334" t="s">
        <v>781</v>
      </c>
      <c r="V334" t="s">
        <v>83</v>
      </c>
      <c r="W334" t="s">
        <v>75</v>
      </c>
      <c r="X334" t="s">
        <v>84</v>
      </c>
      <c r="Y334" t="s">
        <v>85</v>
      </c>
      <c r="AA334" t="s">
        <v>782</v>
      </c>
      <c r="AB334" t="s">
        <v>85</v>
      </c>
      <c r="AC334" t="s">
        <v>86</v>
      </c>
    </row>
    <row r="335" spans="1:30">
      <c r="A335" s="4" t="str">
        <f t="shared" si="5"/>
        <v>715513_2414504_2</v>
      </c>
      <c r="B335" t="s">
        <v>780</v>
      </c>
      <c r="C335" t="s">
        <v>113</v>
      </c>
      <c r="D335" t="s">
        <v>62</v>
      </c>
      <c r="E335" t="s">
        <v>25</v>
      </c>
      <c r="F335" t="s">
        <v>63</v>
      </c>
      <c r="G335" t="s">
        <v>107</v>
      </c>
      <c r="H335" t="s">
        <v>65</v>
      </c>
      <c r="I335" t="s">
        <v>66</v>
      </c>
      <c r="J335" t="s">
        <v>67</v>
      </c>
      <c r="K335" t="s">
        <v>93</v>
      </c>
      <c r="O335" t="s">
        <v>94</v>
      </c>
      <c r="P335" t="s">
        <v>166</v>
      </c>
      <c r="Q335" t="s">
        <v>71</v>
      </c>
      <c r="R335">
        <v>2</v>
      </c>
      <c r="S335" t="s">
        <v>72</v>
      </c>
      <c r="U335" t="s">
        <v>783</v>
      </c>
      <c r="V335" t="s">
        <v>74</v>
      </c>
      <c r="W335" t="s">
        <v>100</v>
      </c>
      <c r="X335" t="s">
        <v>76</v>
      </c>
      <c r="Y335" t="s">
        <v>77</v>
      </c>
      <c r="AA335" t="s">
        <v>784</v>
      </c>
      <c r="AB335" t="s">
        <v>77</v>
      </c>
      <c r="AC335" t="s">
        <v>79</v>
      </c>
      <c r="AD335" t="s">
        <v>787</v>
      </c>
    </row>
    <row r="336" spans="1:30">
      <c r="A336" s="4" t="str">
        <f t="shared" si="5"/>
        <v>715513_2414504_3</v>
      </c>
      <c r="B336" t="s">
        <v>780</v>
      </c>
      <c r="C336" t="s">
        <v>113</v>
      </c>
      <c r="D336" t="s">
        <v>62</v>
      </c>
      <c r="E336" t="s">
        <v>25</v>
      </c>
      <c r="F336" t="s">
        <v>63</v>
      </c>
      <c r="G336" t="s">
        <v>107</v>
      </c>
      <c r="H336" t="s">
        <v>65</v>
      </c>
      <c r="I336" t="s">
        <v>66</v>
      </c>
      <c r="J336" t="s">
        <v>67</v>
      </c>
      <c r="K336" t="s">
        <v>93</v>
      </c>
      <c r="O336" t="s">
        <v>94</v>
      </c>
      <c r="P336" t="s">
        <v>166</v>
      </c>
      <c r="Q336" t="s">
        <v>71</v>
      </c>
      <c r="R336">
        <v>3</v>
      </c>
      <c r="S336" t="s">
        <v>126</v>
      </c>
      <c r="T336" t="s">
        <v>785</v>
      </c>
      <c r="V336" t="s">
        <v>128</v>
      </c>
      <c r="W336" t="s">
        <v>129</v>
      </c>
      <c r="X336" t="s">
        <v>130</v>
      </c>
      <c r="Y336" t="s">
        <v>88</v>
      </c>
      <c r="Z336" t="s">
        <v>786</v>
      </c>
      <c r="AB336" t="s">
        <v>88</v>
      </c>
      <c r="AC336" t="s">
        <v>86</v>
      </c>
    </row>
    <row r="337" spans="1:30">
      <c r="A337" s="4" t="str">
        <f t="shared" si="5"/>
        <v>715513_2414505_1</v>
      </c>
      <c r="B337" t="s">
        <v>996</v>
      </c>
      <c r="C337" t="s">
        <v>113</v>
      </c>
      <c r="D337" t="s">
        <v>62</v>
      </c>
      <c r="E337" t="s">
        <v>28</v>
      </c>
      <c r="F337" t="s">
        <v>63</v>
      </c>
      <c r="G337" t="s">
        <v>107</v>
      </c>
      <c r="H337" t="s">
        <v>65</v>
      </c>
      <c r="I337" t="s">
        <v>66</v>
      </c>
      <c r="J337" t="s">
        <v>67</v>
      </c>
      <c r="K337" t="s">
        <v>93</v>
      </c>
      <c r="O337" t="s">
        <v>94</v>
      </c>
      <c r="P337" t="s">
        <v>70</v>
      </c>
      <c r="Q337" t="s">
        <v>71</v>
      </c>
      <c r="R337">
        <v>1</v>
      </c>
      <c r="S337" t="s">
        <v>126</v>
      </c>
      <c r="T337" t="s">
        <v>997</v>
      </c>
      <c r="V337" t="s">
        <v>120</v>
      </c>
      <c r="W337" t="s">
        <v>121</v>
      </c>
      <c r="X337" t="s">
        <v>122</v>
      </c>
      <c r="Y337" t="s">
        <v>123</v>
      </c>
      <c r="Z337" t="s">
        <v>998</v>
      </c>
      <c r="AB337" t="s">
        <v>123</v>
      </c>
      <c r="AC337" t="s">
        <v>86</v>
      </c>
    </row>
    <row r="338" spans="1:30">
      <c r="A338" s="4" t="str">
        <f t="shared" si="5"/>
        <v>715513_2414505_2</v>
      </c>
      <c r="B338" t="s">
        <v>996</v>
      </c>
      <c r="C338" t="s">
        <v>113</v>
      </c>
      <c r="D338" t="s">
        <v>62</v>
      </c>
      <c r="E338" t="s">
        <v>28</v>
      </c>
      <c r="F338" t="s">
        <v>63</v>
      </c>
      <c r="G338" t="s">
        <v>107</v>
      </c>
      <c r="H338" t="s">
        <v>65</v>
      </c>
      <c r="I338" t="s">
        <v>66</v>
      </c>
      <c r="J338" t="s">
        <v>67</v>
      </c>
      <c r="K338" t="s">
        <v>93</v>
      </c>
      <c r="O338" t="s">
        <v>94</v>
      </c>
      <c r="P338" t="s">
        <v>70</v>
      </c>
      <c r="Q338" t="s">
        <v>71</v>
      </c>
      <c r="R338">
        <v>2</v>
      </c>
      <c r="S338" t="s">
        <v>81</v>
      </c>
      <c r="U338" t="s">
        <v>999</v>
      </c>
      <c r="V338" t="s">
        <v>83</v>
      </c>
      <c r="W338" t="s">
        <v>75</v>
      </c>
      <c r="X338" t="s">
        <v>84</v>
      </c>
      <c r="Y338" t="s">
        <v>85</v>
      </c>
      <c r="AA338" t="s">
        <v>1000</v>
      </c>
      <c r="AB338" t="s">
        <v>85</v>
      </c>
      <c r="AC338" t="s">
        <v>86</v>
      </c>
    </row>
    <row r="339" spans="1:30">
      <c r="A339" s="4" t="str">
        <f t="shared" si="5"/>
        <v>715513_2414505_3</v>
      </c>
      <c r="B339" t="s">
        <v>996</v>
      </c>
      <c r="C339" t="s">
        <v>113</v>
      </c>
      <c r="D339" t="s">
        <v>62</v>
      </c>
      <c r="E339" t="s">
        <v>28</v>
      </c>
      <c r="F339" t="s">
        <v>63</v>
      </c>
      <c r="G339" t="s">
        <v>107</v>
      </c>
      <c r="H339" t="s">
        <v>65</v>
      </c>
      <c r="I339" t="s">
        <v>66</v>
      </c>
      <c r="J339" t="s">
        <v>67</v>
      </c>
      <c r="K339" t="s">
        <v>93</v>
      </c>
      <c r="O339" t="s">
        <v>94</v>
      </c>
      <c r="P339" t="s">
        <v>70</v>
      </c>
      <c r="Q339" t="s">
        <v>71</v>
      </c>
      <c r="R339">
        <v>3</v>
      </c>
      <c r="S339" t="s">
        <v>81</v>
      </c>
      <c r="U339" t="s">
        <v>1001</v>
      </c>
      <c r="V339" t="s">
        <v>83</v>
      </c>
      <c r="W339" t="s">
        <v>75</v>
      </c>
      <c r="X339" t="s">
        <v>84</v>
      </c>
      <c r="Y339" t="s">
        <v>85</v>
      </c>
      <c r="AA339" t="s">
        <v>1002</v>
      </c>
      <c r="AB339" t="s">
        <v>77</v>
      </c>
      <c r="AC339" t="s">
        <v>79</v>
      </c>
      <c r="AD339" t="s">
        <v>1003</v>
      </c>
    </row>
    <row r="340" spans="1:30">
      <c r="A340" s="4" t="str">
        <f t="shared" si="5"/>
        <v>715513_2414506_1</v>
      </c>
      <c r="B340" t="s">
        <v>1004</v>
      </c>
      <c r="C340" t="s">
        <v>113</v>
      </c>
      <c r="D340" t="s">
        <v>62</v>
      </c>
      <c r="E340" t="s">
        <v>28</v>
      </c>
      <c r="F340" t="s">
        <v>63</v>
      </c>
      <c r="G340" t="s">
        <v>107</v>
      </c>
      <c r="H340" t="s">
        <v>65</v>
      </c>
      <c r="I340" t="s">
        <v>66</v>
      </c>
      <c r="J340" t="s">
        <v>68</v>
      </c>
      <c r="O340" t="s">
        <v>94</v>
      </c>
      <c r="P340" t="s">
        <v>70</v>
      </c>
      <c r="Q340" t="s">
        <v>71</v>
      </c>
      <c r="R340">
        <v>1</v>
      </c>
      <c r="S340" t="s">
        <v>81</v>
      </c>
      <c r="U340" t="s">
        <v>1005</v>
      </c>
      <c r="V340" t="s">
        <v>83</v>
      </c>
      <c r="W340" t="s">
        <v>75</v>
      </c>
      <c r="X340" t="s">
        <v>84</v>
      </c>
      <c r="Y340" t="s">
        <v>85</v>
      </c>
      <c r="AA340" t="s">
        <v>1006</v>
      </c>
      <c r="AB340" t="s">
        <v>85</v>
      </c>
      <c r="AC340" t="s">
        <v>86</v>
      </c>
    </row>
    <row r="341" spans="1:30">
      <c r="A341" s="4" t="str">
        <f t="shared" si="5"/>
        <v>715513_2414506_2</v>
      </c>
      <c r="B341" t="s">
        <v>1004</v>
      </c>
      <c r="C341" t="s">
        <v>113</v>
      </c>
      <c r="D341" t="s">
        <v>62</v>
      </c>
      <c r="E341" t="s">
        <v>28</v>
      </c>
      <c r="F341" t="s">
        <v>63</v>
      </c>
      <c r="G341" t="s">
        <v>107</v>
      </c>
      <c r="H341" t="s">
        <v>65</v>
      </c>
      <c r="I341" t="s">
        <v>66</v>
      </c>
      <c r="J341" t="s">
        <v>68</v>
      </c>
      <c r="O341" t="s">
        <v>94</v>
      </c>
      <c r="P341" t="s">
        <v>70</v>
      </c>
      <c r="Q341" t="s">
        <v>71</v>
      </c>
      <c r="R341">
        <v>2</v>
      </c>
      <c r="S341" t="s">
        <v>72</v>
      </c>
      <c r="U341" t="s">
        <v>1007</v>
      </c>
      <c r="V341" t="s">
        <v>74</v>
      </c>
      <c r="W341" t="s">
        <v>75</v>
      </c>
      <c r="X341" t="s">
        <v>76</v>
      </c>
      <c r="Y341" t="s">
        <v>77</v>
      </c>
      <c r="AA341" t="s">
        <v>1008</v>
      </c>
      <c r="AB341" t="s">
        <v>77</v>
      </c>
      <c r="AC341" t="s">
        <v>79</v>
      </c>
      <c r="AD341" t="s">
        <v>1011</v>
      </c>
    </row>
    <row r="342" spans="1:30">
      <c r="A342" s="4" t="str">
        <f t="shared" si="5"/>
        <v>715513_2414506_3</v>
      </c>
      <c r="B342" t="s">
        <v>1004</v>
      </c>
      <c r="C342" t="s">
        <v>113</v>
      </c>
      <c r="D342" t="s">
        <v>62</v>
      </c>
      <c r="E342" t="s">
        <v>28</v>
      </c>
      <c r="F342" t="s">
        <v>63</v>
      </c>
      <c r="G342" t="s">
        <v>107</v>
      </c>
      <c r="H342" t="s">
        <v>65</v>
      </c>
      <c r="I342" t="s">
        <v>66</v>
      </c>
      <c r="J342" t="s">
        <v>68</v>
      </c>
      <c r="O342" t="s">
        <v>94</v>
      </c>
      <c r="P342" t="s">
        <v>70</v>
      </c>
      <c r="Q342" t="s">
        <v>71</v>
      </c>
      <c r="R342">
        <v>3</v>
      </c>
      <c r="S342" t="s">
        <v>81</v>
      </c>
      <c r="U342" t="s">
        <v>1009</v>
      </c>
      <c r="V342" t="s">
        <v>83</v>
      </c>
      <c r="W342" t="s">
        <v>75</v>
      </c>
      <c r="X342" t="s">
        <v>84</v>
      </c>
      <c r="Y342" t="s">
        <v>85</v>
      </c>
      <c r="AA342" t="s">
        <v>1010</v>
      </c>
      <c r="AB342" t="s">
        <v>85</v>
      </c>
      <c r="AC342" t="s">
        <v>86</v>
      </c>
    </row>
    <row r="343" spans="1:30">
      <c r="A343" s="4" t="str">
        <f t="shared" si="5"/>
        <v>715513_2414510_1</v>
      </c>
      <c r="B343" t="s">
        <v>1012</v>
      </c>
      <c r="C343" t="s">
        <v>113</v>
      </c>
      <c r="D343" t="s">
        <v>62</v>
      </c>
      <c r="E343" t="s">
        <v>29</v>
      </c>
      <c r="F343" t="s">
        <v>114</v>
      </c>
      <c r="G343" t="s">
        <v>64</v>
      </c>
      <c r="H343" t="s">
        <v>65</v>
      </c>
      <c r="I343" t="s">
        <v>66</v>
      </c>
      <c r="J343" t="s">
        <v>67</v>
      </c>
      <c r="K343" t="s">
        <v>68</v>
      </c>
      <c r="L343" t="s">
        <v>93</v>
      </c>
      <c r="O343" t="s">
        <v>94</v>
      </c>
      <c r="P343" t="s">
        <v>95</v>
      </c>
      <c r="Q343" t="s">
        <v>71</v>
      </c>
      <c r="R343">
        <v>1</v>
      </c>
      <c r="S343" t="s">
        <v>72</v>
      </c>
      <c r="U343" t="s">
        <v>1013</v>
      </c>
      <c r="V343" t="s">
        <v>74</v>
      </c>
      <c r="W343" t="s">
        <v>100</v>
      </c>
      <c r="X343" t="s">
        <v>76</v>
      </c>
      <c r="Y343" t="s">
        <v>77</v>
      </c>
      <c r="AA343" t="s">
        <v>1014</v>
      </c>
      <c r="AB343" t="s">
        <v>77</v>
      </c>
      <c r="AC343" t="s">
        <v>79</v>
      </c>
      <c r="AD343" t="s">
        <v>1019</v>
      </c>
    </row>
    <row r="344" spans="1:30">
      <c r="A344" s="4" t="str">
        <f t="shared" si="5"/>
        <v>715513_2414510_2</v>
      </c>
      <c r="B344" t="s">
        <v>1012</v>
      </c>
      <c r="C344" t="s">
        <v>113</v>
      </c>
      <c r="D344" t="s">
        <v>62</v>
      </c>
      <c r="E344" t="s">
        <v>29</v>
      </c>
      <c r="F344" t="s">
        <v>114</v>
      </c>
      <c r="G344" t="s">
        <v>64</v>
      </c>
      <c r="H344" t="s">
        <v>65</v>
      </c>
      <c r="I344" t="s">
        <v>66</v>
      </c>
      <c r="J344" t="s">
        <v>67</v>
      </c>
      <c r="K344" t="s">
        <v>68</v>
      </c>
      <c r="L344" t="s">
        <v>93</v>
      </c>
      <c r="O344" t="s">
        <v>94</v>
      </c>
      <c r="P344" t="s">
        <v>95</v>
      </c>
      <c r="Q344" t="s">
        <v>71</v>
      </c>
      <c r="R344">
        <v>2</v>
      </c>
      <c r="S344" t="s">
        <v>81</v>
      </c>
      <c r="U344" t="s">
        <v>1015</v>
      </c>
      <c r="V344" t="s">
        <v>83</v>
      </c>
      <c r="W344" t="s">
        <v>75</v>
      </c>
      <c r="X344" t="s">
        <v>84</v>
      </c>
      <c r="Y344" t="s">
        <v>85</v>
      </c>
      <c r="AA344" t="s">
        <v>1016</v>
      </c>
      <c r="AB344" t="s">
        <v>85</v>
      </c>
      <c r="AC344" t="s">
        <v>86</v>
      </c>
    </row>
    <row r="345" spans="1:30">
      <c r="A345" s="4" t="str">
        <f t="shared" si="5"/>
        <v>715513_2414510_3</v>
      </c>
      <c r="B345" t="s">
        <v>1012</v>
      </c>
      <c r="C345" t="s">
        <v>113</v>
      </c>
      <c r="D345" t="s">
        <v>62</v>
      </c>
      <c r="E345" t="s">
        <v>29</v>
      </c>
      <c r="F345" t="s">
        <v>114</v>
      </c>
      <c r="G345" t="s">
        <v>64</v>
      </c>
      <c r="H345" t="s">
        <v>65</v>
      </c>
      <c r="I345" t="s">
        <v>66</v>
      </c>
      <c r="J345" t="s">
        <v>67</v>
      </c>
      <c r="K345" t="s">
        <v>68</v>
      </c>
      <c r="L345" t="s">
        <v>93</v>
      </c>
      <c r="O345" t="s">
        <v>94</v>
      </c>
      <c r="P345" t="s">
        <v>95</v>
      </c>
      <c r="Q345" t="s">
        <v>71</v>
      </c>
      <c r="R345">
        <v>3</v>
      </c>
      <c r="S345" t="s">
        <v>126</v>
      </c>
      <c r="T345" t="s">
        <v>1017</v>
      </c>
      <c r="V345" t="s">
        <v>128</v>
      </c>
      <c r="W345" t="s">
        <v>129</v>
      </c>
      <c r="X345" t="s">
        <v>130</v>
      </c>
      <c r="Y345" t="s">
        <v>88</v>
      </c>
      <c r="Z345" t="s">
        <v>1018</v>
      </c>
      <c r="AB345" t="s">
        <v>88</v>
      </c>
      <c r="AC345" t="s">
        <v>86</v>
      </c>
    </row>
    <row r="346" spans="1:30">
      <c r="A346" s="4" t="str">
        <f t="shared" si="5"/>
        <v>715513_2414518_1</v>
      </c>
      <c r="B346" t="s">
        <v>1020</v>
      </c>
      <c r="C346" t="s">
        <v>113</v>
      </c>
      <c r="D346" t="s">
        <v>62</v>
      </c>
      <c r="E346" t="s">
        <v>15</v>
      </c>
      <c r="F346" t="s">
        <v>114</v>
      </c>
      <c r="G346" t="s">
        <v>64</v>
      </c>
      <c r="H346" t="s">
        <v>65</v>
      </c>
      <c r="I346" t="s">
        <v>66</v>
      </c>
      <c r="J346" t="s">
        <v>67</v>
      </c>
      <c r="K346" t="s">
        <v>92</v>
      </c>
      <c r="L346" t="s">
        <v>68</v>
      </c>
      <c r="M346" t="s">
        <v>93</v>
      </c>
      <c r="O346" t="s">
        <v>94</v>
      </c>
      <c r="P346" t="s">
        <v>137</v>
      </c>
      <c r="Q346" t="s">
        <v>71</v>
      </c>
      <c r="R346">
        <v>1</v>
      </c>
      <c r="S346" t="s">
        <v>72</v>
      </c>
      <c r="U346" t="s">
        <v>1021</v>
      </c>
      <c r="V346" t="s">
        <v>74</v>
      </c>
      <c r="W346" t="s">
        <v>100</v>
      </c>
      <c r="X346" t="s">
        <v>76</v>
      </c>
      <c r="Y346" t="s">
        <v>77</v>
      </c>
      <c r="AA346" t="s">
        <v>1022</v>
      </c>
      <c r="AB346" t="s">
        <v>77</v>
      </c>
      <c r="AC346" t="s">
        <v>79</v>
      </c>
      <c r="AD346" t="s">
        <v>1027</v>
      </c>
    </row>
    <row r="347" spans="1:30">
      <c r="A347" s="4" t="str">
        <f t="shared" si="5"/>
        <v>715513_2414518_2</v>
      </c>
      <c r="B347" t="s">
        <v>1020</v>
      </c>
      <c r="C347" t="s">
        <v>113</v>
      </c>
      <c r="D347" t="s">
        <v>62</v>
      </c>
      <c r="E347" t="s">
        <v>15</v>
      </c>
      <c r="F347" t="s">
        <v>114</v>
      </c>
      <c r="G347" t="s">
        <v>64</v>
      </c>
      <c r="H347" t="s">
        <v>65</v>
      </c>
      <c r="I347" t="s">
        <v>66</v>
      </c>
      <c r="J347" t="s">
        <v>67</v>
      </c>
      <c r="K347" t="s">
        <v>92</v>
      </c>
      <c r="L347" t="s">
        <v>68</v>
      </c>
      <c r="M347" t="s">
        <v>93</v>
      </c>
      <c r="O347" t="s">
        <v>94</v>
      </c>
      <c r="P347" t="s">
        <v>137</v>
      </c>
      <c r="Q347" t="s">
        <v>71</v>
      </c>
      <c r="R347">
        <v>2</v>
      </c>
      <c r="S347" t="s">
        <v>81</v>
      </c>
      <c r="U347" t="s">
        <v>1023</v>
      </c>
      <c r="V347" t="s">
        <v>83</v>
      </c>
      <c r="W347" t="s">
        <v>75</v>
      </c>
      <c r="X347" t="s">
        <v>84</v>
      </c>
      <c r="Y347" t="s">
        <v>85</v>
      </c>
      <c r="AA347" t="s">
        <v>1024</v>
      </c>
      <c r="AB347" t="s">
        <v>85</v>
      </c>
      <c r="AC347" t="s">
        <v>86</v>
      </c>
    </row>
    <row r="348" spans="1:30">
      <c r="A348" s="4" t="str">
        <f t="shared" si="5"/>
        <v>715513_2414518_3</v>
      </c>
      <c r="B348" t="s">
        <v>1020</v>
      </c>
      <c r="C348" t="s">
        <v>113</v>
      </c>
      <c r="D348" t="s">
        <v>62</v>
      </c>
      <c r="E348" t="s">
        <v>15</v>
      </c>
      <c r="F348" t="s">
        <v>114</v>
      </c>
      <c r="G348" t="s">
        <v>64</v>
      </c>
      <c r="H348" t="s">
        <v>65</v>
      </c>
      <c r="I348" t="s">
        <v>66</v>
      </c>
      <c r="J348" t="s">
        <v>67</v>
      </c>
      <c r="K348" t="s">
        <v>92</v>
      </c>
      <c r="L348" t="s">
        <v>68</v>
      </c>
      <c r="M348" t="s">
        <v>93</v>
      </c>
      <c r="O348" t="s">
        <v>94</v>
      </c>
      <c r="P348" t="s">
        <v>137</v>
      </c>
      <c r="Q348" t="s">
        <v>71</v>
      </c>
      <c r="R348">
        <v>3</v>
      </c>
      <c r="S348" t="s">
        <v>81</v>
      </c>
      <c r="U348" t="s">
        <v>1025</v>
      </c>
      <c r="V348" t="s">
        <v>83</v>
      </c>
      <c r="W348" t="s">
        <v>75</v>
      </c>
      <c r="X348" t="s">
        <v>84</v>
      </c>
      <c r="Y348" t="s">
        <v>85</v>
      </c>
      <c r="AA348" t="s">
        <v>1026</v>
      </c>
      <c r="AB348" t="s">
        <v>85</v>
      </c>
      <c r="AC348" t="s">
        <v>86</v>
      </c>
    </row>
    <row r="349" spans="1:30">
      <c r="A349" s="4" t="str">
        <f t="shared" si="5"/>
        <v>715513_2414521_1</v>
      </c>
      <c r="B349" t="s">
        <v>1028</v>
      </c>
      <c r="C349" t="s">
        <v>113</v>
      </c>
      <c r="D349" t="s">
        <v>62</v>
      </c>
      <c r="E349" t="s">
        <v>20</v>
      </c>
      <c r="F349" t="s">
        <v>114</v>
      </c>
      <c r="G349" t="s">
        <v>64</v>
      </c>
      <c r="H349" t="s">
        <v>65</v>
      </c>
      <c r="I349" t="s">
        <v>66</v>
      </c>
      <c r="J349" t="s">
        <v>67</v>
      </c>
      <c r="K349" t="s">
        <v>92</v>
      </c>
      <c r="O349" t="s">
        <v>94</v>
      </c>
      <c r="P349" t="s">
        <v>95</v>
      </c>
      <c r="Q349" t="s">
        <v>71</v>
      </c>
      <c r="R349">
        <v>1</v>
      </c>
      <c r="S349" t="s">
        <v>81</v>
      </c>
      <c r="U349" t="s">
        <v>1029</v>
      </c>
      <c r="V349" t="s">
        <v>83</v>
      </c>
      <c r="W349" t="s">
        <v>75</v>
      </c>
      <c r="X349" t="s">
        <v>84</v>
      </c>
      <c r="Y349" t="s">
        <v>85</v>
      </c>
      <c r="AA349" t="s">
        <v>1030</v>
      </c>
      <c r="AB349" t="s">
        <v>85</v>
      </c>
      <c r="AC349" t="s">
        <v>86</v>
      </c>
    </row>
    <row r="350" spans="1:30">
      <c r="A350" s="4" t="str">
        <f t="shared" si="5"/>
        <v>715513_2414521_2</v>
      </c>
      <c r="B350" t="s">
        <v>1028</v>
      </c>
      <c r="C350" t="s">
        <v>113</v>
      </c>
      <c r="D350" t="s">
        <v>62</v>
      </c>
      <c r="E350" t="s">
        <v>20</v>
      </c>
      <c r="F350" t="s">
        <v>114</v>
      </c>
      <c r="G350" t="s">
        <v>64</v>
      </c>
      <c r="H350" t="s">
        <v>65</v>
      </c>
      <c r="I350" t="s">
        <v>66</v>
      </c>
      <c r="J350" t="s">
        <v>67</v>
      </c>
      <c r="K350" t="s">
        <v>92</v>
      </c>
      <c r="O350" t="s">
        <v>94</v>
      </c>
      <c r="P350" t="s">
        <v>95</v>
      </c>
      <c r="Q350" t="s">
        <v>71</v>
      </c>
      <c r="R350">
        <v>2</v>
      </c>
      <c r="S350" t="s">
        <v>81</v>
      </c>
      <c r="U350" t="s">
        <v>1031</v>
      </c>
      <c r="V350" t="s">
        <v>83</v>
      </c>
      <c r="W350" t="s">
        <v>75</v>
      </c>
      <c r="X350" t="s">
        <v>84</v>
      </c>
      <c r="Y350" t="s">
        <v>85</v>
      </c>
      <c r="AA350" t="s">
        <v>1032</v>
      </c>
      <c r="AB350" t="s">
        <v>85</v>
      </c>
      <c r="AC350" t="s">
        <v>86</v>
      </c>
    </row>
    <row r="351" spans="1:30">
      <c r="A351" s="4" t="str">
        <f t="shared" si="5"/>
        <v>715513_2414521_3</v>
      </c>
      <c r="B351" t="s">
        <v>1028</v>
      </c>
      <c r="C351" t="s">
        <v>113</v>
      </c>
      <c r="D351" t="s">
        <v>62</v>
      </c>
      <c r="E351" t="s">
        <v>20</v>
      </c>
      <c r="F351" t="s">
        <v>114</v>
      </c>
      <c r="G351" t="s">
        <v>64</v>
      </c>
      <c r="H351" t="s">
        <v>65</v>
      </c>
      <c r="I351" t="s">
        <v>66</v>
      </c>
      <c r="J351" t="s">
        <v>67</v>
      </c>
      <c r="K351" t="s">
        <v>92</v>
      </c>
      <c r="O351" t="s">
        <v>94</v>
      </c>
      <c r="P351" t="s">
        <v>95</v>
      </c>
      <c r="Q351" t="s">
        <v>71</v>
      </c>
      <c r="R351">
        <v>3</v>
      </c>
      <c r="S351" t="s">
        <v>81</v>
      </c>
      <c r="U351" t="s">
        <v>1033</v>
      </c>
      <c r="V351" t="s">
        <v>83</v>
      </c>
      <c r="W351" t="s">
        <v>75</v>
      </c>
      <c r="X351" t="s">
        <v>84</v>
      </c>
      <c r="Y351" t="s">
        <v>85</v>
      </c>
      <c r="AA351" t="s">
        <v>1034</v>
      </c>
      <c r="AB351" t="s">
        <v>85</v>
      </c>
      <c r="AC351" t="s">
        <v>79</v>
      </c>
      <c r="AD351" t="s">
        <v>1035</v>
      </c>
    </row>
    <row r="352" spans="1:30">
      <c r="A352" s="4" t="str">
        <f t="shared" si="5"/>
        <v>715513_2414530_1</v>
      </c>
      <c r="B352" t="s">
        <v>1036</v>
      </c>
      <c r="C352" t="s">
        <v>61</v>
      </c>
      <c r="D352" t="s">
        <v>62</v>
      </c>
      <c r="E352" t="s">
        <v>27</v>
      </c>
      <c r="F352" t="s">
        <v>106</v>
      </c>
      <c r="G352" t="s">
        <v>104</v>
      </c>
      <c r="H352" t="s">
        <v>65</v>
      </c>
      <c r="I352" t="s">
        <v>66</v>
      </c>
      <c r="J352" t="s">
        <v>67</v>
      </c>
      <c r="K352" t="s">
        <v>68</v>
      </c>
      <c r="O352" t="s">
        <v>94</v>
      </c>
      <c r="P352" t="s">
        <v>70</v>
      </c>
      <c r="Q352" t="s">
        <v>71</v>
      </c>
      <c r="R352">
        <v>1</v>
      </c>
      <c r="S352" t="s">
        <v>126</v>
      </c>
      <c r="T352" t="s">
        <v>1037</v>
      </c>
      <c r="V352" t="s">
        <v>128</v>
      </c>
      <c r="W352" t="s">
        <v>129</v>
      </c>
      <c r="X352" t="s">
        <v>130</v>
      </c>
      <c r="Y352" t="s">
        <v>88</v>
      </c>
      <c r="Z352" t="s">
        <v>1038</v>
      </c>
      <c r="AB352" t="s">
        <v>88</v>
      </c>
      <c r="AC352" t="s">
        <v>86</v>
      </c>
    </row>
    <row r="353" spans="1:30">
      <c r="A353" s="4" t="str">
        <f t="shared" si="5"/>
        <v>715513_2414530_2</v>
      </c>
      <c r="B353" t="s">
        <v>1036</v>
      </c>
      <c r="C353" t="s">
        <v>61</v>
      </c>
      <c r="D353" t="s">
        <v>62</v>
      </c>
      <c r="E353" t="s">
        <v>27</v>
      </c>
      <c r="F353" t="s">
        <v>106</v>
      </c>
      <c r="G353" t="s">
        <v>104</v>
      </c>
      <c r="H353" t="s">
        <v>65</v>
      </c>
      <c r="I353" t="s">
        <v>66</v>
      </c>
      <c r="J353" t="s">
        <v>67</v>
      </c>
      <c r="K353" t="s">
        <v>68</v>
      </c>
      <c r="O353" t="s">
        <v>94</v>
      </c>
      <c r="P353" t="s">
        <v>70</v>
      </c>
      <c r="Q353" t="s">
        <v>71</v>
      </c>
      <c r="R353">
        <v>2</v>
      </c>
      <c r="S353" t="s">
        <v>81</v>
      </c>
      <c r="U353" t="s">
        <v>1039</v>
      </c>
      <c r="V353" t="s">
        <v>83</v>
      </c>
      <c r="W353" t="s">
        <v>75</v>
      </c>
      <c r="X353" t="s">
        <v>130</v>
      </c>
      <c r="Y353" t="s">
        <v>85</v>
      </c>
      <c r="AA353" t="s">
        <v>1040</v>
      </c>
      <c r="AB353" t="s">
        <v>85</v>
      </c>
      <c r="AC353" t="s">
        <v>79</v>
      </c>
      <c r="AD353" t="s">
        <v>1043</v>
      </c>
    </row>
    <row r="354" spans="1:30">
      <c r="A354" s="4" t="str">
        <f t="shared" si="5"/>
        <v>715513_2414530_3</v>
      </c>
      <c r="B354" t="s">
        <v>1036</v>
      </c>
      <c r="C354" t="s">
        <v>61</v>
      </c>
      <c r="D354" t="s">
        <v>62</v>
      </c>
      <c r="E354" t="s">
        <v>27</v>
      </c>
      <c r="F354" t="s">
        <v>106</v>
      </c>
      <c r="G354" t="s">
        <v>104</v>
      </c>
      <c r="H354" t="s">
        <v>65</v>
      </c>
      <c r="I354" t="s">
        <v>66</v>
      </c>
      <c r="J354" t="s">
        <v>67</v>
      </c>
      <c r="K354" t="s">
        <v>68</v>
      </c>
      <c r="O354" t="s">
        <v>94</v>
      </c>
      <c r="P354" t="s">
        <v>70</v>
      </c>
      <c r="Q354" t="s">
        <v>71</v>
      </c>
      <c r="R354">
        <v>3</v>
      </c>
      <c r="S354" t="s">
        <v>126</v>
      </c>
      <c r="T354" t="s">
        <v>1041</v>
      </c>
      <c r="V354" t="s">
        <v>128</v>
      </c>
      <c r="W354" t="s">
        <v>121</v>
      </c>
      <c r="X354" t="s">
        <v>122</v>
      </c>
      <c r="Y354" t="s">
        <v>88</v>
      </c>
      <c r="Z354" t="s">
        <v>1042</v>
      </c>
      <c r="AB354" t="s">
        <v>88</v>
      </c>
      <c r="AC354" t="s">
        <v>86</v>
      </c>
    </row>
    <row r="355" spans="1:30">
      <c r="A355" s="4" t="str">
        <f t="shared" si="5"/>
        <v>715513_2414532_1</v>
      </c>
      <c r="B355" t="s">
        <v>1044</v>
      </c>
      <c r="C355" t="s">
        <v>113</v>
      </c>
      <c r="D355" t="s">
        <v>62</v>
      </c>
      <c r="E355" t="s">
        <v>15</v>
      </c>
      <c r="F355" t="s">
        <v>114</v>
      </c>
      <c r="G355" t="s">
        <v>64</v>
      </c>
      <c r="H355" t="s">
        <v>65</v>
      </c>
      <c r="I355" t="s">
        <v>66</v>
      </c>
      <c r="J355" t="s">
        <v>67</v>
      </c>
      <c r="K355" t="s">
        <v>68</v>
      </c>
      <c r="O355" t="s">
        <v>94</v>
      </c>
      <c r="P355" t="s">
        <v>137</v>
      </c>
      <c r="Q355" t="s">
        <v>71</v>
      </c>
      <c r="R355">
        <v>1</v>
      </c>
      <c r="S355" t="s">
        <v>72</v>
      </c>
      <c r="U355" t="s">
        <v>1045</v>
      </c>
      <c r="V355" t="s">
        <v>74</v>
      </c>
      <c r="W355" t="s">
        <v>100</v>
      </c>
      <c r="X355" t="s">
        <v>76</v>
      </c>
      <c r="Y355" t="s">
        <v>77</v>
      </c>
      <c r="AA355" t="s">
        <v>1046</v>
      </c>
      <c r="AB355" t="s">
        <v>77</v>
      </c>
      <c r="AC355" t="s">
        <v>79</v>
      </c>
      <c r="AD355" t="s">
        <v>1051</v>
      </c>
    </row>
    <row r="356" spans="1:30">
      <c r="A356" s="4" t="str">
        <f t="shared" si="5"/>
        <v>715513_2414532_2</v>
      </c>
      <c r="B356" t="s">
        <v>1044</v>
      </c>
      <c r="C356" t="s">
        <v>113</v>
      </c>
      <c r="D356" t="s">
        <v>62</v>
      </c>
      <c r="E356" t="s">
        <v>15</v>
      </c>
      <c r="F356" t="s">
        <v>114</v>
      </c>
      <c r="G356" t="s">
        <v>64</v>
      </c>
      <c r="H356" t="s">
        <v>65</v>
      </c>
      <c r="I356" t="s">
        <v>66</v>
      </c>
      <c r="J356" t="s">
        <v>67</v>
      </c>
      <c r="K356" t="s">
        <v>68</v>
      </c>
      <c r="O356" t="s">
        <v>94</v>
      </c>
      <c r="P356" t="s">
        <v>137</v>
      </c>
      <c r="Q356" t="s">
        <v>71</v>
      </c>
      <c r="R356">
        <v>2</v>
      </c>
      <c r="S356" t="s">
        <v>81</v>
      </c>
      <c r="U356" t="s">
        <v>1047</v>
      </c>
      <c r="V356" t="s">
        <v>83</v>
      </c>
      <c r="W356" t="s">
        <v>75</v>
      </c>
      <c r="X356" t="s">
        <v>84</v>
      </c>
      <c r="Y356" t="s">
        <v>85</v>
      </c>
      <c r="AA356" t="s">
        <v>1048</v>
      </c>
      <c r="AB356" t="s">
        <v>85</v>
      </c>
      <c r="AC356" t="s">
        <v>86</v>
      </c>
    </row>
    <row r="357" spans="1:30">
      <c r="A357" s="4" t="str">
        <f t="shared" si="5"/>
        <v>715513_2414532_3</v>
      </c>
      <c r="B357" t="s">
        <v>1044</v>
      </c>
      <c r="C357" t="s">
        <v>113</v>
      </c>
      <c r="D357" t="s">
        <v>62</v>
      </c>
      <c r="E357" t="s">
        <v>15</v>
      </c>
      <c r="F357" t="s">
        <v>114</v>
      </c>
      <c r="G357" t="s">
        <v>64</v>
      </c>
      <c r="H357" t="s">
        <v>65</v>
      </c>
      <c r="I357" t="s">
        <v>66</v>
      </c>
      <c r="J357" t="s">
        <v>67</v>
      </c>
      <c r="K357" t="s">
        <v>68</v>
      </c>
      <c r="O357" t="s">
        <v>94</v>
      </c>
      <c r="P357" t="s">
        <v>137</v>
      </c>
      <c r="Q357" t="s">
        <v>71</v>
      </c>
      <c r="R357">
        <v>3</v>
      </c>
      <c r="S357" t="s">
        <v>126</v>
      </c>
      <c r="T357" t="s">
        <v>1049</v>
      </c>
      <c r="V357" t="s">
        <v>128</v>
      </c>
      <c r="W357" t="s">
        <v>129</v>
      </c>
      <c r="X357" t="s">
        <v>130</v>
      </c>
      <c r="Y357" t="s">
        <v>88</v>
      </c>
      <c r="Z357" t="s">
        <v>1050</v>
      </c>
      <c r="AB357" t="s">
        <v>88</v>
      </c>
      <c r="AC357" t="s">
        <v>86</v>
      </c>
    </row>
    <row r="358" spans="1:30">
      <c r="A358" s="4" t="str">
        <f t="shared" si="5"/>
        <v>715513_2414533_1</v>
      </c>
      <c r="B358" t="s">
        <v>940</v>
      </c>
      <c r="C358" t="s">
        <v>113</v>
      </c>
      <c r="D358" t="s">
        <v>62</v>
      </c>
      <c r="E358" t="s">
        <v>28</v>
      </c>
      <c r="F358" t="s">
        <v>63</v>
      </c>
      <c r="G358" t="s">
        <v>107</v>
      </c>
      <c r="H358" t="s">
        <v>65</v>
      </c>
      <c r="I358" t="s">
        <v>66</v>
      </c>
      <c r="J358" t="s">
        <v>92</v>
      </c>
      <c r="K358" t="s">
        <v>93</v>
      </c>
      <c r="O358" t="s">
        <v>94</v>
      </c>
      <c r="P358" t="s">
        <v>70</v>
      </c>
      <c r="Q358" t="s">
        <v>71</v>
      </c>
      <c r="R358">
        <v>1</v>
      </c>
      <c r="S358" t="s">
        <v>81</v>
      </c>
      <c r="U358" t="s">
        <v>941</v>
      </c>
      <c r="V358" t="s">
        <v>83</v>
      </c>
      <c r="W358" t="s">
        <v>75</v>
      </c>
      <c r="X358" t="s">
        <v>84</v>
      </c>
      <c r="Y358" t="s">
        <v>85</v>
      </c>
      <c r="AA358" t="s">
        <v>942</v>
      </c>
      <c r="AB358" t="s">
        <v>85</v>
      </c>
      <c r="AC358" t="s">
        <v>86</v>
      </c>
    </row>
    <row r="359" spans="1:30">
      <c r="A359" s="4" t="str">
        <f t="shared" si="5"/>
        <v>715513_2414533_2</v>
      </c>
      <c r="B359" t="s">
        <v>940</v>
      </c>
      <c r="C359" t="s">
        <v>113</v>
      </c>
      <c r="D359" t="s">
        <v>62</v>
      </c>
      <c r="E359" t="s">
        <v>28</v>
      </c>
      <c r="F359" t="s">
        <v>63</v>
      </c>
      <c r="G359" t="s">
        <v>107</v>
      </c>
      <c r="H359" t="s">
        <v>65</v>
      </c>
      <c r="I359" t="s">
        <v>66</v>
      </c>
      <c r="J359" t="s">
        <v>92</v>
      </c>
      <c r="K359" t="s">
        <v>93</v>
      </c>
      <c r="O359" t="s">
        <v>94</v>
      </c>
      <c r="P359" t="s">
        <v>70</v>
      </c>
      <c r="Q359" t="s">
        <v>71</v>
      </c>
      <c r="R359">
        <v>2</v>
      </c>
      <c r="S359" t="s">
        <v>72</v>
      </c>
      <c r="U359" t="s">
        <v>943</v>
      </c>
      <c r="V359" t="s">
        <v>74</v>
      </c>
      <c r="W359" t="s">
        <v>100</v>
      </c>
      <c r="X359" t="s">
        <v>76</v>
      </c>
      <c r="Y359" t="s">
        <v>77</v>
      </c>
      <c r="AA359" t="s">
        <v>944</v>
      </c>
      <c r="AB359" t="s">
        <v>77</v>
      </c>
      <c r="AC359" t="s">
        <v>79</v>
      </c>
      <c r="AD359" t="s">
        <v>947</v>
      </c>
    </row>
    <row r="360" spans="1:30">
      <c r="A360" s="4" t="str">
        <f t="shared" si="5"/>
        <v>715513_2414533_3</v>
      </c>
      <c r="B360" t="s">
        <v>940</v>
      </c>
      <c r="C360" t="s">
        <v>113</v>
      </c>
      <c r="D360" t="s">
        <v>62</v>
      </c>
      <c r="E360" t="s">
        <v>28</v>
      </c>
      <c r="F360" t="s">
        <v>63</v>
      </c>
      <c r="G360" t="s">
        <v>107</v>
      </c>
      <c r="H360" t="s">
        <v>65</v>
      </c>
      <c r="I360" t="s">
        <v>66</v>
      </c>
      <c r="J360" t="s">
        <v>92</v>
      </c>
      <c r="K360" t="s">
        <v>93</v>
      </c>
      <c r="O360" t="s">
        <v>94</v>
      </c>
      <c r="P360" t="s">
        <v>70</v>
      </c>
      <c r="Q360" t="s">
        <v>71</v>
      </c>
      <c r="R360">
        <v>3</v>
      </c>
      <c r="S360" t="s">
        <v>126</v>
      </c>
      <c r="T360" t="s">
        <v>945</v>
      </c>
      <c r="V360" t="s">
        <v>120</v>
      </c>
      <c r="W360" t="s">
        <v>121</v>
      </c>
      <c r="X360" t="s">
        <v>122</v>
      </c>
      <c r="Y360" t="s">
        <v>123</v>
      </c>
      <c r="Z360" t="s">
        <v>946</v>
      </c>
      <c r="AB360" t="s">
        <v>123</v>
      </c>
      <c r="AC360" t="s">
        <v>86</v>
      </c>
    </row>
    <row r="361" spans="1:30">
      <c r="A361" s="4" t="str">
        <f t="shared" si="5"/>
        <v>715513_2414534_1</v>
      </c>
      <c r="B361" t="s">
        <v>1060</v>
      </c>
      <c r="C361" t="s">
        <v>113</v>
      </c>
      <c r="D361" t="s">
        <v>62</v>
      </c>
      <c r="E361" t="s">
        <v>17</v>
      </c>
      <c r="F361" t="s">
        <v>63</v>
      </c>
      <c r="G361" t="s">
        <v>107</v>
      </c>
      <c r="H361" t="s">
        <v>65</v>
      </c>
      <c r="I361" t="s">
        <v>66</v>
      </c>
      <c r="J361" t="s">
        <v>93</v>
      </c>
      <c r="O361" t="s">
        <v>94</v>
      </c>
      <c r="P361" t="s">
        <v>70</v>
      </c>
      <c r="Q361" t="s">
        <v>71</v>
      </c>
      <c r="R361">
        <v>1</v>
      </c>
      <c r="S361" t="s">
        <v>72</v>
      </c>
      <c r="U361" t="s">
        <v>1061</v>
      </c>
      <c r="V361" t="s">
        <v>83</v>
      </c>
      <c r="W361" t="s">
        <v>75</v>
      </c>
      <c r="X361" t="s">
        <v>84</v>
      </c>
      <c r="Y361" t="s">
        <v>85</v>
      </c>
      <c r="AA361" t="s">
        <v>1062</v>
      </c>
      <c r="AB361" t="s">
        <v>85</v>
      </c>
      <c r="AC361" t="s">
        <v>86</v>
      </c>
    </row>
    <row r="362" spans="1:30">
      <c r="A362" s="4" t="str">
        <f t="shared" si="5"/>
        <v>715513_2414534_2</v>
      </c>
      <c r="B362" t="s">
        <v>1060</v>
      </c>
      <c r="C362" t="s">
        <v>113</v>
      </c>
      <c r="D362" t="s">
        <v>62</v>
      </c>
      <c r="E362" t="s">
        <v>17</v>
      </c>
      <c r="F362" t="s">
        <v>63</v>
      </c>
      <c r="G362" t="s">
        <v>107</v>
      </c>
      <c r="H362" t="s">
        <v>65</v>
      </c>
      <c r="I362" t="s">
        <v>66</v>
      </c>
      <c r="J362" t="s">
        <v>93</v>
      </c>
      <c r="O362" t="s">
        <v>94</v>
      </c>
      <c r="P362" t="s">
        <v>70</v>
      </c>
      <c r="Q362" t="s">
        <v>71</v>
      </c>
      <c r="R362">
        <v>2</v>
      </c>
      <c r="S362" t="s">
        <v>126</v>
      </c>
      <c r="T362" t="s">
        <v>1063</v>
      </c>
      <c r="V362" t="s">
        <v>83</v>
      </c>
      <c r="W362" t="s">
        <v>75</v>
      </c>
      <c r="X362" t="s">
        <v>84</v>
      </c>
      <c r="Y362" t="s">
        <v>85</v>
      </c>
      <c r="AA362" t="s">
        <v>734</v>
      </c>
      <c r="AB362" t="s">
        <v>123</v>
      </c>
      <c r="AC362" t="s">
        <v>86</v>
      </c>
    </row>
    <row r="363" spans="1:30">
      <c r="A363" s="4" t="str">
        <f t="shared" si="5"/>
        <v>715513_2414534_3</v>
      </c>
      <c r="B363" t="s">
        <v>1060</v>
      </c>
      <c r="C363" t="s">
        <v>113</v>
      </c>
      <c r="D363" t="s">
        <v>62</v>
      </c>
      <c r="E363" t="s">
        <v>17</v>
      </c>
      <c r="F363" t="s">
        <v>63</v>
      </c>
      <c r="G363" t="s">
        <v>107</v>
      </c>
      <c r="H363" t="s">
        <v>65</v>
      </c>
      <c r="I363" t="s">
        <v>66</v>
      </c>
      <c r="J363" t="s">
        <v>93</v>
      </c>
      <c r="O363" t="s">
        <v>94</v>
      </c>
      <c r="P363" t="s">
        <v>70</v>
      </c>
      <c r="Q363" t="s">
        <v>71</v>
      </c>
      <c r="R363">
        <v>3</v>
      </c>
      <c r="S363" t="s">
        <v>72</v>
      </c>
      <c r="U363" t="s">
        <v>1064</v>
      </c>
      <c r="V363" t="s">
        <v>74</v>
      </c>
      <c r="W363" t="s">
        <v>100</v>
      </c>
      <c r="X363" t="s">
        <v>76</v>
      </c>
      <c r="Y363" t="s">
        <v>77</v>
      </c>
      <c r="AA363" t="s">
        <v>1065</v>
      </c>
      <c r="AB363" t="s">
        <v>77</v>
      </c>
      <c r="AC363" t="s">
        <v>79</v>
      </c>
      <c r="AD363" t="s">
        <v>1066</v>
      </c>
    </row>
    <row r="364" spans="1:30">
      <c r="A364" s="4" t="str">
        <f t="shared" si="5"/>
        <v>715513_2414535_1</v>
      </c>
      <c r="B364" t="s">
        <v>1067</v>
      </c>
      <c r="C364" t="s">
        <v>113</v>
      </c>
      <c r="D364" t="s">
        <v>62</v>
      </c>
      <c r="E364" t="s">
        <v>17</v>
      </c>
      <c r="F364" t="s">
        <v>63</v>
      </c>
      <c r="G364" t="s">
        <v>107</v>
      </c>
      <c r="H364" t="s">
        <v>65</v>
      </c>
      <c r="I364" t="s">
        <v>66</v>
      </c>
      <c r="J364" t="s">
        <v>93</v>
      </c>
      <c r="O364" t="s">
        <v>94</v>
      </c>
      <c r="P364" t="s">
        <v>136</v>
      </c>
      <c r="Q364" t="s">
        <v>71</v>
      </c>
      <c r="R364">
        <v>1</v>
      </c>
      <c r="S364" t="s">
        <v>72</v>
      </c>
      <c r="U364" t="s">
        <v>1068</v>
      </c>
      <c r="V364" t="s">
        <v>74</v>
      </c>
      <c r="W364" t="s">
        <v>100</v>
      </c>
      <c r="X364" t="s">
        <v>76</v>
      </c>
      <c r="Y364" t="s">
        <v>77</v>
      </c>
      <c r="AA364" t="s">
        <v>1069</v>
      </c>
      <c r="AB364" t="s">
        <v>77</v>
      </c>
      <c r="AC364" t="s">
        <v>79</v>
      </c>
      <c r="AD364" t="s">
        <v>891</v>
      </c>
    </row>
    <row r="365" spans="1:30">
      <c r="A365" s="4" t="str">
        <f t="shared" si="5"/>
        <v>715513_2414535_2</v>
      </c>
      <c r="B365" t="s">
        <v>1067</v>
      </c>
      <c r="C365" t="s">
        <v>113</v>
      </c>
      <c r="D365" t="s">
        <v>62</v>
      </c>
      <c r="E365" t="s">
        <v>17</v>
      </c>
      <c r="F365" t="s">
        <v>63</v>
      </c>
      <c r="G365" t="s">
        <v>107</v>
      </c>
      <c r="H365" t="s">
        <v>65</v>
      </c>
      <c r="I365" t="s">
        <v>66</v>
      </c>
      <c r="J365" t="s">
        <v>93</v>
      </c>
      <c r="O365" t="s">
        <v>94</v>
      </c>
      <c r="P365" t="s">
        <v>136</v>
      </c>
      <c r="Q365" t="s">
        <v>71</v>
      </c>
      <c r="R365">
        <v>2</v>
      </c>
      <c r="S365" t="s">
        <v>81</v>
      </c>
      <c r="U365" t="s">
        <v>1070</v>
      </c>
      <c r="V365" t="s">
        <v>83</v>
      </c>
      <c r="W365" t="s">
        <v>75</v>
      </c>
      <c r="X365" t="s">
        <v>84</v>
      </c>
      <c r="Y365" t="s">
        <v>85</v>
      </c>
      <c r="AA365" t="s">
        <v>1071</v>
      </c>
      <c r="AB365" t="s">
        <v>85</v>
      </c>
      <c r="AC365" t="s">
        <v>86</v>
      </c>
    </row>
    <row r="366" spans="1:30">
      <c r="A366" s="4" t="str">
        <f t="shared" si="5"/>
        <v>715513_2414535_3</v>
      </c>
      <c r="B366" t="s">
        <v>1067</v>
      </c>
      <c r="C366" t="s">
        <v>113</v>
      </c>
      <c r="D366" t="s">
        <v>62</v>
      </c>
      <c r="E366" t="s">
        <v>17</v>
      </c>
      <c r="F366" t="s">
        <v>63</v>
      </c>
      <c r="G366" t="s">
        <v>107</v>
      </c>
      <c r="H366" t="s">
        <v>65</v>
      </c>
      <c r="I366" t="s">
        <v>66</v>
      </c>
      <c r="J366" t="s">
        <v>93</v>
      </c>
      <c r="O366" t="s">
        <v>94</v>
      </c>
      <c r="P366" t="s">
        <v>136</v>
      </c>
      <c r="Q366" t="s">
        <v>71</v>
      </c>
      <c r="R366">
        <v>3</v>
      </c>
      <c r="S366" t="s">
        <v>81</v>
      </c>
      <c r="U366" t="s">
        <v>1072</v>
      </c>
      <c r="V366" t="s">
        <v>83</v>
      </c>
      <c r="W366" t="s">
        <v>75</v>
      </c>
      <c r="X366" t="s">
        <v>84</v>
      </c>
      <c r="Y366" t="s">
        <v>85</v>
      </c>
      <c r="AA366" t="s">
        <v>1073</v>
      </c>
      <c r="AB366" t="s">
        <v>85</v>
      </c>
      <c r="AC366" t="s">
        <v>86</v>
      </c>
    </row>
    <row r="367" spans="1:30">
      <c r="A367" s="4" t="str">
        <f t="shared" si="5"/>
        <v>715513_2414543_1</v>
      </c>
      <c r="B367" t="s">
        <v>1074</v>
      </c>
      <c r="C367" t="s">
        <v>113</v>
      </c>
      <c r="D367" t="s">
        <v>62</v>
      </c>
      <c r="E367" t="s">
        <v>23</v>
      </c>
      <c r="F367" t="s">
        <v>106</v>
      </c>
      <c r="G367" t="s">
        <v>64</v>
      </c>
      <c r="H367" t="s">
        <v>65</v>
      </c>
      <c r="I367" t="s">
        <v>66</v>
      </c>
      <c r="J367" t="s">
        <v>67</v>
      </c>
      <c r="K367" t="s">
        <v>93</v>
      </c>
      <c r="O367" t="s">
        <v>146</v>
      </c>
      <c r="P367" t="s">
        <v>243</v>
      </c>
      <c r="Q367" t="s">
        <v>71</v>
      </c>
      <c r="R367">
        <v>1</v>
      </c>
      <c r="S367" t="s">
        <v>81</v>
      </c>
      <c r="U367" t="s">
        <v>1075</v>
      </c>
      <c r="V367" t="s">
        <v>83</v>
      </c>
      <c r="W367" t="s">
        <v>75</v>
      </c>
      <c r="X367" t="s">
        <v>84</v>
      </c>
      <c r="Y367" t="s">
        <v>85</v>
      </c>
      <c r="AA367" t="s">
        <v>1076</v>
      </c>
      <c r="AB367" t="s">
        <v>85</v>
      </c>
      <c r="AC367" t="s">
        <v>86</v>
      </c>
    </row>
    <row r="368" spans="1:30">
      <c r="A368" s="4" t="str">
        <f t="shared" si="5"/>
        <v>715513_2414543_2</v>
      </c>
      <c r="B368" t="s">
        <v>1074</v>
      </c>
      <c r="C368" t="s">
        <v>113</v>
      </c>
      <c r="D368" t="s">
        <v>62</v>
      </c>
      <c r="E368" t="s">
        <v>23</v>
      </c>
      <c r="F368" t="s">
        <v>106</v>
      </c>
      <c r="G368" t="s">
        <v>64</v>
      </c>
      <c r="H368" t="s">
        <v>65</v>
      </c>
      <c r="I368" t="s">
        <v>66</v>
      </c>
      <c r="J368" t="s">
        <v>67</v>
      </c>
      <c r="K368" t="s">
        <v>93</v>
      </c>
      <c r="O368" t="s">
        <v>146</v>
      </c>
      <c r="P368" t="s">
        <v>243</v>
      </c>
      <c r="Q368" t="s">
        <v>71</v>
      </c>
      <c r="R368">
        <v>2</v>
      </c>
      <c r="S368" t="s">
        <v>72</v>
      </c>
      <c r="U368" t="s">
        <v>1077</v>
      </c>
      <c r="V368" t="s">
        <v>74</v>
      </c>
      <c r="W368" t="s">
        <v>100</v>
      </c>
      <c r="X368" t="s">
        <v>76</v>
      </c>
      <c r="Y368" t="s">
        <v>77</v>
      </c>
      <c r="AA368" t="s">
        <v>1078</v>
      </c>
      <c r="AB368" t="s">
        <v>77</v>
      </c>
      <c r="AC368" t="s">
        <v>79</v>
      </c>
      <c r="AD368" t="s">
        <v>1081</v>
      </c>
    </row>
    <row r="369" spans="1:30">
      <c r="A369" s="4" t="str">
        <f t="shared" si="5"/>
        <v>715513_2414543_3</v>
      </c>
      <c r="B369" t="s">
        <v>1074</v>
      </c>
      <c r="C369" t="s">
        <v>113</v>
      </c>
      <c r="D369" t="s">
        <v>62</v>
      </c>
      <c r="E369" t="s">
        <v>23</v>
      </c>
      <c r="F369" t="s">
        <v>106</v>
      </c>
      <c r="G369" t="s">
        <v>64</v>
      </c>
      <c r="H369" t="s">
        <v>65</v>
      </c>
      <c r="I369" t="s">
        <v>66</v>
      </c>
      <c r="J369" t="s">
        <v>67</v>
      </c>
      <c r="K369" t="s">
        <v>93</v>
      </c>
      <c r="O369" t="s">
        <v>146</v>
      </c>
      <c r="P369" t="s">
        <v>243</v>
      </c>
      <c r="Q369" t="s">
        <v>71</v>
      </c>
      <c r="R369">
        <v>3</v>
      </c>
      <c r="S369" t="s">
        <v>81</v>
      </c>
      <c r="U369" t="s">
        <v>1079</v>
      </c>
      <c r="V369" t="s">
        <v>83</v>
      </c>
      <c r="W369" t="s">
        <v>75</v>
      </c>
      <c r="X369" t="s">
        <v>84</v>
      </c>
      <c r="Y369" t="s">
        <v>85</v>
      </c>
      <c r="AA369" t="s">
        <v>1080</v>
      </c>
      <c r="AB369" t="s">
        <v>85</v>
      </c>
      <c r="AC369" t="s">
        <v>86</v>
      </c>
    </row>
    <row r="370" spans="1:30">
      <c r="A370" s="4" t="str">
        <f t="shared" si="5"/>
        <v>715513_2414552_1</v>
      </c>
      <c r="B370" t="s">
        <v>1082</v>
      </c>
      <c r="C370" t="s">
        <v>113</v>
      </c>
      <c r="D370" t="s">
        <v>62</v>
      </c>
      <c r="E370" t="s">
        <v>15</v>
      </c>
      <c r="F370" t="s">
        <v>114</v>
      </c>
      <c r="G370" t="s">
        <v>64</v>
      </c>
      <c r="H370" t="s">
        <v>65</v>
      </c>
      <c r="I370" t="s">
        <v>66</v>
      </c>
      <c r="J370" t="s">
        <v>67</v>
      </c>
      <c r="K370" t="s">
        <v>92</v>
      </c>
      <c r="O370" t="s">
        <v>94</v>
      </c>
      <c r="P370" t="s">
        <v>137</v>
      </c>
      <c r="Q370" t="s">
        <v>71</v>
      </c>
      <c r="R370">
        <v>1</v>
      </c>
      <c r="S370" t="s">
        <v>72</v>
      </c>
      <c r="U370" t="s">
        <v>1083</v>
      </c>
      <c r="V370" t="s">
        <v>74</v>
      </c>
      <c r="W370" t="s">
        <v>100</v>
      </c>
      <c r="X370" t="s">
        <v>76</v>
      </c>
      <c r="Y370" t="s">
        <v>77</v>
      </c>
      <c r="AA370" t="s">
        <v>1084</v>
      </c>
      <c r="AB370" t="s">
        <v>77</v>
      </c>
      <c r="AC370" t="s">
        <v>79</v>
      </c>
      <c r="AD370" t="s">
        <v>1089</v>
      </c>
    </row>
    <row r="371" spans="1:30">
      <c r="A371" s="4" t="str">
        <f t="shared" si="5"/>
        <v>715513_2414552_2</v>
      </c>
      <c r="B371" t="s">
        <v>1082</v>
      </c>
      <c r="C371" t="s">
        <v>113</v>
      </c>
      <c r="D371" t="s">
        <v>62</v>
      </c>
      <c r="E371" t="s">
        <v>15</v>
      </c>
      <c r="F371" t="s">
        <v>114</v>
      </c>
      <c r="G371" t="s">
        <v>64</v>
      </c>
      <c r="H371" t="s">
        <v>65</v>
      </c>
      <c r="I371" t="s">
        <v>66</v>
      </c>
      <c r="J371" t="s">
        <v>67</v>
      </c>
      <c r="K371" t="s">
        <v>92</v>
      </c>
      <c r="O371" t="s">
        <v>94</v>
      </c>
      <c r="P371" t="s">
        <v>137</v>
      </c>
      <c r="Q371" t="s">
        <v>71</v>
      </c>
      <c r="R371">
        <v>2</v>
      </c>
      <c r="S371" t="s">
        <v>81</v>
      </c>
      <c r="U371" t="s">
        <v>1085</v>
      </c>
      <c r="V371" t="s">
        <v>83</v>
      </c>
      <c r="W371" t="s">
        <v>75</v>
      </c>
      <c r="X371" t="s">
        <v>84</v>
      </c>
      <c r="Y371" t="s">
        <v>85</v>
      </c>
      <c r="AA371" t="s">
        <v>1086</v>
      </c>
      <c r="AB371" t="s">
        <v>85</v>
      </c>
      <c r="AC371" t="s">
        <v>86</v>
      </c>
    </row>
    <row r="372" spans="1:30">
      <c r="A372" s="4" t="str">
        <f t="shared" si="5"/>
        <v>715513_2414552_3</v>
      </c>
      <c r="B372" t="s">
        <v>1082</v>
      </c>
      <c r="C372" t="s">
        <v>113</v>
      </c>
      <c r="D372" t="s">
        <v>62</v>
      </c>
      <c r="E372" t="s">
        <v>15</v>
      </c>
      <c r="F372" t="s">
        <v>114</v>
      </c>
      <c r="G372" t="s">
        <v>64</v>
      </c>
      <c r="H372" t="s">
        <v>65</v>
      </c>
      <c r="I372" t="s">
        <v>66</v>
      </c>
      <c r="J372" t="s">
        <v>67</v>
      </c>
      <c r="K372" t="s">
        <v>92</v>
      </c>
      <c r="O372" t="s">
        <v>94</v>
      </c>
      <c r="P372" t="s">
        <v>137</v>
      </c>
      <c r="Q372" t="s">
        <v>71</v>
      </c>
      <c r="R372">
        <v>3</v>
      </c>
      <c r="S372" t="s">
        <v>81</v>
      </c>
      <c r="U372" t="s">
        <v>1087</v>
      </c>
      <c r="V372" t="s">
        <v>83</v>
      </c>
      <c r="W372" t="s">
        <v>75</v>
      </c>
      <c r="X372" t="s">
        <v>84</v>
      </c>
      <c r="Y372" t="s">
        <v>85</v>
      </c>
      <c r="AA372" t="s">
        <v>1088</v>
      </c>
      <c r="AB372" t="s">
        <v>85</v>
      </c>
      <c r="AC372" t="s">
        <v>86</v>
      </c>
    </row>
    <row r="373" spans="1:30">
      <c r="A373" s="4" t="str">
        <f t="shared" si="5"/>
        <v>715513_2414560_1</v>
      </c>
      <c r="B373" t="s">
        <v>1090</v>
      </c>
      <c r="C373" t="s">
        <v>113</v>
      </c>
      <c r="D373" t="s">
        <v>62</v>
      </c>
      <c r="E373" t="s">
        <v>21</v>
      </c>
      <c r="F373" t="s">
        <v>106</v>
      </c>
      <c r="G373" t="s">
        <v>64</v>
      </c>
      <c r="H373" t="s">
        <v>65</v>
      </c>
      <c r="I373" t="s">
        <v>66</v>
      </c>
      <c r="J373" t="s">
        <v>92</v>
      </c>
      <c r="K373" t="s">
        <v>68</v>
      </c>
      <c r="L373" t="s">
        <v>93</v>
      </c>
      <c r="O373" t="s">
        <v>94</v>
      </c>
      <c r="P373" t="s">
        <v>137</v>
      </c>
      <c r="Q373" t="s">
        <v>71</v>
      </c>
      <c r="R373">
        <v>1</v>
      </c>
      <c r="S373" t="s">
        <v>81</v>
      </c>
      <c r="U373" t="s">
        <v>1091</v>
      </c>
      <c r="V373" t="s">
        <v>83</v>
      </c>
      <c r="W373" t="s">
        <v>75</v>
      </c>
      <c r="X373" t="s">
        <v>84</v>
      </c>
      <c r="Y373" t="s">
        <v>85</v>
      </c>
      <c r="AA373" t="s">
        <v>1092</v>
      </c>
      <c r="AB373" t="s">
        <v>85</v>
      </c>
      <c r="AC373" t="s">
        <v>79</v>
      </c>
      <c r="AD373" t="s">
        <v>1097</v>
      </c>
    </row>
    <row r="374" spans="1:30">
      <c r="A374" s="4" t="str">
        <f t="shared" si="5"/>
        <v>715513_2414560_2</v>
      </c>
      <c r="B374" t="s">
        <v>1090</v>
      </c>
      <c r="C374" t="s">
        <v>113</v>
      </c>
      <c r="D374" t="s">
        <v>62</v>
      </c>
      <c r="E374" t="s">
        <v>21</v>
      </c>
      <c r="F374" t="s">
        <v>106</v>
      </c>
      <c r="G374" t="s">
        <v>64</v>
      </c>
      <c r="H374" t="s">
        <v>65</v>
      </c>
      <c r="I374" t="s">
        <v>66</v>
      </c>
      <c r="J374" t="s">
        <v>92</v>
      </c>
      <c r="K374" t="s">
        <v>68</v>
      </c>
      <c r="L374" t="s">
        <v>93</v>
      </c>
      <c r="O374" t="s">
        <v>94</v>
      </c>
      <c r="P374" t="s">
        <v>137</v>
      </c>
      <c r="Q374" t="s">
        <v>71</v>
      </c>
      <c r="R374">
        <v>2</v>
      </c>
      <c r="S374" t="s">
        <v>81</v>
      </c>
      <c r="U374" t="s">
        <v>1093</v>
      </c>
      <c r="V374" t="s">
        <v>83</v>
      </c>
      <c r="W374" t="s">
        <v>75</v>
      </c>
      <c r="X374" t="s">
        <v>84</v>
      </c>
      <c r="Y374" t="s">
        <v>85</v>
      </c>
      <c r="AA374" t="s">
        <v>1094</v>
      </c>
      <c r="AB374" t="s">
        <v>85</v>
      </c>
      <c r="AC374" t="s">
        <v>86</v>
      </c>
    </row>
    <row r="375" spans="1:30">
      <c r="A375" s="4" t="str">
        <f t="shared" si="5"/>
        <v>715513_2414560_3</v>
      </c>
      <c r="B375" t="s">
        <v>1090</v>
      </c>
      <c r="C375" t="s">
        <v>113</v>
      </c>
      <c r="D375" t="s">
        <v>62</v>
      </c>
      <c r="E375" t="s">
        <v>21</v>
      </c>
      <c r="F375" t="s">
        <v>106</v>
      </c>
      <c r="G375" t="s">
        <v>64</v>
      </c>
      <c r="H375" t="s">
        <v>65</v>
      </c>
      <c r="I375" t="s">
        <v>66</v>
      </c>
      <c r="J375" t="s">
        <v>92</v>
      </c>
      <c r="K375" t="s">
        <v>68</v>
      </c>
      <c r="L375" t="s">
        <v>93</v>
      </c>
      <c r="O375" t="s">
        <v>94</v>
      </c>
      <c r="P375" t="s">
        <v>137</v>
      </c>
      <c r="Q375" t="s">
        <v>71</v>
      </c>
      <c r="R375">
        <v>3</v>
      </c>
      <c r="S375" t="s">
        <v>81</v>
      </c>
      <c r="U375" t="s">
        <v>1095</v>
      </c>
      <c r="V375" t="s">
        <v>83</v>
      </c>
      <c r="W375" t="s">
        <v>75</v>
      </c>
      <c r="X375" t="s">
        <v>84</v>
      </c>
      <c r="Y375" t="s">
        <v>85</v>
      </c>
      <c r="AA375" t="s">
        <v>1096</v>
      </c>
      <c r="AB375" t="s">
        <v>85</v>
      </c>
      <c r="AC375" t="s">
        <v>86</v>
      </c>
    </row>
    <row r="376" spans="1:30">
      <c r="A376" s="4" t="str">
        <f t="shared" si="5"/>
        <v>715513_2414561_1</v>
      </c>
      <c r="B376" t="s">
        <v>1098</v>
      </c>
      <c r="C376" t="s">
        <v>113</v>
      </c>
      <c r="D376" t="s">
        <v>62</v>
      </c>
      <c r="E376" t="s">
        <v>17</v>
      </c>
      <c r="F376" t="s">
        <v>63</v>
      </c>
      <c r="G376" t="s">
        <v>107</v>
      </c>
      <c r="H376" t="s">
        <v>65</v>
      </c>
      <c r="I376" t="s">
        <v>66</v>
      </c>
      <c r="J376" t="s">
        <v>67</v>
      </c>
      <c r="O376" t="s">
        <v>94</v>
      </c>
      <c r="P376" t="s">
        <v>70</v>
      </c>
      <c r="Q376" t="s">
        <v>71</v>
      </c>
      <c r="R376">
        <v>1</v>
      </c>
      <c r="S376" t="s">
        <v>81</v>
      </c>
      <c r="U376" t="s">
        <v>1099</v>
      </c>
      <c r="V376" t="s">
        <v>83</v>
      </c>
      <c r="W376" t="s">
        <v>75</v>
      </c>
      <c r="X376" t="s">
        <v>84</v>
      </c>
      <c r="Y376" t="s">
        <v>85</v>
      </c>
      <c r="AA376" t="s">
        <v>1100</v>
      </c>
      <c r="AB376" t="s">
        <v>85</v>
      </c>
      <c r="AC376" t="s">
        <v>86</v>
      </c>
    </row>
    <row r="377" spans="1:30">
      <c r="A377" s="4" t="str">
        <f t="shared" si="5"/>
        <v>715513_2414561_2</v>
      </c>
      <c r="B377" t="s">
        <v>1098</v>
      </c>
      <c r="C377" t="s">
        <v>113</v>
      </c>
      <c r="D377" t="s">
        <v>62</v>
      </c>
      <c r="E377" t="s">
        <v>17</v>
      </c>
      <c r="F377" t="s">
        <v>63</v>
      </c>
      <c r="G377" t="s">
        <v>107</v>
      </c>
      <c r="H377" t="s">
        <v>65</v>
      </c>
      <c r="I377" t="s">
        <v>66</v>
      </c>
      <c r="J377" t="s">
        <v>67</v>
      </c>
      <c r="O377" t="s">
        <v>94</v>
      </c>
      <c r="P377" t="s">
        <v>70</v>
      </c>
      <c r="Q377" t="s">
        <v>71</v>
      </c>
      <c r="R377">
        <v>2</v>
      </c>
      <c r="S377" t="s">
        <v>81</v>
      </c>
      <c r="U377" t="s">
        <v>1101</v>
      </c>
      <c r="V377" t="s">
        <v>83</v>
      </c>
      <c r="W377" t="s">
        <v>75</v>
      </c>
      <c r="X377" t="s">
        <v>84</v>
      </c>
      <c r="Y377" t="s">
        <v>85</v>
      </c>
      <c r="AA377" t="s">
        <v>1102</v>
      </c>
      <c r="AB377" t="s">
        <v>85</v>
      </c>
      <c r="AC377" t="s">
        <v>86</v>
      </c>
    </row>
    <row r="378" spans="1:30">
      <c r="A378" s="4" t="str">
        <f t="shared" si="5"/>
        <v>715513_2414561_3</v>
      </c>
      <c r="B378" t="s">
        <v>1098</v>
      </c>
      <c r="C378" t="s">
        <v>113</v>
      </c>
      <c r="D378" t="s">
        <v>62</v>
      </c>
      <c r="E378" t="s">
        <v>17</v>
      </c>
      <c r="F378" t="s">
        <v>63</v>
      </c>
      <c r="G378" t="s">
        <v>107</v>
      </c>
      <c r="H378" t="s">
        <v>65</v>
      </c>
      <c r="I378" t="s">
        <v>66</v>
      </c>
      <c r="J378" t="s">
        <v>67</v>
      </c>
      <c r="O378" t="s">
        <v>94</v>
      </c>
      <c r="P378" t="s">
        <v>70</v>
      </c>
      <c r="Q378" t="s">
        <v>71</v>
      </c>
      <c r="R378">
        <v>3</v>
      </c>
      <c r="S378" t="s">
        <v>72</v>
      </c>
      <c r="U378" t="s">
        <v>1103</v>
      </c>
      <c r="V378" t="s">
        <v>83</v>
      </c>
      <c r="W378" t="s">
        <v>75</v>
      </c>
      <c r="X378" t="s">
        <v>84</v>
      </c>
      <c r="Y378" t="s">
        <v>85</v>
      </c>
      <c r="AA378" t="s">
        <v>1104</v>
      </c>
      <c r="AB378" t="s">
        <v>85</v>
      </c>
      <c r="AC378" t="s">
        <v>79</v>
      </c>
      <c r="AD378" t="s">
        <v>1105</v>
      </c>
    </row>
    <row r="379" spans="1:30">
      <c r="A379" s="4" t="str">
        <f t="shared" si="5"/>
        <v>715513_2414562_1</v>
      </c>
      <c r="B379" t="s">
        <v>629</v>
      </c>
      <c r="C379" t="s">
        <v>113</v>
      </c>
      <c r="D379" t="s">
        <v>62</v>
      </c>
      <c r="E379" t="s">
        <v>17</v>
      </c>
      <c r="F379" t="s">
        <v>63</v>
      </c>
      <c r="G379" t="s">
        <v>104</v>
      </c>
      <c r="H379" t="s">
        <v>65</v>
      </c>
      <c r="I379" t="s">
        <v>66</v>
      </c>
      <c r="J379" t="s">
        <v>93</v>
      </c>
      <c r="O379" t="s">
        <v>94</v>
      </c>
      <c r="P379" t="s">
        <v>136</v>
      </c>
      <c r="Q379" t="s">
        <v>71</v>
      </c>
      <c r="R379">
        <v>1</v>
      </c>
      <c r="S379" t="s">
        <v>72</v>
      </c>
      <c r="U379" t="s">
        <v>630</v>
      </c>
      <c r="V379" t="s">
        <v>83</v>
      </c>
      <c r="W379" t="s">
        <v>75</v>
      </c>
      <c r="X379" t="s">
        <v>84</v>
      </c>
      <c r="Y379" t="s">
        <v>85</v>
      </c>
      <c r="AA379" t="s">
        <v>631</v>
      </c>
      <c r="AB379" t="s">
        <v>85</v>
      </c>
      <c r="AC379" t="s">
        <v>79</v>
      </c>
      <c r="AD379" t="s">
        <v>636</v>
      </c>
    </row>
    <row r="380" spans="1:30">
      <c r="A380" s="4" t="str">
        <f t="shared" si="5"/>
        <v>715513_2414562_2</v>
      </c>
      <c r="B380" t="s">
        <v>629</v>
      </c>
      <c r="C380" t="s">
        <v>113</v>
      </c>
      <c r="D380" t="s">
        <v>62</v>
      </c>
      <c r="E380" t="s">
        <v>17</v>
      </c>
      <c r="F380" t="s">
        <v>63</v>
      </c>
      <c r="G380" t="s">
        <v>104</v>
      </c>
      <c r="H380" t="s">
        <v>65</v>
      </c>
      <c r="I380" t="s">
        <v>66</v>
      </c>
      <c r="J380" t="s">
        <v>93</v>
      </c>
      <c r="O380" t="s">
        <v>94</v>
      </c>
      <c r="P380" t="s">
        <v>136</v>
      </c>
      <c r="Q380" t="s">
        <v>71</v>
      </c>
      <c r="R380">
        <v>2</v>
      </c>
      <c r="S380" t="s">
        <v>72</v>
      </c>
      <c r="U380" t="s">
        <v>632</v>
      </c>
      <c r="V380" t="s">
        <v>74</v>
      </c>
      <c r="W380" t="s">
        <v>100</v>
      </c>
      <c r="X380" t="s">
        <v>76</v>
      </c>
      <c r="Y380" t="s">
        <v>77</v>
      </c>
      <c r="AA380" t="s">
        <v>633</v>
      </c>
      <c r="AB380" t="s">
        <v>77</v>
      </c>
      <c r="AC380" t="s">
        <v>86</v>
      </c>
    </row>
    <row r="381" spans="1:30">
      <c r="A381" s="4" t="str">
        <f t="shared" si="5"/>
        <v>715513_2414562_3</v>
      </c>
      <c r="B381" t="s">
        <v>629</v>
      </c>
      <c r="C381" t="s">
        <v>113</v>
      </c>
      <c r="D381" t="s">
        <v>62</v>
      </c>
      <c r="E381" t="s">
        <v>17</v>
      </c>
      <c r="F381" t="s">
        <v>63</v>
      </c>
      <c r="G381" t="s">
        <v>104</v>
      </c>
      <c r="H381" t="s">
        <v>65</v>
      </c>
      <c r="I381" t="s">
        <v>66</v>
      </c>
      <c r="J381" t="s">
        <v>93</v>
      </c>
      <c r="O381" t="s">
        <v>94</v>
      </c>
      <c r="P381" t="s">
        <v>136</v>
      </c>
      <c r="Q381" t="s">
        <v>71</v>
      </c>
      <c r="R381">
        <v>3</v>
      </c>
      <c r="S381" t="s">
        <v>126</v>
      </c>
      <c r="T381" t="s">
        <v>634</v>
      </c>
      <c r="V381" t="s">
        <v>120</v>
      </c>
      <c r="W381" t="s">
        <v>121</v>
      </c>
      <c r="X381" t="s">
        <v>122</v>
      </c>
      <c r="Y381" t="s">
        <v>123</v>
      </c>
      <c r="Z381" t="s">
        <v>635</v>
      </c>
      <c r="AB381" t="s">
        <v>123</v>
      </c>
      <c r="AC381" t="s">
        <v>86</v>
      </c>
    </row>
    <row r="382" spans="1:30">
      <c r="A382" s="4" t="str">
        <f t="shared" si="5"/>
        <v>715513_2414563_1</v>
      </c>
      <c r="B382" t="s">
        <v>1114</v>
      </c>
      <c r="C382" t="s">
        <v>113</v>
      </c>
      <c r="D382" t="s">
        <v>62</v>
      </c>
      <c r="E382" t="s">
        <v>25</v>
      </c>
      <c r="F382" t="s">
        <v>63</v>
      </c>
      <c r="G382" t="s">
        <v>104</v>
      </c>
      <c r="H382" t="s">
        <v>65</v>
      </c>
      <c r="I382" t="s">
        <v>66</v>
      </c>
      <c r="J382" t="s">
        <v>67</v>
      </c>
      <c r="K382" t="s">
        <v>92</v>
      </c>
      <c r="O382" t="s">
        <v>94</v>
      </c>
      <c r="P382" t="s">
        <v>166</v>
      </c>
      <c r="Q382" t="s">
        <v>71</v>
      </c>
      <c r="R382">
        <v>1</v>
      </c>
      <c r="S382" t="s">
        <v>81</v>
      </c>
      <c r="U382" t="s">
        <v>1115</v>
      </c>
      <c r="V382" t="s">
        <v>74</v>
      </c>
      <c r="W382" t="s">
        <v>75</v>
      </c>
      <c r="X382" t="s">
        <v>84</v>
      </c>
      <c r="Y382" t="s">
        <v>85</v>
      </c>
      <c r="AA382" t="s">
        <v>1116</v>
      </c>
      <c r="AB382" t="s">
        <v>88</v>
      </c>
      <c r="AC382" t="s">
        <v>86</v>
      </c>
    </row>
    <row r="383" spans="1:30">
      <c r="A383" s="4" t="str">
        <f t="shared" si="5"/>
        <v>715513_2414563_2</v>
      </c>
      <c r="B383" t="s">
        <v>1114</v>
      </c>
      <c r="C383" t="s">
        <v>113</v>
      </c>
      <c r="D383" t="s">
        <v>62</v>
      </c>
      <c r="E383" t="s">
        <v>25</v>
      </c>
      <c r="F383" t="s">
        <v>63</v>
      </c>
      <c r="G383" t="s">
        <v>104</v>
      </c>
      <c r="H383" t="s">
        <v>65</v>
      </c>
      <c r="I383" t="s">
        <v>66</v>
      </c>
      <c r="J383" t="s">
        <v>67</v>
      </c>
      <c r="K383" t="s">
        <v>92</v>
      </c>
      <c r="O383" t="s">
        <v>94</v>
      </c>
      <c r="P383" t="s">
        <v>166</v>
      </c>
      <c r="Q383" t="s">
        <v>71</v>
      </c>
      <c r="R383">
        <v>2</v>
      </c>
      <c r="S383" t="s">
        <v>81</v>
      </c>
      <c r="U383" t="s">
        <v>1117</v>
      </c>
      <c r="V383" t="s">
        <v>83</v>
      </c>
      <c r="W383" t="s">
        <v>75</v>
      </c>
      <c r="X383" t="s">
        <v>84</v>
      </c>
      <c r="Y383" t="s">
        <v>85</v>
      </c>
      <c r="AA383" t="s">
        <v>1118</v>
      </c>
      <c r="AB383" t="s">
        <v>85</v>
      </c>
      <c r="AC383" t="s">
        <v>86</v>
      </c>
    </row>
    <row r="384" spans="1:30">
      <c r="A384" s="4" t="str">
        <f t="shared" si="5"/>
        <v>715513_2414563_3</v>
      </c>
      <c r="B384" t="s">
        <v>1114</v>
      </c>
      <c r="C384" t="s">
        <v>113</v>
      </c>
      <c r="D384" t="s">
        <v>62</v>
      </c>
      <c r="E384" t="s">
        <v>25</v>
      </c>
      <c r="F384" t="s">
        <v>63</v>
      </c>
      <c r="G384" t="s">
        <v>104</v>
      </c>
      <c r="H384" t="s">
        <v>65</v>
      </c>
      <c r="I384" t="s">
        <v>66</v>
      </c>
      <c r="J384" t="s">
        <v>67</v>
      </c>
      <c r="K384" t="s">
        <v>92</v>
      </c>
      <c r="O384" t="s">
        <v>94</v>
      </c>
      <c r="P384" t="s">
        <v>166</v>
      </c>
      <c r="Q384" t="s">
        <v>71</v>
      </c>
      <c r="R384">
        <v>3</v>
      </c>
      <c r="S384" t="s">
        <v>72</v>
      </c>
      <c r="U384" t="s">
        <v>1119</v>
      </c>
      <c r="V384" t="s">
        <v>74</v>
      </c>
      <c r="W384" t="s">
        <v>100</v>
      </c>
      <c r="X384" t="s">
        <v>76</v>
      </c>
      <c r="Y384" t="s">
        <v>77</v>
      </c>
      <c r="AA384" t="s">
        <v>1120</v>
      </c>
      <c r="AB384" t="s">
        <v>77</v>
      </c>
      <c r="AC384" t="s">
        <v>79</v>
      </c>
      <c r="AD384" t="s">
        <v>1121</v>
      </c>
    </row>
    <row r="385" spans="1:30">
      <c r="A385" s="4" t="str">
        <f t="shared" si="5"/>
        <v>715513_2414566_1</v>
      </c>
      <c r="B385" t="s">
        <v>1122</v>
      </c>
      <c r="C385" t="s">
        <v>113</v>
      </c>
      <c r="D385" t="s">
        <v>62</v>
      </c>
      <c r="E385" t="s">
        <v>19</v>
      </c>
      <c r="F385" t="s">
        <v>106</v>
      </c>
      <c r="G385" t="s">
        <v>64</v>
      </c>
      <c r="H385" t="s">
        <v>65</v>
      </c>
      <c r="I385" t="s">
        <v>66</v>
      </c>
      <c r="J385" t="s">
        <v>67</v>
      </c>
      <c r="K385" t="s">
        <v>92</v>
      </c>
      <c r="L385" t="s">
        <v>68</v>
      </c>
      <c r="M385" t="s">
        <v>93</v>
      </c>
      <c r="O385" t="s">
        <v>69</v>
      </c>
      <c r="P385" t="s">
        <v>95</v>
      </c>
      <c r="Q385" t="s">
        <v>71</v>
      </c>
      <c r="R385">
        <v>1</v>
      </c>
      <c r="S385" t="s">
        <v>81</v>
      </c>
      <c r="U385" t="s">
        <v>1123</v>
      </c>
      <c r="V385" t="s">
        <v>83</v>
      </c>
      <c r="W385" t="s">
        <v>75</v>
      </c>
      <c r="X385" t="s">
        <v>84</v>
      </c>
      <c r="Y385" t="s">
        <v>85</v>
      </c>
      <c r="AA385" t="s">
        <v>1124</v>
      </c>
      <c r="AB385" t="s">
        <v>85</v>
      </c>
      <c r="AC385" t="s">
        <v>86</v>
      </c>
    </row>
    <row r="386" spans="1:30">
      <c r="A386" s="4" t="str">
        <f t="shared" si="5"/>
        <v>715513_2414566_2</v>
      </c>
      <c r="B386" t="s">
        <v>1122</v>
      </c>
      <c r="C386" t="s">
        <v>113</v>
      </c>
      <c r="D386" t="s">
        <v>62</v>
      </c>
      <c r="E386" t="s">
        <v>19</v>
      </c>
      <c r="F386" t="s">
        <v>106</v>
      </c>
      <c r="G386" t="s">
        <v>64</v>
      </c>
      <c r="H386" t="s">
        <v>65</v>
      </c>
      <c r="I386" t="s">
        <v>66</v>
      </c>
      <c r="J386" t="s">
        <v>67</v>
      </c>
      <c r="K386" t="s">
        <v>92</v>
      </c>
      <c r="L386" t="s">
        <v>68</v>
      </c>
      <c r="M386" t="s">
        <v>93</v>
      </c>
      <c r="O386" t="s">
        <v>69</v>
      </c>
      <c r="P386" t="s">
        <v>95</v>
      </c>
      <c r="Q386" t="s">
        <v>71</v>
      </c>
      <c r="R386">
        <v>2</v>
      </c>
      <c r="S386" t="s">
        <v>81</v>
      </c>
      <c r="U386" t="s">
        <v>1125</v>
      </c>
      <c r="V386" t="s">
        <v>83</v>
      </c>
      <c r="W386" t="s">
        <v>75</v>
      </c>
      <c r="X386" t="s">
        <v>84</v>
      </c>
      <c r="Y386" t="s">
        <v>85</v>
      </c>
      <c r="AA386" t="s">
        <v>1126</v>
      </c>
      <c r="AB386" t="s">
        <v>85</v>
      </c>
      <c r="AC386" t="s">
        <v>86</v>
      </c>
    </row>
    <row r="387" spans="1:30">
      <c r="A387" s="4" t="str">
        <f t="shared" si="5"/>
        <v>715513_2414566_3</v>
      </c>
      <c r="B387" t="s">
        <v>1122</v>
      </c>
      <c r="C387" t="s">
        <v>113</v>
      </c>
      <c r="D387" t="s">
        <v>62</v>
      </c>
      <c r="E387" t="s">
        <v>19</v>
      </c>
      <c r="F387" t="s">
        <v>106</v>
      </c>
      <c r="G387" t="s">
        <v>64</v>
      </c>
      <c r="H387" t="s">
        <v>65</v>
      </c>
      <c r="I387" t="s">
        <v>66</v>
      </c>
      <c r="J387" t="s">
        <v>67</v>
      </c>
      <c r="K387" t="s">
        <v>92</v>
      </c>
      <c r="L387" t="s">
        <v>68</v>
      </c>
      <c r="M387" t="s">
        <v>93</v>
      </c>
      <c r="O387" t="s">
        <v>69</v>
      </c>
      <c r="P387" t="s">
        <v>95</v>
      </c>
      <c r="Q387" t="s">
        <v>71</v>
      </c>
      <c r="R387">
        <v>3</v>
      </c>
      <c r="S387" t="s">
        <v>81</v>
      </c>
      <c r="U387" t="s">
        <v>1127</v>
      </c>
      <c r="V387" t="s">
        <v>83</v>
      </c>
      <c r="W387" t="s">
        <v>75</v>
      </c>
      <c r="X387" t="s">
        <v>84</v>
      </c>
      <c r="Y387" t="s">
        <v>85</v>
      </c>
      <c r="AA387" t="s">
        <v>1128</v>
      </c>
      <c r="AB387" t="s">
        <v>85</v>
      </c>
      <c r="AC387" t="s">
        <v>79</v>
      </c>
      <c r="AD387" t="s">
        <v>1129</v>
      </c>
    </row>
    <row r="388" spans="1:30">
      <c r="A388" s="4" t="str">
        <f t="shared" si="5"/>
        <v>715513_2414570_1</v>
      </c>
      <c r="B388" t="s">
        <v>1130</v>
      </c>
      <c r="C388" t="s">
        <v>113</v>
      </c>
      <c r="D388" t="s">
        <v>62</v>
      </c>
      <c r="E388" t="s">
        <v>21</v>
      </c>
      <c r="F388" t="s">
        <v>106</v>
      </c>
      <c r="G388" t="s">
        <v>64</v>
      </c>
      <c r="H388" t="s">
        <v>65</v>
      </c>
      <c r="I388" t="s">
        <v>66</v>
      </c>
      <c r="J388" t="s">
        <v>67</v>
      </c>
      <c r="K388" t="s">
        <v>92</v>
      </c>
      <c r="L388" t="s">
        <v>68</v>
      </c>
      <c r="O388" t="s">
        <v>94</v>
      </c>
      <c r="P388" t="s">
        <v>137</v>
      </c>
      <c r="Q388" t="s">
        <v>71</v>
      </c>
      <c r="R388">
        <v>1</v>
      </c>
      <c r="S388" t="s">
        <v>72</v>
      </c>
      <c r="U388" t="s">
        <v>1131</v>
      </c>
      <c r="V388" t="s">
        <v>74</v>
      </c>
      <c r="W388" t="s">
        <v>100</v>
      </c>
      <c r="X388" t="s">
        <v>76</v>
      </c>
      <c r="Y388" t="s">
        <v>77</v>
      </c>
      <c r="AA388" t="s">
        <v>1132</v>
      </c>
      <c r="AB388" t="s">
        <v>77</v>
      </c>
      <c r="AC388" t="s">
        <v>79</v>
      </c>
      <c r="AD388" t="s">
        <v>1137</v>
      </c>
    </row>
    <row r="389" spans="1:30">
      <c r="A389" s="4" t="str">
        <f t="shared" si="5"/>
        <v>715513_2414570_2</v>
      </c>
      <c r="B389" t="s">
        <v>1130</v>
      </c>
      <c r="C389" t="s">
        <v>113</v>
      </c>
      <c r="D389" t="s">
        <v>62</v>
      </c>
      <c r="E389" t="s">
        <v>21</v>
      </c>
      <c r="F389" t="s">
        <v>106</v>
      </c>
      <c r="G389" t="s">
        <v>64</v>
      </c>
      <c r="H389" t="s">
        <v>65</v>
      </c>
      <c r="I389" t="s">
        <v>66</v>
      </c>
      <c r="J389" t="s">
        <v>67</v>
      </c>
      <c r="K389" t="s">
        <v>92</v>
      </c>
      <c r="L389" t="s">
        <v>68</v>
      </c>
      <c r="O389" t="s">
        <v>94</v>
      </c>
      <c r="P389" t="s">
        <v>137</v>
      </c>
      <c r="Q389" t="s">
        <v>71</v>
      </c>
      <c r="R389">
        <v>2</v>
      </c>
      <c r="S389" t="s">
        <v>81</v>
      </c>
      <c r="U389" t="s">
        <v>1133</v>
      </c>
      <c r="V389" t="s">
        <v>83</v>
      </c>
      <c r="W389" t="s">
        <v>75</v>
      </c>
      <c r="X389" t="s">
        <v>84</v>
      </c>
      <c r="Y389" t="s">
        <v>85</v>
      </c>
      <c r="AA389" t="s">
        <v>1134</v>
      </c>
      <c r="AB389" t="s">
        <v>85</v>
      </c>
      <c r="AC389" t="s">
        <v>86</v>
      </c>
    </row>
    <row r="390" spans="1:30">
      <c r="A390" s="4" t="str">
        <f t="shared" si="5"/>
        <v>715513_2414570_3</v>
      </c>
      <c r="B390" t="s">
        <v>1130</v>
      </c>
      <c r="C390" t="s">
        <v>113</v>
      </c>
      <c r="D390" t="s">
        <v>62</v>
      </c>
      <c r="E390" t="s">
        <v>21</v>
      </c>
      <c r="F390" t="s">
        <v>106</v>
      </c>
      <c r="G390" t="s">
        <v>64</v>
      </c>
      <c r="H390" t="s">
        <v>65</v>
      </c>
      <c r="I390" t="s">
        <v>66</v>
      </c>
      <c r="J390" t="s">
        <v>67</v>
      </c>
      <c r="K390" t="s">
        <v>92</v>
      </c>
      <c r="L390" t="s">
        <v>68</v>
      </c>
      <c r="O390" t="s">
        <v>94</v>
      </c>
      <c r="P390" t="s">
        <v>137</v>
      </c>
      <c r="Q390" t="s">
        <v>71</v>
      </c>
      <c r="R390">
        <v>3</v>
      </c>
      <c r="S390" t="s">
        <v>81</v>
      </c>
      <c r="U390" t="s">
        <v>1135</v>
      </c>
      <c r="V390" t="s">
        <v>83</v>
      </c>
      <c r="W390" t="s">
        <v>75</v>
      </c>
      <c r="X390" t="s">
        <v>84</v>
      </c>
      <c r="Y390" t="s">
        <v>85</v>
      </c>
      <c r="AA390" t="s">
        <v>1136</v>
      </c>
      <c r="AB390" t="s">
        <v>85</v>
      </c>
      <c r="AC390" t="s">
        <v>86</v>
      </c>
    </row>
    <row r="391" spans="1:30">
      <c r="A391" s="4" t="str">
        <f t="shared" si="5"/>
        <v>715513_2414578_1</v>
      </c>
      <c r="B391" t="s">
        <v>1138</v>
      </c>
      <c r="C391" t="s">
        <v>113</v>
      </c>
      <c r="D391" t="s">
        <v>62</v>
      </c>
      <c r="E391" t="s">
        <v>21</v>
      </c>
      <c r="F391" t="s">
        <v>106</v>
      </c>
      <c r="G391" t="s">
        <v>64</v>
      </c>
      <c r="H391" t="s">
        <v>65</v>
      </c>
      <c r="I391" t="s">
        <v>66</v>
      </c>
      <c r="J391" t="s">
        <v>92</v>
      </c>
      <c r="K391" t="s">
        <v>68</v>
      </c>
      <c r="O391" t="s">
        <v>94</v>
      </c>
      <c r="P391" t="s">
        <v>137</v>
      </c>
      <c r="Q391" t="s">
        <v>71</v>
      </c>
      <c r="R391">
        <v>1</v>
      </c>
      <c r="S391" t="s">
        <v>81</v>
      </c>
      <c r="U391" t="s">
        <v>1139</v>
      </c>
      <c r="V391" t="s">
        <v>83</v>
      </c>
      <c r="W391" t="s">
        <v>75</v>
      </c>
      <c r="X391" t="s">
        <v>84</v>
      </c>
      <c r="Y391" t="s">
        <v>77</v>
      </c>
      <c r="AA391" t="s">
        <v>1140</v>
      </c>
      <c r="AB391" t="s">
        <v>85</v>
      </c>
      <c r="AC391" t="s">
        <v>86</v>
      </c>
    </row>
    <row r="392" spans="1:30">
      <c r="A392" s="4" t="str">
        <f t="shared" si="5"/>
        <v>715513_2414578_2</v>
      </c>
      <c r="B392" t="s">
        <v>1138</v>
      </c>
      <c r="C392" t="s">
        <v>113</v>
      </c>
      <c r="D392" t="s">
        <v>62</v>
      </c>
      <c r="E392" t="s">
        <v>21</v>
      </c>
      <c r="F392" t="s">
        <v>106</v>
      </c>
      <c r="G392" t="s">
        <v>64</v>
      </c>
      <c r="H392" t="s">
        <v>65</v>
      </c>
      <c r="I392" t="s">
        <v>66</v>
      </c>
      <c r="J392" t="s">
        <v>92</v>
      </c>
      <c r="K392" t="s">
        <v>68</v>
      </c>
      <c r="O392" t="s">
        <v>94</v>
      </c>
      <c r="P392" t="s">
        <v>137</v>
      </c>
      <c r="Q392" t="s">
        <v>71</v>
      </c>
      <c r="R392">
        <v>2</v>
      </c>
      <c r="S392" t="s">
        <v>81</v>
      </c>
      <c r="U392" t="s">
        <v>1141</v>
      </c>
      <c r="V392" t="s">
        <v>83</v>
      </c>
      <c r="W392" t="s">
        <v>75</v>
      </c>
      <c r="X392" t="s">
        <v>84</v>
      </c>
      <c r="Y392" t="s">
        <v>85</v>
      </c>
      <c r="AA392" t="s">
        <v>1142</v>
      </c>
      <c r="AB392" t="s">
        <v>85</v>
      </c>
      <c r="AC392" t="s">
        <v>86</v>
      </c>
    </row>
    <row r="393" spans="1:30">
      <c r="A393" s="4" t="str">
        <f t="shared" si="5"/>
        <v>715513_2414578_3</v>
      </c>
      <c r="B393" t="s">
        <v>1138</v>
      </c>
      <c r="C393" t="s">
        <v>113</v>
      </c>
      <c r="D393" t="s">
        <v>62</v>
      </c>
      <c r="E393" t="s">
        <v>21</v>
      </c>
      <c r="F393" t="s">
        <v>106</v>
      </c>
      <c r="G393" t="s">
        <v>64</v>
      </c>
      <c r="H393" t="s">
        <v>65</v>
      </c>
      <c r="I393" t="s">
        <v>66</v>
      </c>
      <c r="J393" t="s">
        <v>92</v>
      </c>
      <c r="K393" t="s">
        <v>68</v>
      </c>
      <c r="O393" t="s">
        <v>94</v>
      </c>
      <c r="P393" t="s">
        <v>137</v>
      </c>
      <c r="Q393" t="s">
        <v>71</v>
      </c>
      <c r="R393">
        <v>3</v>
      </c>
      <c r="S393" t="s">
        <v>81</v>
      </c>
      <c r="U393" t="s">
        <v>1143</v>
      </c>
      <c r="V393" t="s">
        <v>83</v>
      </c>
      <c r="W393" t="s">
        <v>75</v>
      </c>
      <c r="X393" t="s">
        <v>84</v>
      </c>
      <c r="Y393" t="s">
        <v>85</v>
      </c>
      <c r="AA393" t="s">
        <v>1144</v>
      </c>
      <c r="AB393" t="s">
        <v>85</v>
      </c>
      <c r="AC393" t="s">
        <v>79</v>
      </c>
      <c r="AD393" t="s">
        <v>1145</v>
      </c>
    </row>
    <row r="394" spans="1:30">
      <c r="A394" s="4" t="str">
        <f t="shared" si="5"/>
        <v>715513_2414584_1</v>
      </c>
      <c r="B394" t="s">
        <v>1146</v>
      </c>
      <c r="C394" t="s">
        <v>61</v>
      </c>
      <c r="D394" t="s">
        <v>62</v>
      </c>
      <c r="E394" t="s">
        <v>23</v>
      </c>
      <c r="F394" t="s">
        <v>106</v>
      </c>
      <c r="G394" t="s">
        <v>107</v>
      </c>
      <c r="H394" t="s">
        <v>65</v>
      </c>
      <c r="I394" t="s">
        <v>66</v>
      </c>
      <c r="J394" t="s">
        <v>67</v>
      </c>
      <c r="K394" t="s">
        <v>92</v>
      </c>
      <c r="L394" t="s">
        <v>68</v>
      </c>
      <c r="M394" t="s">
        <v>93</v>
      </c>
      <c r="O394" t="s">
        <v>69</v>
      </c>
      <c r="P394" t="s">
        <v>70</v>
      </c>
      <c r="Q394" t="s">
        <v>71</v>
      </c>
      <c r="R394">
        <v>1</v>
      </c>
      <c r="S394" t="s">
        <v>72</v>
      </c>
      <c r="U394" t="s">
        <v>1147</v>
      </c>
      <c r="V394" t="s">
        <v>74</v>
      </c>
      <c r="W394" t="s">
        <v>100</v>
      </c>
      <c r="X394" t="s">
        <v>76</v>
      </c>
      <c r="Y394" t="s">
        <v>77</v>
      </c>
      <c r="AA394" t="s">
        <v>1148</v>
      </c>
      <c r="AB394" t="s">
        <v>77</v>
      </c>
      <c r="AC394" t="s">
        <v>79</v>
      </c>
      <c r="AD394" t="s">
        <v>1153</v>
      </c>
    </row>
    <row r="395" spans="1:30">
      <c r="A395" s="4" t="str">
        <f t="shared" ref="A395:A458" si="6">B395&amp;"_"&amp;R395</f>
        <v>715513_2414584_2</v>
      </c>
      <c r="B395" t="s">
        <v>1146</v>
      </c>
      <c r="C395" t="s">
        <v>61</v>
      </c>
      <c r="D395" t="s">
        <v>62</v>
      </c>
      <c r="E395" t="s">
        <v>23</v>
      </c>
      <c r="F395" t="s">
        <v>106</v>
      </c>
      <c r="G395" t="s">
        <v>107</v>
      </c>
      <c r="H395" t="s">
        <v>65</v>
      </c>
      <c r="I395" t="s">
        <v>66</v>
      </c>
      <c r="J395" t="s">
        <v>67</v>
      </c>
      <c r="K395" t="s">
        <v>92</v>
      </c>
      <c r="L395" t="s">
        <v>68</v>
      </c>
      <c r="M395" t="s">
        <v>93</v>
      </c>
      <c r="O395" t="s">
        <v>69</v>
      </c>
      <c r="P395" t="s">
        <v>70</v>
      </c>
      <c r="Q395" t="s">
        <v>71</v>
      </c>
      <c r="R395">
        <v>2</v>
      </c>
      <c r="S395" t="s">
        <v>81</v>
      </c>
      <c r="U395" t="s">
        <v>1149</v>
      </c>
      <c r="V395" t="s">
        <v>83</v>
      </c>
      <c r="W395" t="s">
        <v>75</v>
      </c>
      <c r="X395" t="s">
        <v>84</v>
      </c>
      <c r="Y395" t="s">
        <v>85</v>
      </c>
      <c r="AA395" t="s">
        <v>1150</v>
      </c>
      <c r="AB395" t="s">
        <v>85</v>
      </c>
      <c r="AC395" t="s">
        <v>86</v>
      </c>
    </row>
    <row r="396" spans="1:30">
      <c r="A396" s="4" t="str">
        <f t="shared" si="6"/>
        <v>715513_2414584_3</v>
      </c>
      <c r="B396" t="s">
        <v>1146</v>
      </c>
      <c r="C396" t="s">
        <v>61</v>
      </c>
      <c r="D396" t="s">
        <v>62</v>
      </c>
      <c r="E396" t="s">
        <v>23</v>
      </c>
      <c r="F396" t="s">
        <v>106</v>
      </c>
      <c r="G396" t="s">
        <v>107</v>
      </c>
      <c r="H396" t="s">
        <v>65</v>
      </c>
      <c r="I396" t="s">
        <v>66</v>
      </c>
      <c r="J396" t="s">
        <v>67</v>
      </c>
      <c r="K396" t="s">
        <v>92</v>
      </c>
      <c r="L396" t="s">
        <v>68</v>
      </c>
      <c r="M396" t="s">
        <v>93</v>
      </c>
      <c r="O396" t="s">
        <v>69</v>
      </c>
      <c r="P396" t="s">
        <v>70</v>
      </c>
      <c r="Q396" t="s">
        <v>71</v>
      </c>
      <c r="R396">
        <v>3</v>
      </c>
      <c r="S396" t="s">
        <v>81</v>
      </c>
      <c r="U396" t="s">
        <v>1151</v>
      </c>
      <c r="V396" t="s">
        <v>83</v>
      </c>
      <c r="W396" t="s">
        <v>75</v>
      </c>
      <c r="X396" t="s">
        <v>84</v>
      </c>
      <c r="Y396" t="s">
        <v>85</v>
      </c>
      <c r="AA396" t="s">
        <v>1152</v>
      </c>
      <c r="AB396" t="s">
        <v>85</v>
      </c>
      <c r="AC396" t="s">
        <v>86</v>
      </c>
    </row>
    <row r="397" spans="1:30">
      <c r="A397" s="4" t="str">
        <f t="shared" si="6"/>
        <v>715513_2414585_1</v>
      </c>
      <c r="B397" t="s">
        <v>1154</v>
      </c>
      <c r="C397" t="s">
        <v>113</v>
      </c>
      <c r="D397" t="s">
        <v>62</v>
      </c>
      <c r="E397" t="s">
        <v>29</v>
      </c>
      <c r="F397" t="s">
        <v>114</v>
      </c>
      <c r="G397" t="s">
        <v>64</v>
      </c>
      <c r="H397" t="s">
        <v>65</v>
      </c>
      <c r="I397" t="s">
        <v>66</v>
      </c>
      <c r="J397" t="s">
        <v>67</v>
      </c>
      <c r="K397" t="s">
        <v>92</v>
      </c>
      <c r="L397" t="s">
        <v>68</v>
      </c>
      <c r="O397" t="s">
        <v>94</v>
      </c>
      <c r="P397" t="s">
        <v>95</v>
      </c>
      <c r="Q397" t="s">
        <v>71</v>
      </c>
      <c r="R397">
        <v>1</v>
      </c>
      <c r="S397" t="s">
        <v>81</v>
      </c>
      <c r="U397" t="s">
        <v>1155</v>
      </c>
      <c r="V397" t="s">
        <v>83</v>
      </c>
      <c r="W397" t="s">
        <v>75</v>
      </c>
      <c r="X397" t="s">
        <v>84</v>
      </c>
      <c r="Y397" t="s">
        <v>85</v>
      </c>
      <c r="AA397" t="s">
        <v>1156</v>
      </c>
      <c r="AB397" t="s">
        <v>85</v>
      </c>
      <c r="AC397" t="s">
        <v>86</v>
      </c>
    </row>
    <row r="398" spans="1:30">
      <c r="A398" s="4" t="str">
        <f t="shared" si="6"/>
        <v>715513_2414585_2</v>
      </c>
      <c r="B398" t="s">
        <v>1154</v>
      </c>
      <c r="C398" t="s">
        <v>113</v>
      </c>
      <c r="D398" t="s">
        <v>62</v>
      </c>
      <c r="E398" t="s">
        <v>29</v>
      </c>
      <c r="F398" t="s">
        <v>114</v>
      </c>
      <c r="G398" t="s">
        <v>64</v>
      </c>
      <c r="H398" t="s">
        <v>65</v>
      </c>
      <c r="I398" t="s">
        <v>66</v>
      </c>
      <c r="J398" t="s">
        <v>67</v>
      </c>
      <c r="K398" t="s">
        <v>92</v>
      </c>
      <c r="L398" t="s">
        <v>68</v>
      </c>
      <c r="O398" t="s">
        <v>94</v>
      </c>
      <c r="P398" t="s">
        <v>95</v>
      </c>
      <c r="Q398" t="s">
        <v>71</v>
      </c>
      <c r="R398">
        <v>2</v>
      </c>
      <c r="S398" t="s">
        <v>81</v>
      </c>
      <c r="U398" t="s">
        <v>1157</v>
      </c>
      <c r="V398" t="s">
        <v>83</v>
      </c>
      <c r="W398" t="s">
        <v>75</v>
      </c>
      <c r="X398" t="s">
        <v>84</v>
      </c>
      <c r="Y398" t="s">
        <v>85</v>
      </c>
      <c r="AA398" t="s">
        <v>1158</v>
      </c>
      <c r="AB398" t="s">
        <v>85</v>
      </c>
      <c r="AC398" t="s">
        <v>86</v>
      </c>
    </row>
    <row r="399" spans="1:30">
      <c r="A399" s="4" t="str">
        <f t="shared" si="6"/>
        <v>715513_2414585_3</v>
      </c>
      <c r="B399" t="s">
        <v>1154</v>
      </c>
      <c r="C399" t="s">
        <v>113</v>
      </c>
      <c r="D399" t="s">
        <v>62</v>
      </c>
      <c r="E399" t="s">
        <v>29</v>
      </c>
      <c r="F399" t="s">
        <v>114</v>
      </c>
      <c r="G399" t="s">
        <v>64</v>
      </c>
      <c r="H399" t="s">
        <v>65</v>
      </c>
      <c r="I399" t="s">
        <v>66</v>
      </c>
      <c r="J399" t="s">
        <v>67</v>
      </c>
      <c r="K399" t="s">
        <v>92</v>
      </c>
      <c r="L399" t="s">
        <v>68</v>
      </c>
      <c r="O399" t="s">
        <v>94</v>
      </c>
      <c r="P399" t="s">
        <v>95</v>
      </c>
      <c r="Q399" t="s">
        <v>71</v>
      </c>
      <c r="R399">
        <v>3</v>
      </c>
      <c r="S399" t="s">
        <v>81</v>
      </c>
      <c r="U399" t="s">
        <v>1159</v>
      </c>
      <c r="V399" t="s">
        <v>83</v>
      </c>
      <c r="W399" t="s">
        <v>75</v>
      </c>
      <c r="X399" t="s">
        <v>84</v>
      </c>
      <c r="Y399" t="s">
        <v>85</v>
      </c>
      <c r="AA399" t="s">
        <v>1160</v>
      </c>
      <c r="AB399" t="s">
        <v>85</v>
      </c>
      <c r="AC399" t="s">
        <v>79</v>
      </c>
      <c r="AD399" t="s">
        <v>1161</v>
      </c>
    </row>
    <row r="400" spans="1:30">
      <c r="A400" s="4" t="str">
        <f t="shared" si="6"/>
        <v>715513_2414588_1</v>
      </c>
      <c r="B400" t="s">
        <v>1162</v>
      </c>
      <c r="C400" t="s">
        <v>113</v>
      </c>
      <c r="D400" t="s">
        <v>62</v>
      </c>
      <c r="E400" t="s">
        <v>24</v>
      </c>
      <c r="F400" t="s">
        <v>114</v>
      </c>
      <c r="G400" t="s">
        <v>64</v>
      </c>
      <c r="H400" t="s">
        <v>65</v>
      </c>
      <c r="I400" t="s">
        <v>66</v>
      </c>
      <c r="J400" t="s">
        <v>67</v>
      </c>
      <c r="O400" t="s">
        <v>146</v>
      </c>
      <c r="P400" t="s">
        <v>243</v>
      </c>
      <c r="Q400" t="s">
        <v>71</v>
      </c>
      <c r="R400">
        <v>1</v>
      </c>
      <c r="S400" t="s">
        <v>72</v>
      </c>
      <c r="U400" t="s">
        <v>1163</v>
      </c>
      <c r="V400" t="s">
        <v>74</v>
      </c>
      <c r="W400" t="s">
        <v>100</v>
      </c>
      <c r="X400" t="s">
        <v>76</v>
      </c>
      <c r="Y400" t="s">
        <v>77</v>
      </c>
      <c r="AA400" t="s">
        <v>1164</v>
      </c>
      <c r="AB400" t="s">
        <v>77</v>
      </c>
      <c r="AC400" t="s">
        <v>79</v>
      </c>
      <c r="AD400" t="s">
        <v>1169</v>
      </c>
    </row>
    <row r="401" spans="1:30">
      <c r="A401" s="4" t="str">
        <f t="shared" si="6"/>
        <v>715513_2414588_2</v>
      </c>
      <c r="B401" t="s">
        <v>1162</v>
      </c>
      <c r="C401" t="s">
        <v>113</v>
      </c>
      <c r="D401" t="s">
        <v>62</v>
      </c>
      <c r="E401" t="s">
        <v>24</v>
      </c>
      <c r="F401" t="s">
        <v>114</v>
      </c>
      <c r="G401" t="s">
        <v>64</v>
      </c>
      <c r="H401" t="s">
        <v>65</v>
      </c>
      <c r="I401" t="s">
        <v>66</v>
      </c>
      <c r="J401" t="s">
        <v>67</v>
      </c>
      <c r="O401" t="s">
        <v>146</v>
      </c>
      <c r="P401" t="s">
        <v>243</v>
      </c>
      <c r="Q401" t="s">
        <v>71</v>
      </c>
      <c r="R401">
        <v>2</v>
      </c>
      <c r="S401" t="s">
        <v>81</v>
      </c>
      <c r="U401" t="s">
        <v>1165</v>
      </c>
      <c r="V401" t="s">
        <v>83</v>
      </c>
      <c r="W401" t="s">
        <v>75</v>
      </c>
      <c r="X401" t="s">
        <v>84</v>
      </c>
      <c r="Y401" t="s">
        <v>85</v>
      </c>
      <c r="AA401" t="s">
        <v>1166</v>
      </c>
      <c r="AB401" t="s">
        <v>85</v>
      </c>
      <c r="AC401" t="s">
        <v>86</v>
      </c>
    </row>
    <row r="402" spans="1:30">
      <c r="A402" s="4" t="str">
        <f t="shared" si="6"/>
        <v>715513_2414588_3</v>
      </c>
      <c r="B402" t="s">
        <v>1162</v>
      </c>
      <c r="C402" t="s">
        <v>113</v>
      </c>
      <c r="D402" t="s">
        <v>62</v>
      </c>
      <c r="E402" t="s">
        <v>24</v>
      </c>
      <c r="F402" t="s">
        <v>114</v>
      </c>
      <c r="G402" t="s">
        <v>64</v>
      </c>
      <c r="H402" t="s">
        <v>65</v>
      </c>
      <c r="I402" t="s">
        <v>66</v>
      </c>
      <c r="J402" t="s">
        <v>67</v>
      </c>
      <c r="O402" t="s">
        <v>146</v>
      </c>
      <c r="P402" t="s">
        <v>243</v>
      </c>
      <c r="Q402" t="s">
        <v>71</v>
      </c>
      <c r="R402">
        <v>3</v>
      </c>
      <c r="S402" t="s">
        <v>81</v>
      </c>
      <c r="U402" t="s">
        <v>1167</v>
      </c>
      <c r="V402" t="s">
        <v>83</v>
      </c>
      <c r="W402" t="s">
        <v>75</v>
      </c>
      <c r="X402" t="s">
        <v>84</v>
      </c>
      <c r="Y402" t="s">
        <v>85</v>
      </c>
      <c r="AA402" t="s">
        <v>1168</v>
      </c>
      <c r="AB402" t="s">
        <v>85</v>
      </c>
      <c r="AC402" t="s">
        <v>86</v>
      </c>
    </row>
    <row r="403" spans="1:30">
      <c r="A403" s="4" t="str">
        <f t="shared" si="6"/>
        <v>715513_2414589_1</v>
      </c>
      <c r="B403" t="s">
        <v>1170</v>
      </c>
      <c r="C403" t="s">
        <v>113</v>
      </c>
      <c r="D403" t="s">
        <v>62</v>
      </c>
      <c r="E403" t="s">
        <v>91</v>
      </c>
      <c r="F403" t="s">
        <v>63</v>
      </c>
      <c r="G403" t="s">
        <v>104</v>
      </c>
      <c r="H403" t="s">
        <v>65</v>
      </c>
      <c r="I403" t="s">
        <v>66</v>
      </c>
      <c r="J403" t="s">
        <v>67</v>
      </c>
      <c r="O403" t="s">
        <v>94</v>
      </c>
      <c r="P403" t="s">
        <v>70</v>
      </c>
      <c r="Q403" t="s">
        <v>71</v>
      </c>
      <c r="R403">
        <v>1</v>
      </c>
      <c r="S403" t="s">
        <v>72</v>
      </c>
      <c r="U403" t="s">
        <v>1171</v>
      </c>
      <c r="V403" t="s">
        <v>74</v>
      </c>
      <c r="W403" t="s">
        <v>100</v>
      </c>
      <c r="X403" t="s">
        <v>76</v>
      </c>
      <c r="Y403" t="s">
        <v>77</v>
      </c>
      <c r="AA403" t="s">
        <v>1172</v>
      </c>
      <c r="AB403" t="s">
        <v>77</v>
      </c>
      <c r="AC403" t="s">
        <v>79</v>
      </c>
      <c r="AD403" t="s">
        <v>1177</v>
      </c>
    </row>
    <row r="404" spans="1:30">
      <c r="A404" s="4" t="str">
        <f t="shared" si="6"/>
        <v>715513_2414589_2</v>
      </c>
      <c r="B404" t="s">
        <v>1170</v>
      </c>
      <c r="C404" t="s">
        <v>113</v>
      </c>
      <c r="D404" t="s">
        <v>62</v>
      </c>
      <c r="E404" t="s">
        <v>91</v>
      </c>
      <c r="F404" t="s">
        <v>63</v>
      </c>
      <c r="G404" t="s">
        <v>104</v>
      </c>
      <c r="H404" t="s">
        <v>65</v>
      </c>
      <c r="I404" t="s">
        <v>66</v>
      </c>
      <c r="J404" t="s">
        <v>67</v>
      </c>
      <c r="O404" t="s">
        <v>94</v>
      </c>
      <c r="P404" t="s">
        <v>70</v>
      </c>
      <c r="Q404" t="s">
        <v>71</v>
      </c>
      <c r="R404">
        <v>2</v>
      </c>
      <c r="S404" t="s">
        <v>81</v>
      </c>
      <c r="U404" t="s">
        <v>1173</v>
      </c>
      <c r="V404" t="s">
        <v>83</v>
      </c>
      <c r="W404" t="s">
        <v>75</v>
      </c>
      <c r="X404" t="s">
        <v>84</v>
      </c>
      <c r="Y404" t="s">
        <v>85</v>
      </c>
      <c r="AA404" t="s">
        <v>1174</v>
      </c>
      <c r="AB404" t="s">
        <v>85</v>
      </c>
      <c r="AC404" t="s">
        <v>86</v>
      </c>
    </row>
    <row r="405" spans="1:30">
      <c r="A405" s="4" t="str">
        <f t="shared" si="6"/>
        <v>715513_2414589_3</v>
      </c>
      <c r="B405" t="s">
        <v>1170</v>
      </c>
      <c r="C405" t="s">
        <v>113</v>
      </c>
      <c r="D405" t="s">
        <v>62</v>
      </c>
      <c r="E405" t="s">
        <v>91</v>
      </c>
      <c r="F405" t="s">
        <v>63</v>
      </c>
      <c r="G405" t="s">
        <v>104</v>
      </c>
      <c r="H405" t="s">
        <v>65</v>
      </c>
      <c r="I405" t="s">
        <v>66</v>
      </c>
      <c r="J405" t="s">
        <v>67</v>
      </c>
      <c r="O405" t="s">
        <v>94</v>
      </c>
      <c r="P405" t="s">
        <v>70</v>
      </c>
      <c r="Q405" t="s">
        <v>71</v>
      </c>
      <c r="R405">
        <v>3</v>
      </c>
      <c r="S405" t="s">
        <v>118</v>
      </c>
      <c r="T405" t="s">
        <v>1175</v>
      </c>
      <c r="V405" t="s">
        <v>120</v>
      </c>
      <c r="W405" t="s">
        <v>121</v>
      </c>
      <c r="X405" t="s">
        <v>122</v>
      </c>
      <c r="Y405" t="s">
        <v>123</v>
      </c>
      <c r="Z405" t="s">
        <v>1176</v>
      </c>
      <c r="AB405" t="s">
        <v>123</v>
      </c>
      <c r="AC405" t="s">
        <v>86</v>
      </c>
    </row>
    <row r="406" spans="1:30">
      <c r="A406" s="4" t="str">
        <f t="shared" si="6"/>
        <v>715513_2414590_1</v>
      </c>
      <c r="B406" t="s">
        <v>1178</v>
      </c>
      <c r="C406" t="s">
        <v>113</v>
      </c>
      <c r="D406" t="s">
        <v>62</v>
      </c>
      <c r="E406" t="s">
        <v>91</v>
      </c>
      <c r="F406" t="s">
        <v>63</v>
      </c>
      <c r="G406" t="s">
        <v>64</v>
      </c>
      <c r="H406" t="s">
        <v>65</v>
      </c>
      <c r="I406" t="s">
        <v>66</v>
      </c>
      <c r="J406" t="s">
        <v>92</v>
      </c>
      <c r="O406" t="s">
        <v>94</v>
      </c>
      <c r="P406" t="s">
        <v>70</v>
      </c>
      <c r="Q406" t="s">
        <v>71</v>
      </c>
      <c r="R406">
        <v>1</v>
      </c>
      <c r="S406" t="s">
        <v>81</v>
      </c>
      <c r="U406" t="s">
        <v>1179</v>
      </c>
      <c r="V406" t="s">
        <v>83</v>
      </c>
      <c r="W406" t="s">
        <v>75</v>
      </c>
      <c r="X406" t="s">
        <v>84</v>
      </c>
      <c r="Y406" t="s">
        <v>85</v>
      </c>
      <c r="AA406" t="s">
        <v>1180</v>
      </c>
      <c r="AB406" t="s">
        <v>85</v>
      </c>
      <c r="AC406" t="s">
        <v>86</v>
      </c>
    </row>
    <row r="407" spans="1:30">
      <c r="A407" s="4" t="str">
        <f t="shared" si="6"/>
        <v>715513_2414590_2</v>
      </c>
      <c r="B407" t="s">
        <v>1178</v>
      </c>
      <c r="C407" t="s">
        <v>113</v>
      </c>
      <c r="D407" t="s">
        <v>62</v>
      </c>
      <c r="E407" t="s">
        <v>91</v>
      </c>
      <c r="F407" t="s">
        <v>63</v>
      </c>
      <c r="G407" t="s">
        <v>64</v>
      </c>
      <c r="H407" t="s">
        <v>65</v>
      </c>
      <c r="I407" t="s">
        <v>66</v>
      </c>
      <c r="J407" t="s">
        <v>92</v>
      </c>
      <c r="O407" t="s">
        <v>94</v>
      </c>
      <c r="P407" t="s">
        <v>70</v>
      </c>
      <c r="Q407" t="s">
        <v>71</v>
      </c>
      <c r="R407">
        <v>2</v>
      </c>
      <c r="S407" t="s">
        <v>126</v>
      </c>
      <c r="T407" t="s">
        <v>1181</v>
      </c>
      <c r="V407" t="s">
        <v>83</v>
      </c>
      <c r="W407" t="s">
        <v>129</v>
      </c>
      <c r="X407" t="s">
        <v>130</v>
      </c>
      <c r="Y407" t="s">
        <v>88</v>
      </c>
      <c r="Z407" t="s">
        <v>1182</v>
      </c>
      <c r="AB407" t="s">
        <v>123</v>
      </c>
      <c r="AC407" t="s">
        <v>86</v>
      </c>
    </row>
    <row r="408" spans="1:30">
      <c r="A408" s="4" t="str">
        <f t="shared" si="6"/>
        <v>715513_2414590_3</v>
      </c>
      <c r="B408" t="s">
        <v>1178</v>
      </c>
      <c r="C408" t="s">
        <v>113</v>
      </c>
      <c r="D408" t="s">
        <v>62</v>
      </c>
      <c r="E408" t="s">
        <v>91</v>
      </c>
      <c r="F408" t="s">
        <v>63</v>
      </c>
      <c r="G408" t="s">
        <v>64</v>
      </c>
      <c r="H408" t="s">
        <v>65</v>
      </c>
      <c r="I408" t="s">
        <v>66</v>
      </c>
      <c r="J408" t="s">
        <v>92</v>
      </c>
      <c r="O408" t="s">
        <v>94</v>
      </c>
      <c r="P408" t="s">
        <v>70</v>
      </c>
      <c r="Q408" t="s">
        <v>71</v>
      </c>
      <c r="R408">
        <v>3</v>
      </c>
      <c r="S408" t="s">
        <v>72</v>
      </c>
      <c r="U408" t="s">
        <v>1183</v>
      </c>
      <c r="V408" t="s">
        <v>74</v>
      </c>
      <c r="W408" t="s">
        <v>100</v>
      </c>
      <c r="X408" t="s">
        <v>76</v>
      </c>
      <c r="Y408" t="s">
        <v>85</v>
      </c>
      <c r="AA408" t="s">
        <v>1184</v>
      </c>
      <c r="AB408" t="s">
        <v>77</v>
      </c>
      <c r="AC408" t="s">
        <v>79</v>
      </c>
      <c r="AD408" t="s">
        <v>1185</v>
      </c>
    </row>
    <row r="409" spans="1:30">
      <c r="A409" s="4" t="str">
        <f t="shared" si="6"/>
        <v>715513_2414591_1</v>
      </c>
      <c r="B409" t="s">
        <v>1186</v>
      </c>
      <c r="C409" t="s">
        <v>113</v>
      </c>
      <c r="D409" t="s">
        <v>62</v>
      </c>
      <c r="E409" t="s">
        <v>30</v>
      </c>
      <c r="F409" t="s">
        <v>63</v>
      </c>
      <c r="G409" t="s">
        <v>104</v>
      </c>
      <c r="H409" t="s">
        <v>65</v>
      </c>
      <c r="I409" t="s">
        <v>66</v>
      </c>
      <c r="J409" t="s">
        <v>93</v>
      </c>
      <c r="O409" t="s">
        <v>94</v>
      </c>
      <c r="P409" t="s">
        <v>70</v>
      </c>
      <c r="Q409" t="s">
        <v>71</v>
      </c>
      <c r="R409">
        <v>1</v>
      </c>
      <c r="S409" t="s">
        <v>118</v>
      </c>
      <c r="T409" t="s">
        <v>1187</v>
      </c>
      <c r="V409" t="s">
        <v>120</v>
      </c>
      <c r="W409" t="s">
        <v>121</v>
      </c>
      <c r="X409" t="s">
        <v>122</v>
      </c>
      <c r="Y409" t="s">
        <v>123</v>
      </c>
      <c r="Z409" t="s">
        <v>1188</v>
      </c>
      <c r="AB409" t="s">
        <v>123</v>
      </c>
      <c r="AC409" t="s">
        <v>86</v>
      </c>
    </row>
    <row r="410" spans="1:30">
      <c r="A410" s="4" t="str">
        <f t="shared" si="6"/>
        <v>715513_2414591_2</v>
      </c>
      <c r="B410" t="s">
        <v>1186</v>
      </c>
      <c r="C410" t="s">
        <v>113</v>
      </c>
      <c r="D410" t="s">
        <v>62</v>
      </c>
      <c r="E410" t="s">
        <v>30</v>
      </c>
      <c r="F410" t="s">
        <v>63</v>
      </c>
      <c r="G410" t="s">
        <v>104</v>
      </c>
      <c r="H410" t="s">
        <v>65</v>
      </c>
      <c r="I410" t="s">
        <v>66</v>
      </c>
      <c r="J410" t="s">
        <v>93</v>
      </c>
      <c r="O410" t="s">
        <v>94</v>
      </c>
      <c r="P410" t="s">
        <v>70</v>
      </c>
      <c r="Q410" t="s">
        <v>71</v>
      </c>
      <c r="R410">
        <v>2</v>
      </c>
      <c r="S410" t="s">
        <v>81</v>
      </c>
      <c r="U410" t="s">
        <v>1189</v>
      </c>
      <c r="V410" t="s">
        <v>83</v>
      </c>
      <c r="W410" t="s">
        <v>75</v>
      </c>
      <c r="X410" t="s">
        <v>84</v>
      </c>
      <c r="Y410" t="s">
        <v>85</v>
      </c>
      <c r="AA410" t="s">
        <v>1190</v>
      </c>
      <c r="AB410" t="s">
        <v>85</v>
      </c>
      <c r="AC410" t="s">
        <v>86</v>
      </c>
    </row>
    <row r="411" spans="1:30">
      <c r="A411" s="4" t="str">
        <f t="shared" si="6"/>
        <v>715513_2414591_3</v>
      </c>
      <c r="B411" t="s">
        <v>1186</v>
      </c>
      <c r="C411" t="s">
        <v>113</v>
      </c>
      <c r="D411" t="s">
        <v>62</v>
      </c>
      <c r="E411" t="s">
        <v>30</v>
      </c>
      <c r="F411" t="s">
        <v>63</v>
      </c>
      <c r="G411" t="s">
        <v>104</v>
      </c>
      <c r="H411" t="s">
        <v>65</v>
      </c>
      <c r="I411" t="s">
        <v>66</v>
      </c>
      <c r="J411" t="s">
        <v>93</v>
      </c>
      <c r="O411" t="s">
        <v>94</v>
      </c>
      <c r="P411" t="s">
        <v>70</v>
      </c>
      <c r="Q411" t="s">
        <v>71</v>
      </c>
      <c r="R411">
        <v>3</v>
      </c>
      <c r="S411" t="s">
        <v>72</v>
      </c>
      <c r="U411" t="s">
        <v>1191</v>
      </c>
      <c r="V411" t="s">
        <v>83</v>
      </c>
      <c r="W411" t="s">
        <v>75</v>
      </c>
      <c r="X411" t="s">
        <v>84</v>
      </c>
      <c r="Y411" t="s">
        <v>85</v>
      </c>
      <c r="AA411" t="s">
        <v>1192</v>
      </c>
      <c r="AB411" t="s">
        <v>77</v>
      </c>
      <c r="AC411" t="s">
        <v>79</v>
      </c>
      <c r="AD411" t="s">
        <v>1193</v>
      </c>
    </row>
    <row r="412" spans="1:30">
      <c r="A412" s="4" t="str">
        <f t="shared" si="6"/>
        <v>715513_2414596_1</v>
      </c>
      <c r="B412" t="s">
        <v>1194</v>
      </c>
      <c r="C412" t="s">
        <v>113</v>
      </c>
      <c r="D412" t="s">
        <v>62</v>
      </c>
      <c r="E412" t="s">
        <v>21</v>
      </c>
      <c r="F412" t="s">
        <v>106</v>
      </c>
      <c r="G412" t="s">
        <v>64</v>
      </c>
      <c r="H412" t="s">
        <v>65</v>
      </c>
      <c r="I412" t="s">
        <v>66</v>
      </c>
      <c r="J412" t="s">
        <v>67</v>
      </c>
      <c r="K412" t="s">
        <v>92</v>
      </c>
      <c r="L412" t="s">
        <v>68</v>
      </c>
      <c r="O412" t="s">
        <v>94</v>
      </c>
      <c r="P412" t="s">
        <v>95</v>
      </c>
      <c r="Q412" t="s">
        <v>71</v>
      </c>
      <c r="R412">
        <v>1</v>
      </c>
      <c r="S412" t="s">
        <v>81</v>
      </c>
      <c r="U412" t="s">
        <v>1195</v>
      </c>
      <c r="V412" t="s">
        <v>83</v>
      </c>
      <c r="W412" t="s">
        <v>75</v>
      </c>
      <c r="X412" t="s">
        <v>84</v>
      </c>
      <c r="Y412" t="s">
        <v>85</v>
      </c>
      <c r="AA412" t="s">
        <v>1196</v>
      </c>
      <c r="AB412" t="s">
        <v>85</v>
      </c>
      <c r="AC412" t="s">
        <v>86</v>
      </c>
    </row>
    <row r="413" spans="1:30">
      <c r="A413" s="4" t="str">
        <f t="shared" si="6"/>
        <v>715513_2414596_2</v>
      </c>
      <c r="B413" t="s">
        <v>1194</v>
      </c>
      <c r="C413" t="s">
        <v>113</v>
      </c>
      <c r="D413" t="s">
        <v>62</v>
      </c>
      <c r="E413" t="s">
        <v>21</v>
      </c>
      <c r="F413" t="s">
        <v>106</v>
      </c>
      <c r="G413" t="s">
        <v>64</v>
      </c>
      <c r="H413" t="s">
        <v>65</v>
      </c>
      <c r="I413" t="s">
        <v>66</v>
      </c>
      <c r="J413" t="s">
        <v>67</v>
      </c>
      <c r="K413" t="s">
        <v>92</v>
      </c>
      <c r="L413" t="s">
        <v>68</v>
      </c>
      <c r="O413" t="s">
        <v>94</v>
      </c>
      <c r="P413" t="s">
        <v>95</v>
      </c>
      <c r="Q413" t="s">
        <v>71</v>
      </c>
      <c r="R413">
        <v>2</v>
      </c>
      <c r="S413" t="s">
        <v>81</v>
      </c>
      <c r="U413" t="s">
        <v>1197</v>
      </c>
      <c r="V413" t="s">
        <v>83</v>
      </c>
      <c r="W413" t="s">
        <v>75</v>
      </c>
      <c r="X413" t="s">
        <v>84</v>
      </c>
      <c r="Y413" t="s">
        <v>85</v>
      </c>
      <c r="AA413" t="s">
        <v>1198</v>
      </c>
      <c r="AB413" t="s">
        <v>85</v>
      </c>
      <c r="AC413" t="s">
        <v>86</v>
      </c>
    </row>
    <row r="414" spans="1:30">
      <c r="A414" s="4" t="str">
        <f t="shared" si="6"/>
        <v>715513_2414596_3</v>
      </c>
      <c r="B414" t="s">
        <v>1194</v>
      </c>
      <c r="C414" t="s">
        <v>113</v>
      </c>
      <c r="D414" t="s">
        <v>62</v>
      </c>
      <c r="E414" t="s">
        <v>21</v>
      </c>
      <c r="F414" t="s">
        <v>106</v>
      </c>
      <c r="G414" t="s">
        <v>64</v>
      </c>
      <c r="H414" t="s">
        <v>65</v>
      </c>
      <c r="I414" t="s">
        <v>66</v>
      </c>
      <c r="J414" t="s">
        <v>67</v>
      </c>
      <c r="K414" t="s">
        <v>92</v>
      </c>
      <c r="L414" t="s">
        <v>68</v>
      </c>
      <c r="O414" t="s">
        <v>94</v>
      </c>
      <c r="P414" t="s">
        <v>95</v>
      </c>
      <c r="Q414" t="s">
        <v>71</v>
      </c>
      <c r="R414">
        <v>3</v>
      </c>
      <c r="S414" t="s">
        <v>81</v>
      </c>
      <c r="U414" t="s">
        <v>1199</v>
      </c>
      <c r="V414" t="s">
        <v>83</v>
      </c>
      <c r="W414" t="s">
        <v>75</v>
      </c>
      <c r="X414" t="s">
        <v>84</v>
      </c>
      <c r="Y414" t="s">
        <v>85</v>
      </c>
      <c r="AA414" t="s">
        <v>1200</v>
      </c>
      <c r="AB414" t="s">
        <v>85</v>
      </c>
      <c r="AC414" t="s">
        <v>79</v>
      </c>
      <c r="AD414" t="s">
        <v>1201</v>
      </c>
    </row>
    <row r="415" spans="1:30">
      <c r="A415" s="4" t="str">
        <f t="shared" si="6"/>
        <v>715513_2414597_1</v>
      </c>
      <c r="B415" t="s">
        <v>1202</v>
      </c>
      <c r="C415" t="s">
        <v>61</v>
      </c>
      <c r="D415" t="s">
        <v>62</v>
      </c>
      <c r="E415" t="s">
        <v>24</v>
      </c>
      <c r="F415" t="s">
        <v>114</v>
      </c>
      <c r="G415" t="s">
        <v>107</v>
      </c>
      <c r="H415" t="s">
        <v>65</v>
      </c>
      <c r="I415" t="s">
        <v>66</v>
      </c>
      <c r="O415" t="s">
        <v>94</v>
      </c>
      <c r="P415" t="s">
        <v>70</v>
      </c>
      <c r="Q415" t="s">
        <v>71</v>
      </c>
      <c r="R415">
        <v>1</v>
      </c>
      <c r="S415" t="s">
        <v>81</v>
      </c>
      <c r="U415" t="s">
        <v>1203</v>
      </c>
      <c r="V415" t="s">
        <v>74</v>
      </c>
      <c r="W415" t="s">
        <v>75</v>
      </c>
      <c r="X415" t="s">
        <v>84</v>
      </c>
      <c r="Y415" t="s">
        <v>77</v>
      </c>
      <c r="AA415" t="s">
        <v>1204</v>
      </c>
      <c r="AB415" t="s">
        <v>85</v>
      </c>
      <c r="AC415" t="s">
        <v>86</v>
      </c>
    </row>
    <row r="416" spans="1:30">
      <c r="A416" s="4" t="str">
        <f t="shared" si="6"/>
        <v>715513_2414597_2</v>
      </c>
      <c r="B416" t="s">
        <v>1202</v>
      </c>
      <c r="C416" t="s">
        <v>61</v>
      </c>
      <c r="D416" t="s">
        <v>62</v>
      </c>
      <c r="E416" t="s">
        <v>24</v>
      </c>
      <c r="F416" t="s">
        <v>114</v>
      </c>
      <c r="G416" t="s">
        <v>107</v>
      </c>
      <c r="H416" t="s">
        <v>65</v>
      </c>
      <c r="I416" t="s">
        <v>66</v>
      </c>
      <c r="O416" t="s">
        <v>94</v>
      </c>
      <c r="P416" t="s">
        <v>70</v>
      </c>
      <c r="Q416" t="s">
        <v>71</v>
      </c>
      <c r="R416">
        <v>2</v>
      </c>
      <c r="S416" t="s">
        <v>81</v>
      </c>
      <c r="U416" t="s">
        <v>1205</v>
      </c>
      <c r="V416" t="s">
        <v>83</v>
      </c>
      <c r="W416" t="s">
        <v>75</v>
      </c>
      <c r="X416" t="s">
        <v>84</v>
      </c>
      <c r="Y416" t="s">
        <v>85</v>
      </c>
      <c r="AA416" t="s">
        <v>1206</v>
      </c>
      <c r="AB416" t="s">
        <v>85</v>
      </c>
      <c r="AC416" t="s">
        <v>86</v>
      </c>
    </row>
    <row r="417" spans="1:30">
      <c r="A417" s="4" t="str">
        <f t="shared" si="6"/>
        <v>715513_2414597_3</v>
      </c>
      <c r="B417" t="s">
        <v>1202</v>
      </c>
      <c r="C417" t="s">
        <v>61</v>
      </c>
      <c r="D417" t="s">
        <v>62</v>
      </c>
      <c r="E417" t="s">
        <v>24</v>
      </c>
      <c r="F417" t="s">
        <v>114</v>
      </c>
      <c r="G417" t="s">
        <v>107</v>
      </c>
      <c r="H417" t="s">
        <v>65</v>
      </c>
      <c r="I417" t="s">
        <v>66</v>
      </c>
      <c r="O417" t="s">
        <v>94</v>
      </c>
      <c r="P417" t="s">
        <v>70</v>
      </c>
      <c r="Q417" t="s">
        <v>71</v>
      </c>
      <c r="R417">
        <v>3</v>
      </c>
      <c r="S417" t="s">
        <v>81</v>
      </c>
      <c r="U417" t="s">
        <v>1207</v>
      </c>
      <c r="V417" t="s">
        <v>83</v>
      </c>
      <c r="W417" t="s">
        <v>75</v>
      </c>
      <c r="X417" t="s">
        <v>84</v>
      </c>
      <c r="Y417" t="s">
        <v>85</v>
      </c>
      <c r="AA417" t="s">
        <v>1208</v>
      </c>
      <c r="AB417" t="s">
        <v>85</v>
      </c>
      <c r="AC417" t="s">
        <v>79</v>
      </c>
      <c r="AD417" t="s">
        <v>1209</v>
      </c>
    </row>
    <row r="418" spans="1:30">
      <c r="A418" s="4" t="str">
        <f t="shared" si="6"/>
        <v>715513_2414601_1</v>
      </c>
      <c r="B418" t="s">
        <v>1210</v>
      </c>
      <c r="C418" t="s">
        <v>113</v>
      </c>
      <c r="D418" t="s">
        <v>62</v>
      </c>
      <c r="E418" t="s">
        <v>91</v>
      </c>
      <c r="F418" t="s">
        <v>63</v>
      </c>
      <c r="G418" t="s">
        <v>104</v>
      </c>
      <c r="H418" t="s">
        <v>65</v>
      </c>
      <c r="I418" t="s">
        <v>66</v>
      </c>
      <c r="J418" t="s">
        <v>92</v>
      </c>
      <c r="O418" t="s">
        <v>94</v>
      </c>
      <c r="P418" t="s">
        <v>70</v>
      </c>
      <c r="Q418" t="s">
        <v>71</v>
      </c>
      <c r="R418">
        <v>1</v>
      </c>
      <c r="S418" t="s">
        <v>72</v>
      </c>
      <c r="U418" t="s">
        <v>1211</v>
      </c>
      <c r="V418" t="s">
        <v>83</v>
      </c>
      <c r="W418" t="s">
        <v>75</v>
      </c>
      <c r="X418" t="s">
        <v>84</v>
      </c>
      <c r="Y418" t="s">
        <v>85</v>
      </c>
      <c r="AA418" t="s">
        <v>1212</v>
      </c>
      <c r="AB418" t="s">
        <v>85</v>
      </c>
      <c r="AC418" t="s">
        <v>79</v>
      </c>
      <c r="AD418" t="s">
        <v>1217</v>
      </c>
    </row>
    <row r="419" spans="1:30">
      <c r="A419" s="4" t="str">
        <f t="shared" si="6"/>
        <v>715513_2414601_2</v>
      </c>
      <c r="B419" t="s">
        <v>1210</v>
      </c>
      <c r="C419" t="s">
        <v>113</v>
      </c>
      <c r="D419" t="s">
        <v>62</v>
      </c>
      <c r="E419" t="s">
        <v>91</v>
      </c>
      <c r="F419" t="s">
        <v>63</v>
      </c>
      <c r="G419" t="s">
        <v>104</v>
      </c>
      <c r="H419" t="s">
        <v>65</v>
      </c>
      <c r="I419" t="s">
        <v>66</v>
      </c>
      <c r="J419" t="s">
        <v>92</v>
      </c>
      <c r="O419" t="s">
        <v>94</v>
      </c>
      <c r="P419" t="s">
        <v>70</v>
      </c>
      <c r="Q419" t="s">
        <v>71</v>
      </c>
      <c r="R419">
        <v>2</v>
      </c>
      <c r="S419" t="s">
        <v>126</v>
      </c>
      <c r="T419" t="s">
        <v>1213</v>
      </c>
      <c r="V419" t="s">
        <v>128</v>
      </c>
      <c r="W419" t="s">
        <v>129</v>
      </c>
      <c r="X419" t="s">
        <v>130</v>
      </c>
      <c r="Y419" t="s">
        <v>88</v>
      </c>
      <c r="Z419" t="s">
        <v>1214</v>
      </c>
      <c r="AB419" t="s">
        <v>123</v>
      </c>
      <c r="AC419" t="s">
        <v>86</v>
      </c>
    </row>
    <row r="420" spans="1:30">
      <c r="A420" s="4" t="str">
        <f t="shared" si="6"/>
        <v>715513_2414601_3</v>
      </c>
      <c r="B420" t="s">
        <v>1210</v>
      </c>
      <c r="C420" t="s">
        <v>113</v>
      </c>
      <c r="D420" t="s">
        <v>62</v>
      </c>
      <c r="E420" t="s">
        <v>91</v>
      </c>
      <c r="F420" t="s">
        <v>63</v>
      </c>
      <c r="G420" t="s">
        <v>104</v>
      </c>
      <c r="H420" t="s">
        <v>65</v>
      </c>
      <c r="I420" t="s">
        <v>66</v>
      </c>
      <c r="J420" t="s">
        <v>92</v>
      </c>
      <c r="O420" t="s">
        <v>94</v>
      </c>
      <c r="P420" t="s">
        <v>70</v>
      </c>
      <c r="Q420" t="s">
        <v>71</v>
      </c>
      <c r="R420">
        <v>3</v>
      </c>
      <c r="S420" t="s">
        <v>126</v>
      </c>
      <c r="T420" t="s">
        <v>1215</v>
      </c>
      <c r="V420" t="s">
        <v>120</v>
      </c>
      <c r="W420" t="s">
        <v>121</v>
      </c>
      <c r="X420" t="s">
        <v>122</v>
      </c>
      <c r="Y420" t="s">
        <v>123</v>
      </c>
      <c r="Z420" t="s">
        <v>1216</v>
      </c>
      <c r="AB420" t="s">
        <v>123</v>
      </c>
      <c r="AC420" t="s">
        <v>86</v>
      </c>
    </row>
    <row r="421" spans="1:30">
      <c r="A421" s="4" t="str">
        <f t="shared" si="6"/>
        <v>715513_2414602_1</v>
      </c>
      <c r="B421" t="s">
        <v>1218</v>
      </c>
      <c r="C421" t="s">
        <v>113</v>
      </c>
      <c r="D421" t="s">
        <v>62</v>
      </c>
      <c r="E421" t="s">
        <v>30</v>
      </c>
      <c r="F421" t="s">
        <v>63</v>
      </c>
      <c r="G421" t="s">
        <v>104</v>
      </c>
      <c r="H421" t="s">
        <v>65</v>
      </c>
      <c r="I421" t="s">
        <v>66</v>
      </c>
      <c r="J421" t="s">
        <v>92</v>
      </c>
      <c r="K421" t="s">
        <v>93</v>
      </c>
      <c r="O421" t="s">
        <v>94</v>
      </c>
      <c r="P421" t="s">
        <v>136</v>
      </c>
      <c r="Q421" t="s">
        <v>71</v>
      </c>
      <c r="R421">
        <v>1</v>
      </c>
      <c r="S421" t="s">
        <v>81</v>
      </c>
      <c r="U421" t="s">
        <v>1219</v>
      </c>
      <c r="V421" t="s">
        <v>83</v>
      </c>
      <c r="W421" t="s">
        <v>75</v>
      </c>
      <c r="X421" t="s">
        <v>84</v>
      </c>
      <c r="Y421" t="s">
        <v>85</v>
      </c>
      <c r="AA421" t="s">
        <v>1220</v>
      </c>
      <c r="AB421" t="s">
        <v>85</v>
      </c>
      <c r="AC421" t="s">
        <v>86</v>
      </c>
    </row>
    <row r="422" spans="1:30">
      <c r="A422" s="4" t="str">
        <f t="shared" si="6"/>
        <v>715513_2414602_2</v>
      </c>
      <c r="B422" t="s">
        <v>1218</v>
      </c>
      <c r="C422" t="s">
        <v>113</v>
      </c>
      <c r="D422" t="s">
        <v>62</v>
      </c>
      <c r="E422" t="s">
        <v>30</v>
      </c>
      <c r="F422" t="s">
        <v>63</v>
      </c>
      <c r="G422" t="s">
        <v>104</v>
      </c>
      <c r="H422" t="s">
        <v>65</v>
      </c>
      <c r="I422" t="s">
        <v>66</v>
      </c>
      <c r="J422" t="s">
        <v>92</v>
      </c>
      <c r="K422" t="s">
        <v>93</v>
      </c>
      <c r="O422" t="s">
        <v>94</v>
      </c>
      <c r="P422" t="s">
        <v>136</v>
      </c>
      <c r="Q422" t="s">
        <v>71</v>
      </c>
      <c r="R422">
        <v>2</v>
      </c>
      <c r="S422" t="s">
        <v>81</v>
      </c>
      <c r="U422" t="s">
        <v>1221</v>
      </c>
      <c r="V422" t="s">
        <v>83</v>
      </c>
      <c r="W422" t="s">
        <v>75</v>
      </c>
      <c r="X422" t="s">
        <v>84</v>
      </c>
      <c r="Y422" t="s">
        <v>85</v>
      </c>
      <c r="AA422" t="s">
        <v>1222</v>
      </c>
      <c r="AB422" t="s">
        <v>85</v>
      </c>
      <c r="AC422" t="s">
        <v>86</v>
      </c>
    </row>
    <row r="423" spans="1:30">
      <c r="A423" s="4" t="str">
        <f t="shared" si="6"/>
        <v>715513_2414602_3</v>
      </c>
      <c r="B423" t="s">
        <v>1218</v>
      </c>
      <c r="C423" t="s">
        <v>113</v>
      </c>
      <c r="D423" t="s">
        <v>62</v>
      </c>
      <c r="E423" t="s">
        <v>30</v>
      </c>
      <c r="F423" t="s">
        <v>63</v>
      </c>
      <c r="G423" t="s">
        <v>104</v>
      </c>
      <c r="H423" t="s">
        <v>65</v>
      </c>
      <c r="I423" t="s">
        <v>66</v>
      </c>
      <c r="J423" t="s">
        <v>92</v>
      </c>
      <c r="K423" t="s">
        <v>93</v>
      </c>
      <c r="O423" t="s">
        <v>94</v>
      </c>
      <c r="P423" t="s">
        <v>136</v>
      </c>
      <c r="Q423" t="s">
        <v>71</v>
      </c>
      <c r="R423">
        <v>3</v>
      </c>
      <c r="S423" t="s">
        <v>81</v>
      </c>
      <c r="U423" t="s">
        <v>1223</v>
      </c>
      <c r="V423" t="s">
        <v>83</v>
      </c>
      <c r="W423" t="s">
        <v>75</v>
      </c>
      <c r="X423" t="s">
        <v>84</v>
      </c>
      <c r="Y423" t="s">
        <v>85</v>
      </c>
      <c r="AA423" t="s">
        <v>1224</v>
      </c>
      <c r="AB423" t="s">
        <v>85</v>
      </c>
      <c r="AC423" t="s">
        <v>79</v>
      </c>
      <c r="AD423" t="s">
        <v>1225</v>
      </c>
    </row>
    <row r="424" spans="1:30">
      <c r="A424" s="4" t="str">
        <f t="shared" si="6"/>
        <v>715513_2414604_1</v>
      </c>
      <c r="B424" t="s">
        <v>1226</v>
      </c>
      <c r="C424" t="s">
        <v>113</v>
      </c>
      <c r="D424" t="s">
        <v>62</v>
      </c>
      <c r="E424" t="s">
        <v>145</v>
      </c>
      <c r="F424" t="s">
        <v>63</v>
      </c>
      <c r="G424" t="s">
        <v>104</v>
      </c>
      <c r="H424" t="s">
        <v>65</v>
      </c>
      <c r="I424" t="s">
        <v>66</v>
      </c>
      <c r="J424" t="s">
        <v>67</v>
      </c>
      <c r="O424" t="s">
        <v>94</v>
      </c>
      <c r="P424" t="s">
        <v>70</v>
      </c>
      <c r="Q424" t="s">
        <v>71</v>
      </c>
      <c r="R424">
        <v>1</v>
      </c>
      <c r="S424" t="s">
        <v>72</v>
      </c>
      <c r="U424" t="s">
        <v>1227</v>
      </c>
      <c r="V424" t="s">
        <v>74</v>
      </c>
      <c r="W424" t="s">
        <v>100</v>
      </c>
      <c r="X424" t="s">
        <v>76</v>
      </c>
      <c r="Y424" t="s">
        <v>77</v>
      </c>
      <c r="AA424" t="s">
        <v>1228</v>
      </c>
      <c r="AB424" t="s">
        <v>77</v>
      </c>
      <c r="AC424" t="s">
        <v>79</v>
      </c>
      <c r="AD424" t="s">
        <v>1233</v>
      </c>
    </row>
    <row r="425" spans="1:30">
      <c r="A425" s="4" t="str">
        <f t="shared" si="6"/>
        <v>715513_2414604_2</v>
      </c>
      <c r="B425" t="s">
        <v>1226</v>
      </c>
      <c r="C425" t="s">
        <v>113</v>
      </c>
      <c r="D425" t="s">
        <v>62</v>
      </c>
      <c r="E425" t="s">
        <v>145</v>
      </c>
      <c r="F425" t="s">
        <v>63</v>
      </c>
      <c r="G425" t="s">
        <v>104</v>
      </c>
      <c r="H425" t="s">
        <v>65</v>
      </c>
      <c r="I425" t="s">
        <v>66</v>
      </c>
      <c r="J425" t="s">
        <v>67</v>
      </c>
      <c r="O425" t="s">
        <v>94</v>
      </c>
      <c r="P425" t="s">
        <v>70</v>
      </c>
      <c r="Q425" t="s">
        <v>71</v>
      </c>
      <c r="R425">
        <v>2</v>
      </c>
      <c r="S425" t="s">
        <v>81</v>
      </c>
      <c r="U425" t="s">
        <v>1229</v>
      </c>
      <c r="V425" t="s">
        <v>83</v>
      </c>
      <c r="W425" t="s">
        <v>75</v>
      </c>
      <c r="X425" t="s">
        <v>84</v>
      </c>
      <c r="Y425" t="s">
        <v>85</v>
      </c>
      <c r="AA425" t="s">
        <v>1230</v>
      </c>
      <c r="AB425" t="s">
        <v>85</v>
      </c>
      <c r="AC425" t="s">
        <v>86</v>
      </c>
    </row>
    <row r="426" spans="1:30">
      <c r="A426" s="4" t="str">
        <f t="shared" si="6"/>
        <v>715513_2414604_3</v>
      </c>
      <c r="B426" t="s">
        <v>1226</v>
      </c>
      <c r="C426" t="s">
        <v>113</v>
      </c>
      <c r="D426" t="s">
        <v>62</v>
      </c>
      <c r="E426" t="s">
        <v>145</v>
      </c>
      <c r="F426" t="s">
        <v>63</v>
      </c>
      <c r="G426" t="s">
        <v>104</v>
      </c>
      <c r="H426" t="s">
        <v>65</v>
      </c>
      <c r="I426" t="s">
        <v>66</v>
      </c>
      <c r="J426" t="s">
        <v>67</v>
      </c>
      <c r="O426" t="s">
        <v>94</v>
      </c>
      <c r="P426" t="s">
        <v>70</v>
      </c>
      <c r="Q426" t="s">
        <v>71</v>
      </c>
      <c r="R426">
        <v>3</v>
      </c>
      <c r="S426" t="s">
        <v>81</v>
      </c>
      <c r="U426" t="s">
        <v>1231</v>
      </c>
      <c r="V426" t="s">
        <v>83</v>
      </c>
      <c r="W426" t="s">
        <v>75</v>
      </c>
      <c r="X426" t="s">
        <v>84</v>
      </c>
      <c r="Y426" t="s">
        <v>85</v>
      </c>
      <c r="AA426" t="s">
        <v>1232</v>
      </c>
      <c r="AB426" t="s">
        <v>85</v>
      </c>
      <c r="AC426" t="s">
        <v>86</v>
      </c>
    </row>
    <row r="427" spans="1:30">
      <c r="A427" s="4" t="str">
        <f t="shared" si="6"/>
        <v>715513_2414608_1</v>
      </c>
      <c r="B427" t="s">
        <v>980</v>
      </c>
      <c r="C427" t="s">
        <v>113</v>
      </c>
      <c r="D427" t="s">
        <v>62</v>
      </c>
      <c r="E427" t="s">
        <v>24</v>
      </c>
      <c r="F427" t="s">
        <v>114</v>
      </c>
      <c r="G427" t="s">
        <v>64</v>
      </c>
      <c r="H427" t="s">
        <v>65</v>
      </c>
      <c r="I427" t="s">
        <v>66</v>
      </c>
      <c r="J427" t="s">
        <v>67</v>
      </c>
      <c r="K427" t="s">
        <v>92</v>
      </c>
      <c r="O427" t="s">
        <v>94</v>
      </c>
      <c r="P427" t="s">
        <v>95</v>
      </c>
      <c r="Q427" t="s">
        <v>71</v>
      </c>
      <c r="R427">
        <v>1</v>
      </c>
      <c r="S427" t="s">
        <v>81</v>
      </c>
      <c r="U427" t="s">
        <v>981</v>
      </c>
      <c r="V427" t="s">
        <v>83</v>
      </c>
      <c r="W427" t="s">
        <v>75</v>
      </c>
      <c r="X427" t="s">
        <v>84</v>
      </c>
      <c r="Y427" t="s">
        <v>85</v>
      </c>
      <c r="AA427" t="s">
        <v>982</v>
      </c>
      <c r="AB427" t="s">
        <v>85</v>
      </c>
      <c r="AC427" t="s">
        <v>86</v>
      </c>
    </row>
    <row r="428" spans="1:30">
      <c r="A428" s="4" t="str">
        <f t="shared" si="6"/>
        <v>715513_2414608_2</v>
      </c>
      <c r="B428" t="s">
        <v>980</v>
      </c>
      <c r="C428" t="s">
        <v>113</v>
      </c>
      <c r="D428" t="s">
        <v>62</v>
      </c>
      <c r="E428" t="s">
        <v>24</v>
      </c>
      <c r="F428" t="s">
        <v>114</v>
      </c>
      <c r="G428" t="s">
        <v>64</v>
      </c>
      <c r="H428" t="s">
        <v>65</v>
      </c>
      <c r="I428" t="s">
        <v>66</v>
      </c>
      <c r="J428" t="s">
        <v>67</v>
      </c>
      <c r="K428" t="s">
        <v>92</v>
      </c>
      <c r="O428" t="s">
        <v>94</v>
      </c>
      <c r="P428" t="s">
        <v>95</v>
      </c>
      <c r="Q428" t="s">
        <v>71</v>
      </c>
      <c r="R428">
        <v>2</v>
      </c>
      <c r="S428" t="s">
        <v>72</v>
      </c>
      <c r="U428" t="s">
        <v>983</v>
      </c>
      <c r="V428" t="s">
        <v>74</v>
      </c>
      <c r="W428" t="s">
        <v>100</v>
      </c>
      <c r="X428" t="s">
        <v>76</v>
      </c>
      <c r="Y428" t="s">
        <v>77</v>
      </c>
      <c r="AA428" t="s">
        <v>984</v>
      </c>
      <c r="AB428" t="s">
        <v>77</v>
      </c>
      <c r="AC428" t="s">
        <v>79</v>
      </c>
      <c r="AD428" t="s">
        <v>987</v>
      </c>
    </row>
    <row r="429" spans="1:30">
      <c r="A429" s="4" t="str">
        <f t="shared" si="6"/>
        <v>715513_2414608_3</v>
      </c>
      <c r="B429" t="s">
        <v>980</v>
      </c>
      <c r="C429" t="s">
        <v>113</v>
      </c>
      <c r="D429" t="s">
        <v>62</v>
      </c>
      <c r="E429" t="s">
        <v>24</v>
      </c>
      <c r="F429" t="s">
        <v>114</v>
      </c>
      <c r="G429" t="s">
        <v>64</v>
      </c>
      <c r="H429" t="s">
        <v>65</v>
      </c>
      <c r="I429" t="s">
        <v>66</v>
      </c>
      <c r="J429" t="s">
        <v>67</v>
      </c>
      <c r="K429" t="s">
        <v>92</v>
      </c>
      <c r="O429" t="s">
        <v>94</v>
      </c>
      <c r="P429" t="s">
        <v>95</v>
      </c>
      <c r="Q429" t="s">
        <v>71</v>
      </c>
      <c r="R429">
        <v>3</v>
      </c>
      <c r="S429" t="s">
        <v>81</v>
      </c>
      <c r="U429" t="s">
        <v>985</v>
      </c>
      <c r="V429" t="s">
        <v>83</v>
      </c>
      <c r="W429" t="s">
        <v>75</v>
      </c>
      <c r="X429" t="s">
        <v>84</v>
      </c>
      <c r="Y429" t="s">
        <v>85</v>
      </c>
      <c r="AA429" t="s">
        <v>986</v>
      </c>
      <c r="AB429" t="s">
        <v>85</v>
      </c>
      <c r="AC429" t="s">
        <v>86</v>
      </c>
    </row>
    <row r="430" spans="1:30">
      <c r="A430" s="4" t="str">
        <f t="shared" si="6"/>
        <v>715513_2414673_1</v>
      </c>
      <c r="B430" t="s">
        <v>1242</v>
      </c>
      <c r="C430" t="s">
        <v>113</v>
      </c>
      <c r="D430" t="s">
        <v>62</v>
      </c>
      <c r="E430" t="s">
        <v>28</v>
      </c>
      <c r="F430" t="s">
        <v>63</v>
      </c>
      <c r="G430" t="s">
        <v>104</v>
      </c>
      <c r="H430" t="s">
        <v>65</v>
      </c>
      <c r="I430" t="s">
        <v>66</v>
      </c>
      <c r="J430" t="s">
        <v>92</v>
      </c>
      <c r="O430" t="s">
        <v>94</v>
      </c>
      <c r="P430" t="s">
        <v>70</v>
      </c>
      <c r="Q430" t="s">
        <v>71</v>
      </c>
      <c r="R430">
        <v>1</v>
      </c>
      <c r="S430" t="s">
        <v>81</v>
      </c>
      <c r="U430" t="s">
        <v>1243</v>
      </c>
      <c r="V430" t="s">
        <v>83</v>
      </c>
      <c r="W430" t="s">
        <v>75</v>
      </c>
      <c r="X430" t="s">
        <v>84</v>
      </c>
      <c r="Y430" t="s">
        <v>85</v>
      </c>
      <c r="AA430" t="s">
        <v>1244</v>
      </c>
      <c r="AB430" t="s">
        <v>85</v>
      </c>
      <c r="AC430" t="s">
        <v>86</v>
      </c>
    </row>
    <row r="431" spans="1:30">
      <c r="A431" s="4" t="str">
        <f t="shared" si="6"/>
        <v>715513_2414673_2</v>
      </c>
      <c r="B431" t="s">
        <v>1242</v>
      </c>
      <c r="C431" t="s">
        <v>113</v>
      </c>
      <c r="D431" t="s">
        <v>62</v>
      </c>
      <c r="E431" t="s">
        <v>28</v>
      </c>
      <c r="F431" t="s">
        <v>63</v>
      </c>
      <c r="G431" t="s">
        <v>104</v>
      </c>
      <c r="H431" t="s">
        <v>65</v>
      </c>
      <c r="I431" t="s">
        <v>66</v>
      </c>
      <c r="J431" t="s">
        <v>92</v>
      </c>
      <c r="O431" t="s">
        <v>94</v>
      </c>
      <c r="P431" t="s">
        <v>70</v>
      </c>
      <c r="Q431" t="s">
        <v>71</v>
      </c>
      <c r="R431">
        <v>2</v>
      </c>
      <c r="S431" t="s">
        <v>126</v>
      </c>
      <c r="T431" t="s">
        <v>1245</v>
      </c>
      <c r="V431" t="s">
        <v>120</v>
      </c>
      <c r="W431" t="s">
        <v>121</v>
      </c>
      <c r="X431" t="s">
        <v>122</v>
      </c>
      <c r="Y431" t="s">
        <v>123</v>
      </c>
      <c r="Z431" t="s">
        <v>1246</v>
      </c>
      <c r="AB431" t="s">
        <v>88</v>
      </c>
      <c r="AC431" t="s">
        <v>86</v>
      </c>
    </row>
    <row r="432" spans="1:30">
      <c r="A432" s="4" t="str">
        <f t="shared" si="6"/>
        <v>715513_2414673_3</v>
      </c>
      <c r="B432" t="s">
        <v>1242</v>
      </c>
      <c r="C432" t="s">
        <v>113</v>
      </c>
      <c r="D432" t="s">
        <v>62</v>
      </c>
      <c r="E432" t="s">
        <v>28</v>
      </c>
      <c r="F432" t="s">
        <v>63</v>
      </c>
      <c r="G432" t="s">
        <v>104</v>
      </c>
      <c r="H432" t="s">
        <v>65</v>
      </c>
      <c r="I432" t="s">
        <v>66</v>
      </c>
      <c r="J432" t="s">
        <v>92</v>
      </c>
      <c r="O432" t="s">
        <v>94</v>
      </c>
      <c r="P432" t="s">
        <v>70</v>
      </c>
      <c r="Q432" t="s">
        <v>71</v>
      </c>
      <c r="R432">
        <v>3</v>
      </c>
      <c r="S432" t="s">
        <v>81</v>
      </c>
      <c r="U432" t="s">
        <v>1247</v>
      </c>
      <c r="V432" t="s">
        <v>83</v>
      </c>
      <c r="W432" t="s">
        <v>75</v>
      </c>
      <c r="X432" t="s">
        <v>84</v>
      </c>
      <c r="Y432" t="s">
        <v>85</v>
      </c>
      <c r="AA432" t="s">
        <v>1248</v>
      </c>
      <c r="AB432" t="s">
        <v>85</v>
      </c>
      <c r="AC432" t="s">
        <v>79</v>
      </c>
      <c r="AD432" t="s">
        <v>1249</v>
      </c>
    </row>
    <row r="433" spans="1:30">
      <c r="A433" s="4" t="str">
        <f t="shared" si="6"/>
        <v>715513_2414674_1</v>
      </c>
      <c r="B433" t="s">
        <v>1250</v>
      </c>
      <c r="C433" t="s">
        <v>113</v>
      </c>
      <c r="D433" t="s">
        <v>62</v>
      </c>
      <c r="E433" t="s">
        <v>25</v>
      </c>
      <c r="F433" t="s">
        <v>63</v>
      </c>
      <c r="G433" t="s">
        <v>104</v>
      </c>
      <c r="H433" t="s">
        <v>65</v>
      </c>
      <c r="I433" t="s">
        <v>66</v>
      </c>
      <c r="J433" t="s">
        <v>92</v>
      </c>
      <c r="O433" t="s">
        <v>94</v>
      </c>
      <c r="P433" t="s">
        <v>136</v>
      </c>
      <c r="Q433" t="s">
        <v>71</v>
      </c>
      <c r="R433">
        <v>1</v>
      </c>
      <c r="S433" t="s">
        <v>72</v>
      </c>
      <c r="U433" t="s">
        <v>1251</v>
      </c>
      <c r="V433" t="s">
        <v>74</v>
      </c>
      <c r="W433" t="s">
        <v>100</v>
      </c>
      <c r="X433" t="s">
        <v>76</v>
      </c>
      <c r="Y433" t="s">
        <v>77</v>
      </c>
      <c r="AA433" t="s">
        <v>1252</v>
      </c>
      <c r="AB433" t="s">
        <v>77</v>
      </c>
      <c r="AC433" t="s">
        <v>79</v>
      </c>
      <c r="AD433" t="s">
        <v>1257</v>
      </c>
    </row>
    <row r="434" spans="1:30">
      <c r="A434" s="4" t="str">
        <f t="shared" si="6"/>
        <v>715513_2414674_2</v>
      </c>
      <c r="B434" t="s">
        <v>1250</v>
      </c>
      <c r="C434" t="s">
        <v>113</v>
      </c>
      <c r="D434" t="s">
        <v>62</v>
      </c>
      <c r="E434" t="s">
        <v>25</v>
      </c>
      <c r="F434" t="s">
        <v>63</v>
      </c>
      <c r="G434" t="s">
        <v>104</v>
      </c>
      <c r="H434" t="s">
        <v>65</v>
      </c>
      <c r="I434" t="s">
        <v>66</v>
      </c>
      <c r="J434" t="s">
        <v>92</v>
      </c>
      <c r="O434" t="s">
        <v>94</v>
      </c>
      <c r="P434" t="s">
        <v>136</v>
      </c>
      <c r="Q434" t="s">
        <v>71</v>
      </c>
      <c r="R434">
        <v>2</v>
      </c>
      <c r="S434" t="s">
        <v>81</v>
      </c>
      <c r="U434" t="s">
        <v>1253</v>
      </c>
      <c r="V434" t="s">
        <v>83</v>
      </c>
      <c r="W434" t="s">
        <v>75</v>
      </c>
      <c r="X434" t="s">
        <v>84</v>
      </c>
      <c r="Y434" t="s">
        <v>85</v>
      </c>
      <c r="AA434" t="s">
        <v>1254</v>
      </c>
      <c r="AB434" t="s">
        <v>85</v>
      </c>
      <c r="AC434" t="s">
        <v>86</v>
      </c>
    </row>
    <row r="435" spans="1:30">
      <c r="A435" s="4" t="str">
        <f t="shared" si="6"/>
        <v>715513_2414674_3</v>
      </c>
      <c r="B435" t="s">
        <v>1250</v>
      </c>
      <c r="C435" t="s">
        <v>113</v>
      </c>
      <c r="D435" t="s">
        <v>62</v>
      </c>
      <c r="E435" t="s">
        <v>25</v>
      </c>
      <c r="F435" t="s">
        <v>63</v>
      </c>
      <c r="G435" t="s">
        <v>104</v>
      </c>
      <c r="H435" t="s">
        <v>65</v>
      </c>
      <c r="I435" t="s">
        <v>66</v>
      </c>
      <c r="J435" t="s">
        <v>92</v>
      </c>
      <c r="O435" t="s">
        <v>94</v>
      </c>
      <c r="P435" t="s">
        <v>136</v>
      </c>
      <c r="Q435" t="s">
        <v>71</v>
      </c>
      <c r="R435">
        <v>3</v>
      </c>
      <c r="S435" t="s">
        <v>126</v>
      </c>
      <c r="T435" t="s">
        <v>1255</v>
      </c>
      <c r="V435" t="s">
        <v>120</v>
      </c>
      <c r="W435" t="s">
        <v>121</v>
      </c>
      <c r="X435" t="s">
        <v>122</v>
      </c>
      <c r="Y435" t="s">
        <v>123</v>
      </c>
      <c r="Z435" t="s">
        <v>1256</v>
      </c>
      <c r="AB435" t="s">
        <v>123</v>
      </c>
      <c r="AC435" t="s">
        <v>86</v>
      </c>
    </row>
    <row r="436" spans="1:30">
      <c r="A436" s="4" t="str">
        <f t="shared" si="6"/>
        <v>715513_2414675_1</v>
      </c>
      <c r="B436" t="s">
        <v>1258</v>
      </c>
      <c r="C436" t="s">
        <v>113</v>
      </c>
      <c r="D436" t="s">
        <v>62</v>
      </c>
      <c r="E436" t="s">
        <v>145</v>
      </c>
      <c r="F436" t="s">
        <v>63</v>
      </c>
      <c r="G436" t="s">
        <v>104</v>
      </c>
      <c r="H436" t="s">
        <v>65</v>
      </c>
      <c r="I436" t="s">
        <v>66</v>
      </c>
      <c r="J436" t="s">
        <v>92</v>
      </c>
      <c r="O436" t="s">
        <v>94</v>
      </c>
      <c r="P436" t="s">
        <v>136</v>
      </c>
      <c r="Q436" t="s">
        <v>71</v>
      </c>
      <c r="R436">
        <v>1</v>
      </c>
      <c r="S436" t="s">
        <v>72</v>
      </c>
      <c r="U436" t="s">
        <v>1259</v>
      </c>
      <c r="V436" t="s">
        <v>74</v>
      </c>
      <c r="W436" t="s">
        <v>100</v>
      </c>
      <c r="X436" t="s">
        <v>76</v>
      </c>
      <c r="Y436" t="s">
        <v>77</v>
      </c>
      <c r="AA436" t="s">
        <v>1260</v>
      </c>
      <c r="AB436" t="s">
        <v>77</v>
      </c>
      <c r="AC436" t="s">
        <v>79</v>
      </c>
      <c r="AD436" t="s">
        <v>1265</v>
      </c>
    </row>
    <row r="437" spans="1:30">
      <c r="A437" s="4" t="str">
        <f t="shared" si="6"/>
        <v>715513_2414675_2</v>
      </c>
      <c r="B437" t="s">
        <v>1258</v>
      </c>
      <c r="C437" t="s">
        <v>113</v>
      </c>
      <c r="D437" t="s">
        <v>62</v>
      </c>
      <c r="E437" t="s">
        <v>145</v>
      </c>
      <c r="F437" t="s">
        <v>63</v>
      </c>
      <c r="G437" t="s">
        <v>104</v>
      </c>
      <c r="H437" t="s">
        <v>65</v>
      </c>
      <c r="I437" t="s">
        <v>66</v>
      </c>
      <c r="J437" t="s">
        <v>92</v>
      </c>
      <c r="O437" t="s">
        <v>94</v>
      </c>
      <c r="P437" t="s">
        <v>136</v>
      </c>
      <c r="Q437" t="s">
        <v>71</v>
      </c>
      <c r="R437">
        <v>2</v>
      </c>
      <c r="S437" t="s">
        <v>81</v>
      </c>
      <c r="U437" t="s">
        <v>1261</v>
      </c>
      <c r="V437" t="s">
        <v>83</v>
      </c>
      <c r="W437" t="s">
        <v>75</v>
      </c>
      <c r="X437" t="s">
        <v>84</v>
      </c>
      <c r="Y437" t="s">
        <v>85</v>
      </c>
      <c r="AA437" t="s">
        <v>1262</v>
      </c>
      <c r="AB437" t="s">
        <v>85</v>
      </c>
      <c r="AC437" t="s">
        <v>86</v>
      </c>
    </row>
    <row r="438" spans="1:30">
      <c r="A438" s="4" t="str">
        <f t="shared" si="6"/>
        <v>715513_2414675_3</v>
      </c>
      <c r="B438" t="s">
        <v>1258</v>
      </c>
      <c r="C438" t="s">
        <v>113</v>
      </c>
      <c r="D438" t="s">
        <v>62</v>
      </c>
      <c r="E438" t="s">
        <v>145</v>
      </c>
      <c r="F438" t="s">
        <v>63</v>
      </c>
      <c r="G438" t="s">
        <v>104</v>
      </c>
      <c r="H438" t="s">
        <v>65</v>
      </c>
      <c r="I438" t="s">
        <v>66</v>
      </c>
      <c r="J438" t="s">
        <v>92</v>
      </c>
      <c r="O438" t="s">
        <v>94</v>
      </c>
      <c r="P438" t="s">
        <v>136</v>
      </c>
      <c r="Q438" t="s">
        <v>71</v>
      </c>
      <c r="R438">
        <v>3</v>
      </c>
      <c r="S438" t="s">
        <v>81</v>
      </c>
      <c r="U438" t="s">
        <v>1263</v>
      </c>
      <c r="V438" t="s">
        <v>83</v>
      </c>
      <c r="W438" t="s">
        <v>75</v>
      </c>
      <c r="X438" t="s">
        <v>84</v>
      </c>
      <c r="Y438" t="s">
        <v>85</v>
      </c>
      <c r="AA438" t="s">
        <v>1264</v>
      </c>
      <c r="AB438" t="s">
        <v>85</v>
      </c>
      <c r="AC438" t="s">
        <v>86</v>
      </c>
    </row>
    <row r="439" spans="1:30">
      <c r="A439" s="4" t="str">
        <f t="shared" si="6"/>
        <v>715513_2414678_1</v>
      </c>
      <c r="B439" t="s">
        <v>1266</v>
      </c>
      <c r="C439" t="s">
        <v>113</v>
      </c>
      <c r="D439" t="s">
        <v>62</v>
      </c>
      <c r="E439" t="s">
        <v>17</v>
      </c>
      <c r="F439" t="s">
        <v>63</v>
      </c>
      <c r="G439" t="s">
        <v>104</v>
      </c>
      <c r="H439" t="s">
        <v>65</v>
      </c>
      <c r="I439" t="s">
        <v>66</v>
      </c>
      <c r="J439" t="s">
        <v>92</v>
      </c>
      <c r="K439" t="s">
        <v>93</v>
      </c>
      <c r="O439" t="s">
        <v>94</v>
      </c>
      <c r="P439" t="s">
        <v>166</v>
      </c>
      <c r="Q439" t="s">
        <v>71</v>
      </c>
      <c r="R439">
        <v>1</v>
      </c>
      <c r="S439" t="s">
        <v>72</v>
      </c>
      <c r="U439" t="s">
        <v>1267</v>
      </c>
      <c r="V439" t="s">
        <v>83</v>
      </c>
      <c r="W439" t="s">
        <v>75</v>
      </c>
      <c r="X439" t="s">
        <v>84</v>
      </c>
      <c r="Y439" t="s">
        <v>85</v>
      </c>
      <c r="AA439" t="s">
        <v>1268</v>
      </c>
      <c r="AB439" t="s">
        <v>85</v>
      </c>
      <c r="AC439" t="s">
        <v>79</v>
      </c>
      <c r="AD439" t="s">
        <v>1272</v>
      </c>
    </row>
    <row r="440" spans="1:30">
      <c r="A440" s="4" t="str">
        <f t="shared" si="6"/>
        <v>715513_2414678_2</v>
      </c>
      <c r="B440" t="s">
        <v>1266</v>
      </c>
      <c r="C440" t="s">
        <v>113</v>
      </c>
      <c r="D440" t="s">
        <v>62</v>
      </c>
      <c r="E440" t="s">
        <v>17</v>
      </c>
      <c r="F440" t="s">
        <v>63</v>
      </c>
      <c r="G440" t="s">
        <v>104</v>
      </c>
      <c r="H440" t="s">
        <v>65</v>
      </c>
      <c r="I440" t="s">
        <v>66</v>
      </c>
      <c r="J440" t="s">
        <v>92</v>
      </c>
      <c r="K440" t="s">
        <v>93</v>
      </c>
      <c r="O440" t="s">
        <v>94</v>
      </c>
      <c r="P440" t="s">
        <v>166</v>
      </c>
      <c r="Q440" t="s">
        <v>71</v>
      </c>
      <c r="R440">
        <v>2</v>
      </c>
      <c r="S440" t="s">
        <v>81</v>
      </c>
      <c r="U440" t="s">
        <v>1269</v>
      </c>
      <c r="V440" t="s">
        <v>83</v>
      </c>
      <c r="W440" t="s">
        <v>75</v>
      </c>
      <c r="X440" t="s">
        <v>84</v>
      </c>
      <c r="Y440" t="s">
        <v>85</v>
      </c>
      <c r="AA440" t="s">
        <v>1270</v>
      </c>
      <c r="AB440" t="s">
        <v>85</v>
      </c>
      <c r="AC440" t="s">
        <v>86</v>
      </c>
    </row>
    <row r="441" spans="1:30">
      <c r="A441" s="4" t="str">
        <f t="shared" si="6"/>
        <v>715513_2414678_3</v>
      </c>
      <c r="B441" t="s">
        <v>1266</v>
      </c>
      <c r="C441" t="s">
        <v>113</v>
      </c>
      <c r="D441" t="s">
        <v>62</v>
      </c>
      <c r="E441" t="s">
        <v>17</v>
      </c>
      <c r="F441" t="s">
        <v>63</v>
      </c>
      <c r="G441" t="s">
        <v>104</v>
      </c>
      <c r="H441" t="s">
        <v>65</v>
      </c>
      <c r="I441" t="s">
        <v>66</v>
      </c>
      <c r="J441" t="s">
        <v>92</v>
      </c>
      <c r="K441" t="s">
        <v>93</v>
      </c>
      <c r="O441" t="s">
        <v>94</v>
      </c>
      <c r="P441" t="s">
        <v>166</v>
      </c>
      <c r="Q441" t="s">
        <v>71</v>
      </c>
      <c r="R441">
        <v>3</v>
      </c>
      <c r="S441" t="s">
        <v>81</v>
      </c>
      <c r="U441" t="s">
        <v>1271</v>
      </c>
      <c r="V441" t="s">
        <v>83</v>
      </c>
      <c r="W441" t="s">
        <v>75</v>
      </c>
      <c r="X441" t="s">
        <v>84</v>
      </c>
      <c r="Y441" t="s">
        <v>85</v>
      </c>
      <c r="AA441" t="s">
        <v>1232</v>
      </c>
      <c r="AB441" t="s">
        <v>85</v>
      </c>
      <c r="AC441" t="s">
        <v>86</v>
      </c>
    </row>
    <row r="442" spans="1:30">
      <c r="A442" s="4" t="str">
        <f t="shared" si="6"/>
        <v>715513_2414686_1</v>
      </c>
      <c r="B442" t="s">
        <v>1273</v>
      </c>
      <c r="C442" t="s">
        <v>113</v>
      </c>
      <c r="D442" t="s">
        <v>62</v>
      </c>
      <c r="E442" t="s">
        <v>16</v>
      </c>
      <c r="F442" t="s">
        <v>63</v>
      </c>
      <c r="G442" t="s">
        <v>104</v>
      </c>
      <c r="H442" t="s">
        <v>65</v>
      </c>
      <c r="I442" t="s">
        <v>66</v>
      </c>
      <c r="J442" t="s">
        <v>67</v>
      </c>
      <c r="K442" t="s">
        <v>92</v>
      </c>
      <c r="L442" t="s">
        <v>68</v>
      </c>
      <c r="O442" t="s">
        <v>94</v>
      </c>
      <c r="P442" t="s">
        <v>136</v>
      </c>
      <c r="Q442" t="s">
        <v>71</v>
      </c>
      <c r="R442">
        <v>1</v>
      </c>
      <c r="S442" t="s">
        <v>81</v>
      </c>
      <c r="U442" t="s">
        <v>1274</v>
      </c>
      <c r="V442" t="s">
        <v>83</v>
      </c>
      <c r="W442" t="s">
        <v>75</v>
      </c>
      <c r="X442" t="s">
        <v>84</v>
      </c>
      <c r="Y442" t="s">
        <v>85</v>
      </c>
      <c r="AA442" t="s">
        <v>1275</v>
      </c>
      <c r="AB442" t="s">
        <v>85</v>
      </c>
      <c r="AC442" t="s">
        <v>79</v>
      </c>
      <c r="AD442" t="s">
        <v>1280</v>
      </c>
    </row>
    <row r="443" spans="1:30">
      <c r="A443" s="4" t="str">
        <f t="shared" si="6"/>
        <v>715513_2414686_2</v>
      </c>
      <c r="B443" t="s">
        <v>1273</v>
      </c>
      <c r="C443" t="s">
        <v>113</v>
      </c>
      <c r="D443" t="s">
        <v>62</v>
      </c>
      <c r="E443" t="s">
        <v>16</v>
      </c>
      <c r="F443" t="s">
        <v>63</v>
      </c>
      <c r="G443" t="s">
        <v>104</v>
      </c>
      <c r="H443" t="s">
        <v>65</v>
      </c>
      <c r="I443" t="s">
        <v>66</v>
      </c>
      <c r="J443" t="s">
        <v>67</v>
      </c>
      <c r="K443" t="s">
        <v>92</v>
      </c>
      <c r="L443" t="s">
        <v>68</v>
      </c>
      <c r="O443" t="s">
        <v>94</v>
      </c>
      <c r="P443" t="s">
        <v>136</v>
      </c>
      <c r="Q443" t="s">
        <v>71</v>
      </c>
      <c r="R443">
        <v>2</v>
      </c>
      <c r="S443" t="s">
        <v>81</v>
      </c>
      <c r="U443" t="s">
        <v>1276</v>
      </c>
      <c r="V443" t="s">
        <v>83</v>
      </c>
      <c r="W443" t="s">
        <v>75</v>
      </c>
      <c r="X443" t="s">
        <v>84</v>
      </c>
      <c r="Y443" t="s">
        <v>85</v>
      </c>
      <c r="AA443" t="s">
        <v>1277</v>
      </c>
      <c r="AB443" t="s">
        <v>85</v>
      </c>
      <c r="AC443" t="s">
        <v>86</v>
      </c>
    </row>
    <row r="444" spans="1:30">
      <c r="A444" s="4" t="str">
        <f t="shared" si="6"/>
        <v>715513_2414686_3</v>
      </c>
      <c r="B444" t="s">
        <v>1273</v>
      </c>
      <c r="C444" t="s">
        <v>113</v>
      </c>
      <c r="D444" t="s">
        <v>62</v>
      </c>
      <c r="E444" t="s">
        <v>16</v>
      </c>
      <c r="F444" t="s">
        <v>63</v>
      </c>
      <c r="G444" t="s">
        <v>104</v>
      </c>
      <c r="H444" t="s">
        <v>65</v>
      </c>
      <c r="I444" t="s">
        <v>66</v>
      </c>
      <c r="J444" t="s">
        <v>67</v>
      </c>
      <c r="K444" t="s">
        <v>92</v>
      </c>
      <c r="L444" t="s">
        <v>68</v>
      </c>
      <c r="O444" t="s">
        <v>94</v>
      </c>
      <c r="P444" t="s">
        <v>136</v>
      </c>
      <c r="Q444" t="s">
        <v>71</v>
      </c>
      <c r="R444">
        <v>3</v>
      </c>
      <c r="S444" t="s">
        <v>126</v>
      </c>
      <c r="T444" t="s">
        <v>1278</v>
      </c>
      <c r="V444" t="s">
        <v>128</v>
      </c>
      <c r="W444" t="s">
        <v>129</v>
      </c>
      <c r="X444" t="s">
        <v>130</v>
      </c>
      <c r="Y444" t="s">
        <v>88</v>
      </c>
      <c r="Z444" t="s">
        <v>1279</v>
      </c>
      <c r="AB444" t="s">
        <v>88</v>
      </c>
      <c r="AC444" t="s">
        <v>86</v>
      </c>
    </row>
    <row r="445" spans="1:30">
      <c r="A445" s="4" t="str">
        <f t="shared" si="6"/>
        <v>715513_2414687_1</v>
      </c>
      <c r="B445" t="s">
        <v>1281</v>
      </c>
      <c r="C445" t="s">
        <v>113</v>
      </c>
      <c r="D445" t="s">
        <v>62</v>
      </c>
      <c r="E445" t="s">
        <v>91</v>
      </c>
      <c r="F445" t="s">
        <v>63</v>
      </c>
      <c r="G445" t="s">
        <v>104</v>
      </c>
      <c r="H445" t="s">
        <v>65</v>
      </c>
      <c r="I445" t="s">
        <v>66</v>
      </c>
      <c r="J445" t="s">
        <v>68</v>
      </c>
      <c r="O445" t="s">
        <v>94</v>
      </c>
      <c r="P445" t="s">
        <v>136</v>
      </c>
      <c r="Q445" t="s">
        <v>71</v>
      </c>
      <c r="R445">
        <v>1</v>
      </c>
      <c r="S445" t="s">
        <v>126</v>
      </c>
      <c r="T445" t="s">
        <v>1282</v>
      </c>
      <c r="V445" t="s">
        <v>120</v>
      </c>
      <c r="W445" t="s">
        <v>121</v>
      </c>
      <c r="X445" t="s">
        <v>122</v>
      </c>
      <c r="Y445" t="s">
        <v>123</v>
      </c>
      <c r="Z445" t="s">
        <v>1283</v>
      </c>
      <c r="AB445" t="s">
        <v>123</v>
      </c>
      <c r="AC445" t="s">
        <v>86</v>
      </c>
    </row>
    <row r="446" spans="1:30">
      <c r="A446" s="4" t="str">
        <f t="shared" si="6"/>
        <v>715513_2414687_2</v>
      </c>
      <c r="B446" t="s">
        <v>1281</v>
      </c>
      <c r="C446" t="s">
        <v>113</v>
      </c>
      <c r="D446" t="s">
        <v>62</v>
      </c>
      <c r="E446" t="s">
        <v>91</v>
      </c>
      <c r="F446" t="s">
        <v>63</v>
      </c>
      <c r="G446" t="s">
        <v>104</v>
      </c>
      <c r="H446" t="s">
        <v>65</v>
      </c>
      <c r="I446" t="s">
        <v>66</v>
      </c>
      <c r="J446" t="s">
        <v>68</v>
      </c>
      <c r="O446" t="s">
        <v>94</v>
      </c>
      <c r="P446" t="s">
        <v>136</v>
      </c>
      <c r="Q446" t="s">
        <v>71</v>
      </c>
      <c r="R446">
        <v>2</v>
      </c>
      <c r="S446" t="s">
        <v>81</v>
      </c>
      <c r="U446" t="s">
        <v>1284</v>
      </c>
      <c r="V446" t="s">
        <v>83</v>
      </c>
      <c r="W446" t="s">
        <v>75</v>
      </c>
      <c r="X446" t="s">
        <v>84</v>
      </c>
      <c r="Y446" t="s">
        <v>85</v>
      </c>
      <c r="AA446" t="s">
        <v>1285</v>
      </c>
      <c r="AB446" t="s">
        <v>85</v>
      </c>
      <c r="AC446" t="s">
        <v>86</v>
      </c>
    </row>
    <row r="447" spans="1:30">
      <c r="A447" s="4" t="str">
        <f t="shared" si="6"/>
        <v>715513_2414687_3</v>
      </c>
      <c r="B447" t="s">
        <v>1281</v>
      </c>
      <c r="C447" t="s">
        <v>113</v>
      </c>
      <c r="D447" t="s">
        <v>62</v>
      </c>
      <c r="E447" t="s">
        <v>91</v>
      </c>
      <c r="F447" t="s">
        <v>63</v>
      </c>
      <c r="G447" t="s">
        <v>104</v>
      </c>
      <c r="H447" t="s">
        <v>65</v>
      </c>
      <c r="I447" t="s">
        <v>66</v>
      </c>
      <c r="J447" t="s">
        <v>68</v>
      </c>
      <c r="O447" t="s">
        <v>94</v>
      </c>
      <c r="P447" t="s">
        <v>136</v>
      </c>
      <c r="Q447" t="s">
        <v>71</v>
      </c>
      <c r="R447">
        <v>3</v>
      </c>
      <c r="S447" t="s">
        <v>81</v>
      </c>
      <c r="U447" t="s">
        <v>1286</v>
      </c>
      <c r="V447" t="s">
        <v>83</v>
      </c>
      <c r="W447" t="s">
        <v>75</v>
      </c>
      <c r="X447" t="s">
        <v>84</v>
      </c>
      <c r="Y447" t="s">
        <v>85</v>
      </c>
      <c r="AA447" t="s">
        <v>1287</v>
      </c>
      <c r="AB447" t="s">
        <v>85</v>
      </c>
      <c r="AC447" t="s">
        <v>79</v>
      </c>
      <c r="AD447" t="s">
        <v>507</v>
      </c>
    </row>
    <row r="448" spans="1:30">
      <c r="A448" s="4" t="str">
        <f t="shared" si="6"/>
        <v>715513_2414688_1</v>
      </c>
      <c r="B448" t="s">
        <v>1288</v>
      </c>
      <c r="C448" t="s">
        <v>113</v>
      </c>
      <c r="D448" t="s">
        <v>62</v>
      </c>
      <c r="E448" t="s">
        <v>91</v>
      </c>
      <c r="F448" t="s">
        <v>63</v>
      </c>
      <c r="G448" t="s">
        <v>104</v>
      </c>
      <c r="H448" t="s">
        <v>65</v>
      </c>
      <c r="I448" t="s">
        <v>66</v>
      </c>
      <c r="J448" t="s">
        <v>92</v>
      </c>
      <c r="O448" t="s">
        <v>94</v>
      </c>
      <c r="P448" t="s">
        <v>70</v>
      </c>
      <c r="Q448" t="s">
        <v>71</v>
      </c>
      <c r="R448">
        <v>1</v>
      </c>
      <c r="S448" t="s">
        <v>81</v>
      </c>
      <c r="U448" t="s">
        <v>1289</v>
      </c>
      <c r="V448" t="s">
        <v>83</v>
      </c>
      <c r="W448" t="s">
        <v>75</v>
      </c>
      <c r="X448" t="s">
        <v>84</v>
      </c>
      <c r="Y448" t="s">
        <v>85</v>
      </c>
      <c r="AA448" t="s">
        <v>1290</v>
      </c>
      <c r="AB448" t="s">
        <v>85</v>
      </c>
      <c r="AC448" t="s">
        <v>86</v>
      </c>
    </row>
    <row r="449" spans="1:30">
      <c r="A449" s="4" t="str">
        <f t="shared" si="6"/>
        <v>715513_2414688_2</v>
      </c>
      <c r="B449" t="s">
        <v>1288</v>
      </c>
      <c r="C449" t="s">
        <v>113</v>
      </c>
      <c r="D449" t="s">
        <v>62</v>
      </c>
      <c r="E449" t="s">
        <v>91</v>
      </c>
      <c r="F449" t="s">
        <v>63</v>
      </c>
      <c r="G449" t="s">
        <v>104</v>
      </c>
      <c r="H449" t="s">
        <v>65</v>
      </c>
      <c r="I449" t="s">
        <v>66</v>
      </c>
      <c r="J449" t="s">
        <v>92</v>
      </c>
      <c r="O449" t="s">
        <v>94</v>
      </c>
      <c r="P449" t="s">
        <v>70</v>
      </c>
      <c r="Q449" t="s">
        <v>71</v>
      </c>
      <c r="R449">
        <v>2</v>
      </c>
      <c r="S449" t="s">
        <v>81</v>
      </c>
      <c r="U449" t="s">
        <v>1291</v>
      </c>
      <c r="V449" t="s">
        <v>128</v>
      </c>
      <c r="W449" t="s">
        <v>75</v>
      </c>
      <c r="X449" t="s">
        <v>84</v>
      </c>
      <c r="Y449" t="s">
        <v>85</v>
      </c>
      <c r="AA449" t="s">
        <v>1292</v>
      </c>
      <c r="AB449" t="s">
        <v>85</v>
      </c>
      <c r="AC449" t="s">
        <v>86</v>
      </c>
    </row>
    <row r="450" spans="1:30">
      <c r="A450" s="4" t="str">
        <f t="shared" si="6"/>
        <v>715513_2414688_3</v>
      </c>
      <c r="B450" t="s">
        <v>1288</v>
      </c>
      <c r="C450" t="s">
        <v>113</v>
      </c>
      <c r="D450" t="s">
        <v>62</v>
      </c>
      <c r="E450" t="s">
        <v>91</v>
      </c>
      <c r="F450" t="s">
        <v>63</v>
      </c>
      <c r="G450" t="s">
        <v>104</v>
      </c>
      <c r="H450" t="s">
        <v>65</v>
      </c>
      <c r="I450" t="s">
        <v>66</v>
      </c>
      <c r="J450" t="s">
        <v>92</v>
      </c>
      <c r="O450" t="s">
        <v>94</v>
      </c>
      <c r="P450" t="s">
        <v>70</v>
      </c>
      <c r="Q450" t="s">
        <v>71</v>
      </c>
      <c r="R450">
        <v>3</v>
      </c>
      <c r="S450" t="s">
        <v>72</v>
      </c>
      <c r="U450" t="s">
        <v>1293</v>
      </c>
      <c r="V450" t="s">
        <v>83</v>
      </c>
      <c r="W450" t="s">
        <v>75</v>
      </c>
      <c r="X450" t="s">
        <v>84</v>
      </c>
      <c r="Y450" t="s">
        <v>85</v>
      </c>
      <c r="AA450" t="s">
        <v>1294</v>
      </c>
      <c r="AB450" t="s">
        <v>85</v>
      </c>
      <c r="AC450" t="s">
        <v>79</v>
      </c>
      <c r="AD450" t="s">
        <v>1295</v>
      </c>
    </row>
    <row r="451" spans="1:30">
      <c r="A451" s="4" t="str">
        <f t="shared" si="6"/>
        <v>715513_2414689_1</v>
      </c>
      <c r="B451" t="s">
        <v>1296</v>
      </c>
      <c r="C451" t="s">
        <v>113</v>
      </c>
      <c r="D451" t="s">
        <v>62</v>
      </c>
      <c r="E451" t="s">
        <v>17</v>
      </c>
      <c r="F451" t="s">
        <v>63</v>
      </c>
      <c r="G451" t="s">
        <v>64</v>
      </c>
      <c r="H451" t="s">
        <v>65</v>
      </c>
      <c r="I451" t="s">
        <v>66</v>
      </c>
      <c r="J451" t="s">
        <v>68</v>
      </c>
      <c r="K451" t="s">
        <v>93</v>
      </c>
      <c r="O451" t="s">
        <v>94</v>
      </c>
      <c r="P451" t="s">
        <v>70</v>
      </c>
      <c r="Q451" t="s">
        <v>71</v>
      </c>
      <c r="R451">
        <v>1</v>
      </c>
      <c r="S451" t="s">
        <v>81</v>
      </c>
      <c r="U451" t="s">
        <v>1297</v>
      </c>
      <c r="V451" t="s">
        <v>83</v>
      </c>
      <c r="W451" t="s">
        <v>75</v>
      </c>
      <c r="X451" t="s">
        <v>84</v>
      </c>
      <c r="Y451" t="s">
        <v>85</v>
      </c>
      <c r="AA451" t="s">
        <v>1298</v>
      </c>
      <c r="AB451" t="s">
        <v>85</v>
      </c>
      <c r="AC451" t="s">
        <v>86</v>
      </c>
    </row>
    <row r="452" spans="1:30">
      <c r="A452" s="4" t="str">
        <f t="shared" si="6"/>
        <v>715513_2414689_2</v>
      </c>
      <c r="B452" t="s">
        <v>1296</v>
      </c>
      <c r="C452" t="s">
        <v>113</v>
      </c>
      <c r="D452" t="s">
        <v>62</v>
      </c>
      <c r="E452" t="s">
        <v>17</v>
      </c>
      <c r="F452" t="s">
        <v>63</v>
      </c>
      <c r="G452" t="s">
        <v>64</v>
      </c>
      <c r="H452" t="s">
        <v>65</v>
      </c>
      <c r="I452" t="s">
        <v>66</v>
      </c>
      <c r="J452" t="s">
        <v>68</v>
      </c>
      <c r="K452" t="s">
        <v>93</v>
      </c>
      <c r="O452" t="s">
        <v>94</v>
      </c>
      <c r="P452" t="s">
        <v>70</v>
      </c>
      <c r="Q452" t="s">
        <v>71</v>
      </c>
      <c r="R452">
        <v>2</v>
      </c>
      <c r="S452" t="s">
        <v>81</v>
      </c>
      <c r="U452" t="s">
        <v>1299</v>
      </c>
      <c r="V452" t="s">
        <v>83</v>
      </c>
      <c r="W452" t="s">
        <v>75</v>
      </c>
      <c r="X452" t="s">
        <v>84</v>
      </c>
      <c r="Y452" t="s">
        <v>85</v>
      </c>
      <c r="AA452" t="s">
        <v>1300</v>
      </c>
      <c r="AB452" t="s">
        <v>85</v>
      </c>
      <c r="AC452" t="s">
        <v>79</v>
      </c>
      <c r="AD452" t="s">
        <v>1303</v>
      </c>
    </row>
    <row r="453" spans="1:30">
      <c r="A453" s="4" t="str">
        <f t="shared" si="6"/>
        <v>715513_2414689_3</v>
      </c>
      <c r="B453" t="s">
        <v>1296</v>
      </c>
      <c r="C453" t="s">
        <v>113</v>
      </c>
      <c r="D453" t="s">
        <v>62</v>
      </c>
      <c r="E453" t="s">
        <v>17</v>
      </c>
      <c r="F453" t="s">
        <v>63</v>
      </c>
      <c r="G453" t="s">
        <v>64</v>
      </c>
      <c r="H453" t="s">
        <v>65</v>
      </c>
      <c r="I453" t="s">
        <v>66</v>
      </c>
      <c r="J453" t="s">
        <v>68</v>
      </c>
      <c r="K453" t="s">
        <v>93</v>
      </c>
      <c r="O453" t="s">
        <v>94</v>
      </c>
      <c r="P453" t="s">
        <v>70</v>
      </c>
      <c r="Q453" t="s">
        <v>71</v>
      </c>
      <c r="R453">
        <v>3</v>
      </c>
      <c r="S453" t="s">
        <v>126</v>
      </c>
      <c r="T453" t="s">
        <v>1301</v>
      </c>
      <c r="V453" t="s">
        <v>83</v>
      </c>
      <c r="W453" t="s">
        <v>75</v>
      </c>
      <c r="X453" t="s">
        <v>130</v>
      </c>
      <c r="Y453" t="s">
        <v>123</v>
      </c>
      <c r="Z453" t="s">
        <v>1302</v>
      </c>
      <c r="AB453" t="s">
        <v>123</v>
      </c>
      <c r="AC453" t="s">
        <v>86</v>
      </c>
    </row>
    <row r="454" spans="1:30">
      <c r="A454" s="4" t="str">
        <f t="shared" si="6"/>
        <v>715513_2414785_1</v>
      </c>
      <c r="B454" t="s">
        <v>1304</v>
      </c>
      <c r="C454" t="s">
        <v>113</v>
      </c>
      <c r="D454" t="s">
        <v>62</v>
      </c>
      <c r="E454" t="s">
        <v>25</v>
      </c>
      <c r="F454" t="s">
        <v>63</v>
      </c>
      <c r="G454" t="s">
        <v>104</v>
      </c>
      <c r="H454" t="s">
        <v>65</v>
      </c>
      <c r="I454" t="s">
        <v>66</v>
      </c>
      <c r="J454" t="s">
        <v>67</v>
      </c>
      <c r="K454" t="s">
        <v>92</v>
      </c>
      <c r="L454" t="s">
        <v>68</v>
      </c>
      <c r="M454" t="s">
        <v>93</v>
      </c>
      <c r="O454" t="s">
        <v>69</v>
      </c>
      <c r="P454" t="s">
        <v>70</v>
      </c>
      <c r="Q454" t="s">
        <v>71</v>
      </c>
      <c r="R454">
        <v>1</v>
      </c>
      <c r="S454" t="s">
        <v>81</v>
      </c>
      <c r="U454" t="s">
        <v>1305</v>
      </c>
      <c r="V454" t="s">
        <v>83</v>
      </c>
      <c r="W454" t="s">
        <v>75</v>
      </c>
      <c r="X454" t="s">
        <v>84</v>
      </c>
      <c r="Y454" t="s">
        <v>85</v>
      </c>
      <c r="AA454" t="s">
        <v>1306</v>
      </c>
      <c r="AB454" t="s">
        <v>85</v>
      </c>
      <c r="AC454" t="s">
        <v>86</v>
      </c>
    </row>
    <row r="455" spans="1:30">
      <c r="A455" s="4" t="str">
        <f t="shared" si="6"/>
        <v>715513_2414785_2</v>
      </c>
      <c r="B455" t="s">
        <v>1304</v>
      </c>
      <c r="C455" t="s">
        <v>113</v>
      </c>
      <c r="D455" t="s">
        <v>62</v>
      </c>
      <c r="E455" t="s">
        <v>25</v>
      </c>
      <c r="F455" t="s">
        <v>63</v>
      </c>
      <c r="G455" t="s">
        <v>104</v>
      </c>
      <c r="H455" t="s">
        <v>65</v>
      </c>
      <c r="I455" t="s">
        <v>66</v>
      </c>
      <c r="J455" t="s">
        <v>67</v>
      </c>
      <c r="K455" t="s">
        <v>92</v>
      </c>
      <c r="L455" t="s">
        <v>68</v>
      </c>
      <c r="M455" t="s">
        <v>93</v>
      </c>
      <c r="O455" t="s">
        <v>69</v>
      </c>
      <c r="P455" t="s">
        <v>70</v>
      </c>
      <c r="Q455" t="s">
        <v>71</v>
      </c>
      <c r="R455">
        <v>2</v>
      </c>
      <c r="S455" t="s">
        <v>72</v>
      </c>
      <c r="U455" t="s">
        <v>1307</v>
      </c>
      <c r="V455" t="s">
        <v>74</v>
      </c>
      <c r="W455" t="s">
        <v>100</v>
      </c>
      <c r="X455" t="s">
        <v>76</v>
      </c>
      <c r="Y455" t="s">
        <v>77</v>
      </c>
      <c r="AA455" t="s">
        <v>1308</v>
      </c>
      <c r="AB455" t="s">
        <v>77</v>
      </c>
      <c r="AC455" t="s">
        <v>79</v>
      </c>
      <c r="AD455" t="s">
        <v>1311</v>
      </c>
    </row>
    <row r="456" spans="1:30">
      <c r="A456" s="4" t="str">
        <f t="shared" si="6"/>
        <v>715513_2414785_3</v>
      </c>
      <c r="B456" t="s">
        <v>1304</v>
      </c>
      <c r="C456" t="s">
        <v>113</v>
      </c>
      <c r="D456" t="s">
        <v>62</v>
      </c>
      <c r="E456" t="s">
        <v>25</v>
      </c>
      <c r="F456" t="s">
        <v>63</v>
      </c>
      <c r="G456" t="s">
        <v>104</v>
      </c>
      <c r="H456" t="s">
        <v>65</v>
      </c>
      <c r="I456" t="s">
        <v>66</v>
      </c>
      <c r="J456" t="s">
        <v>67</v>
      </c>
      <c r="K456" t="s">
        <v>92</v>
      </c>
      <c r="L456" t="s">
        <v>68</v>
      </c>
      <c r="M456" t="s">
        <v>93</v>
      </c>
      <c r="O456" t="s">
        <v>69</v>
      </c>
      <c r="P456" t="s">
        <v>70</v>
      </c>
      <c r="Q456" t="s">
        <v>71</v>
      </c>
      <c r="R456">
        <v>3</v>
      </c>
      <c r="S456" t="s">
        <v>81</v>
      </c>
      <c r="U456" t="s">
        <v>1309</v>
      </c>
      <c r="V456" t="s">
        <v>83</v>
      </c>
      <c r="W456" t="s">
        <v>75</v>
      </c>
      <c r="X456" t="s">
        <v>84</v>
      </c>
      <c r="Y456" t="s">
        <v>85</v>
      </c>
      <c r="AA456" t="s">
        <v>1310</v>
      </c>
      <c r="AB456" t="s">
        <v>85</v>
      </c>
      <c r="AC456" t="s">
        <v>86</v>
      </c>
    </row>
    <row r="457" spans="1:30">
      <c r="A457" s="4" t="str">
        <f t="shared" si="6"/>
        <v>715513_2414786_1</v>
      </c>
      <c r="B457" t="s">
        <v>1312</v>
      </c>
      <c r="C457" t="s">
        <v>113</v>
      </c>
      <c r="D457" t="s">
        <v>62</v>
      </c>
      <c r="E457" t="s">
        <v>18</v>
      </c>
      <c r="F457" t="s">
        <v>63</v>
      </c>
      <c r="G457" t="s">
        <v>104</v>
      </c>
      <c r="H457" t="s">
        <v>65</v>
      </c>
      <c r="I457" t="s">
        <v>66</v>
      </c>
      <c r="J457" t="s">
        <v>67</v>
      </c>
      <c r="K457" t="s">
        <v>92</v>
      </c>
      <c r="L457" t="s">
        <v>93</v>
      </c>
      <c r="O457" t="s">
        <v>69</v>
      </c>
      <c r="P457" t="s">
        <v>136</v>
      </c>
      <c r="Q457" t="s">
        <v>71</v>
      </c>
      <c r="R457">
        <v>1</v>
      </c>
      <c r="S457" t="s">
        <v>72</v>
      </c>
      <c r="U457" t="s">
        <v>1313</v>
      </c>
      <c r="V457" t="s">
        <v>74</v>
      </c>
      <c r="W457" t="s">
        <v>100</v>
      </c>
      <c r="X457" t="s">
        <v>76</v>
      </c>
      <c r="Y457" t="s">
        <v>77</v>
      </c>
      <c r="AA457" t="s">
        <v>1314</v>
      </c>
      <c r="AB457" t="s">
        <v>77</v>
      </c>
      <c r="AC457" t="s">
        <v>79</v>
      </c>
      <c r="AD457" t="s">
        <v>1319</v>
      </c>
    </row>
    <row r="458" spans="1:30">
      <c r="A458" s="4" t="str">
        <f t="shared" si="6"/>
        <v>715513_2414786_2</v>
      </c>
      <c r="B458" t="s">
        <v>1312</v>
      </c>
      <c r="C458" t="s">
        <v>113</v>
      </c>
      <c r="D458" t="s">
        <v>62</v>
      </c>
      <c r="E458" t="s">
        <v>18</v>
      </c>
      <c r="F458" t="s">
        <v>63</v>
      </c>
      <c r="G458" t="s">
        <v>104</v>
      </c>
      <c r="H458" t="s">
        <v>65</v>
      </c>
      <c r="I458" t="s">
        <v>66</v>
      </c>
      <c r="J458" t="s">
        <v>67</v>
      </c>
      <c r="K458" t="s">
        <v>92</v>
      </c>
      <c r="L458" t="s">
        <v>93</v>
      </c>
      <c r="O458" t="s">
        <v>69</v>
      </c>
      <c r="P458" t="s">
        <v>136</v>
      </c>
      <c r="Q458" t="s">
        <v>71</v>
      </c>
      <c r="R458">
        <v>2</v>
      </c>
      <c r="S458" t="s">
        <v>81</v>
      </c>
      <c r="U458" t="s">
        <v>1315</v>
      </c>
      <c r="V458" t="s">
        <v>83</v>
      </c>
      <c r="W458" t="s">
        <v>75</v>
      </c>
      <c r="X458" t="s">
        <v>84</v>
      </c>
      <c r="Y458" t="s">
        <v>85</v>
      </c>
      <c r="AA458" t="s">
        <v>1316</v>
      </c>
      <c r="AB458" t="s">
        <v>85</v>
      </c>
      <c r="AC458" t="s">
        <v>86</v>
      </c>
    </row>
    <row r="459" spans="1:30">
      <c r="A459" s="4" t="str">
        <f t="shared" ref="A459" si="7">B459&amp;"_"&amp;R459</f>
        <v>715513_2414786_3</v>
      </c>
      <c r="B459" t="s">
        <v>1312</v>
      </c>
      <c r="C459" t="s">
        <v>113</v>
      </c>
      <c r="D459" t="s">
        <v>62</v>
      </c>
      <c r="E459" t="s">
        <v>18</v>
      </c>
      <c r="F459" t="s">
        <v>63</v>
      </c>
      <c r="G459" t="s">
        <v>104</v>
      </c>
      <c r="H459" t="s">
        <v>65</v>
      </c>
      <c r="I459" t="s">
        <v>66</v>
      </c>
      <c r="J459" t="s">
        <v>67</v>
      </c>
      <c r="K459" t="s">
        <v>92</v>
      </c>
      <c r="L459" t="s">
        <v>93</v>
      </c>
      <c r="O459" t="s">
        <v>69</v>
      </c>
      <c r="P459" t="s">
        <v>136</v>
      </c>
      <c r="Q459" t="s">
        <v>71</v>
      </c>
      <c r="R459">
        <v>3</v>
      </c>
      <c r="S459" t="s">
        <v>81</v>
      </c>
      <c r="U459" t="s">
        <v>1317</v>
      </c>
      <c r="V459" t="s">
        <v>83</v>
      </c>
      <c r="W459" t="s">
        <v>75</v>
      </c>
      <c r="X459" t="s">
        <v>84</v>
      </c>
      <c r="Y459" t="s">
        <v>85</v>
      </c>
      <c r="AA459" t="s">
        <v>1318</v>
      </c>
      <c r="AB459" t="s">
        <v>85</v>
      </c>
      <c r="AC459" t="s">
        <v>86</v>
      </c>
    </row>
  </sheetData>
  <autoFilter ref="A9:BQ9" xr:uid="{00000000-0009-0000-0000-000000000000}"/>
  <conditionalFormatting sqref="A1:A1048576">
    <cfRule type="duplicateValues" dxfId="24" priority="1"/>
    <cfRule type="duplicateValues" dxfId="23" priority="2"/>
    <cfRule type="duplicateValues" dxfId="22" priority="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19050</xdr:colOff>
                <xdr:row>0</xdr:row>
                <xdr:rowOff>19050</xdr:rowOff>
              </from>
              <to>
                <xdr:col>0</xdr:col>
                <xdr:colOff>1019175</xdr:colOff>
                <xdr:row>2</xdr:row>
                <xdr:rowOff>123825</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J33"/>
  <sheetViews>
    <sheetView zoomScale="115" zoomScaleNormal="115" workbookViewId="0">
      <pane ySplit="4" topLeftCell="A5" activePane="bottomLeft" state="frozen"/>
      <selection activeCell="A10" sqref="A10:A239"/>
      <selection pane="bottomLeft" activeCell="E22" sqref="E22"/>
    </sheetView>
  </sheetViews>
  <sheetFormatPr defaultColWidth="9.140625" defaultRowHeight="11.25"/>
  <cols>
    <col min="1" max="1" width="30.140625" style="4" bestFit="1" customWidth="1"/>
    <col min="2" max="2" width="12" style="4" customWidth="1"/>
    <col min="3" max="3" width="18.140625" style="4" bestFit="1" customWidth="1"/>
    <col min="4" max="4" width="18.140625" style="4" customWidth="1"/>
    <col min="5" max="5" width="15" style="6" customWidth="1"/>
    <col min="6" max="6" width="15.42578125" style="4" customWidth="1"/>
    <col min="7" max="7" width="15.7109375" style="4" bestFit="1" customWidth="1"/>
    <col min="8" max="16384" width="9.140625" style="4"/>
  </cols>
  <sheetData>
    <row r="1" spans="1:10">
      <c r="I1" s="8" t="s">
        <v>8</v>
      </c>
    </row>
    <row r="2" spans="1:10" s="1" customFormat="1" ht="12.75">
      <c r="E2" s="7"/>
      <c r="I2" s="12"/>
      <c r="J2" s="11" t="s">
        <v>9</v>
      </c>
    </row>
    <row r="3" spans="1:10">
      <c r="C3" s="7"/>
      <c r="D3" s="7"/>
      <c r="I3" s="9"/>
      <c r="J3" s="5" t="s">
        <v>10</v>
      </c>
    </row>
    <row r="4" spans="1:10">
      <c r="A4" s="5" t="s">
        <v>6</v>
      </c>
      <c r="B4" s="5" t="s">
        <v>7</v>
      </c>
      <c r="C4" s="5" t="s">
        <v>4</v>
      </c>
      <c r="D4" s="5" t="s">
        <v>3</v>
      </c>
      <c r="E4" s="5" t="s">
        <v>12</v>
      </c>
      <c r="F4" s="5"/>
      <c r="I4" s="10"/>
      <c r="J4" s="5" t="s">
        <v>11</v>
      </c>
    </row>
    <row r="5" spans="1:10">
      <c r="A5" s="4" t="s">
        <v>13</v>
      </c>
      <c r="B5" s="4" t="s">
        <v>491</v>
      </c>
      <c r="C5" s="9"/>
      <c r="F5" s="4">
        <v>1</v>
      </c>
    </row>
    <row r="6" spans="1:10">
      <c r="A6" s="4" t="s">
        <v>32</v>
      </c>
      <c r="B6" s="4" t="s">
        <v>491</v>
      </c>
      <c r="C6" s="9"/>
      <c r="F6" s="4">
        <v>2</v>
      </c>
    </row>
    <row r="7" spans="1:10">
      <c r="A7" s="4" t="s">
        <v>33</v>
      </c>
      <c r="B7" s="4" t="s">
        <v>491</v>
      </c>
      <c r="C7" s="9"/>
      <c r="F7" s="4">
        <v>3</v>
      </c>
    </row>
    <row r="8" spans="1:10">
      <c r="A8" s="4" t="s">
        <v>34</v>
      </c>
      <c r="B8" s="4" t="s">
        <v>491</v>
      </c>
      <c r="C8" s="9"/>
      <c r="F8" s="4">
        <v>4</v>
      </c>
    </row>
    <row r="9" spans="1:10">
      <c r="A9" s="4" t="s">
        <v>35</v>
      </c>
      <c r="B9" s="4" t="s">
        <v>493</v>
      </c>
      <c r="C9" s="9"/>
      <c r="F9" s="4">
        <v>5</v>
      </c>
    </row>
    <row r="10" spans="1:10">
      <c r="A10" s="4" t="s">
        <v>36</v>
      </c>
      <c r="B10" s="4" t="s">
        <v>491</v>
      </c>
      <c r="C10" s="9"/>
      <c r="F10" s="4">
        <v>6</v>
      </c>
    </row>
    <row r="11" spans="1:10">
      <c r="A11" s="4" t="s">
        <v>37</v>
      </c>
      <c r="B11" s="4" t="s">
        <v>491</v>
      </c>
      <c r="C11" s="9"/>
      <c r="F11" s="4">
        <v>7</v>
      </c>
    </row>
    <row r="12" spans="1:10">
      <c r="A12" s="4" t="s">
        <v>38</v>
      </c>
      <c r="B12" s="4" t="s">
        <v>491</v>
      </c>
      <c r="C12" s="9"/>
      <c r="F12" s="4">
        <v>8</v>
      </c>
    </row>
    <row r="13" spans="1:10">
      <c r="A13" s="4" t="s">
        <v>39</v>
      </c>
      <c r="B13" s="4" t="s">
        <v>491</v>
      </c>
      <c r="C13" s="9"/>
      <c r="F13" s="4">
        <v>9</v>
      </c>
    </row>
    <row r="14" spans="1:10">
      <c r="A14" s="4" t="s">
        <v>40</v>
      </c>
      <c r="B14" s="4" t="s">
        <v>491</v>
      </c>
      <c r="C14" s="9"/>
      <c r="F14" s="4">
        <v>10</v>
      </c>
    </row>
    <row r="15" spans="1:10">
      <c r="A15" s="4" t="s">
        <v>41</v>
      </c>
      <c r="B15" s="4" t="s">
        <v>491</v>
      </c>
      <c r="C15" s="9"/>
      <c r="F15" s="4">
        <v>11</v>
      </c>
    </row>
    <row r="16" spans="1:10">
      <c r="A16" s="4" t="s">
        <v>42</v>
      </c>
      <c r="B16" s="4" t="s">
        <v>491</v>
      </c>
      <c r="C16" s="9"/>
      <c r="F16" s="4">
        <v>12</v>
      </c>
    </row>
    <row r="17" spans="1:6">
      <c r="A17" s="4" t="s">
        <v>43</v>
      </c>
      <c r="B17" s="4" t="s">
        <v>491</v>
      </c>
      <c r="C17" s="9"/>
      <c r="F17" s="4">
        <v>13</v>
      </c>
    </row>
    <row r="18" spans="1:6">
      <c r="A18" s="4" t="s">
        <v>45</v>
      </c>
      <c r="B18" s="4" t="s">
        <v>491</v>
      </c>
      <c r="C18" s="9"/>
      <c r="F18" s="4">
        <v>15</v>
      </c>
    </row>
    <row r="19" spans="1:6">
      <c r="A19" s="4" t="s">
        <v>46</v>
      </c>
      <c r="B19" s="4" t="s">
        <v>491</v>
      </c>
      <c r="C19" s="9"/>
      <c r="F19" s="4">
        <v>16</v>
      </c>
    </row>
    <row r="20" spans="1:6">
      <c r="A20" s="4" t="s">
        <v>47</v>
      </c>
      <c r="B20" s="4" t="s">
        <v>491</v>
      </c>
      <c r="C20" s="9"/>
      <c r="F20" s="4">
        <v>17</v>
      </c>
    </row>
    <row r="21" spans="1:6">
      <c r="A21" s="4" t="s">
        <v>14</v>
      </c>
      <c r="B21" s="4" t="s">
        <v>493</v>
      </c>
      <c r="C21" s="9"/>
      <c r="F21" s="4">
        <v>18</v>
      </c>
    </row>
    <row r="22" spans="1:6">
      <c r="A22" s="4" t="s">
        <v>48</v>
      </c>
      <c r="B22" s="4" t="s">
        <v>491</v>
      </c>
      <c r="C22" s="9"/>
      <c r="F22" s="4">
        <v>19</v>
      </c>
    </row>
    <row r="23" spans="1:6">
      <c r="A23" s="4" t="s">
        <v>49</v>
      </c>
      <c r="B23" s="4" t="s">
        <v>491</v>
      </c>
      <c r="C23" s="4" t="s">
        <v>49</v>
      </c>
      <c r="F23" s="4">
        <v>20</v>
      </c>
    </row>
    <row r="24" spans="1:6">
      <c r="A24" s="4" t="s">
        <v>50</v>
      </c>
      <c r="B24" s="4" t="s">
        <v>491</v>
      </c>
      <c r="C24" s="4" t="s">
        <v>50</v>
      </c>
      <c r="F24" s="4">
        <v>21</v>
      </c>
    </row>
    <row r="25" spans="1:6">
      <c r="A25" s="4" t="s">
        <v>51</v>
      </c>
      <c r="B25" s="4" t="s">
        <v>491</v>
      </c>
      <c r="C25" s="9"/>
      <c r="F25" s="4">
        <v>22</v>
      </c>
    </row>
    <row r="26" spans="1:6">
      <c r="A26" s="4" t="s">
        <v>52</v>
      </c>
      <c r="B26" s="4" t="s">
        <v>491</v>
      </c>
      <c r="C26" s="9"/>
      <c r="F26" s="4">
        <v>23</v>
      </c>
    </row>
    <row r="27" spans="1:6">
      <c r="A27" s="4" t="s">
        <v>53</v>
      </c>
      <c r="B27" s="4" t="s">
        <v>491</v>
      </c>
      <c r="C27" s="9"/>
      <c r="F27" s="4">
        <v>24</v>
      </c>
    </row>
    <row r="28" spans="1:6">
      <c r="A28" s="4" t="s">
        <v>54</v>
      </c>
      <c r="B28" s="4" t="s">
        <v>491</v>
      </c>
      <c r="C28" s="9"/>
      <c r="F28" s="4">
        <v>25</v>
      </c>
    </row>
    <row r="29" spans="1:6">
      <c r="A29" s="4" t="s">
        <v>55</v>
      </c>
      <c r="B29" s="4" t="s">
        <v>491</v>
      </c>
      <c r="C29" s="4" t="s">
        <v>55</v>
      </c>
      <c r="F29" s="4">
        <v>26</v>
      </c>
    </row>
    <row r="30" spans="1:6">
      <c r="A30" s="4" t="s">
        <v>56</v>
      </c>
      <c r="B30" s="4" t="s">
        <v>491</v>
      </c>
      <c r="C30" s="4" t="s">
        <v>56</v>
      </c>
      <c r="F30" s="4">
        <v>27</v>
      </c>
    </row>
    <row r="31" spans="1:6">
      <c r="A31" s="4" t="s">
        <v>57</v>
      </c>
      <c r="B31" s="4" t="s">
        <v>491</v>
      </c>
      <c r="C31" s="9"/>
      <c r="F31" s="4">
        <v>28</v>
      </c>
    </row>
    <row r="32" spans="1:6">
      <c r="A32" s="4" t="s">
        <v>58</v>
      </c>
      <c r="B32" s="4" t="s">
        <v>491</v>
      </c>
      <c r="C32" s="9"/>
      <c r="F32" s="4">
        <v>29</v>
      </c>
    </row>
    <row r="33" spans="1:6">
      <c r="A33" s="4" t="s">
        <v>59</v>
      </c>
      <c r="B33" s="4" t="s">
        <v>491</v>
      </c>
      <c r="C33" s="4" t="s">
        <v>59</v>
      </c>
      <c r="F33" s="4">
        <v>30</v>
      </c>
    </row>
  </sheetData>
  <autoFilter ref="A4:F4" xr:uid="{00000000-0009-0000-0000-000001000000}"/>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mbCreateCodeframe">
          <controlPr defaultSize="0" autoLine="0" r:id="rId5">
            <anchor moveWithCells="1">
              <from>
                <xdr:col>0</xdr:col>
                <xdr:colOff>38100</xdr:colOff>
                <xdr:row>0</xdr:row>
                <xdr:rowOff>19050</xdr:rowOff>
              </from>
              <to>
                <xdr:col>0</xdr:col>
                <xdr:colOff>1438275</xdr:colOff>
                <xdr:row>2</xdr:row>
                <xdr:rowOff>104775</xdr:rowOff>
              </to>
            </anchor>
          </controlPr>
        </control>
      </mc:Choice>
      <mc:Fallback>
        <control shapeId="2049" r:id="rId4" name="cmbCreateCodeframe"/>
      </mc:Fallback>
    </mc:AlternateContent>
    <mc:AlternateContent xmlns:mc="http://schemas.openxmlformats.org/markup-compatibility/2006">
      <mc:Choice Requires="x14">
        <control shapeId="2050" r:id="rId6" name="cmbExport">
          <controlPr defaultSize="0" autoLine="0" r:id="rId7">
            <anchor moveWithCells="1">
              <from>
                <xdr:col>4</xdr:col>
                <xdr:colOff>142875</xdr:colOff>
                <xdr:row>0</xdr:row>
                <xdr:rowOff>19050</xdr:rowOff>
              </from>
              <to>
                <xdr:col>5</xdr:col>
                <xdr:colOff>314325</xdr:colOff>
                <xdr:row>2</xdr:row>
                <xdr:rowOff>104775</xdr:rowOff>
              </to>
            </anchor>
          </controlPr>
        </control>
      </mc:Choice>
      <mc:Fallback>
        <control shapeId="2050" r:id="rId6" name="cmbExport"/>
      </mc:Fallback>
    </mc:AlternateContent>
    <mc:AlternateContent xmlns:mc="http://schemas.openxmlformats.org/markup-compatibility/2006">
      <mc:Choice Requires="x14">
        <control shapeId="2053" r:id="rId8" name="cmbRecode">
          <controlPr autoLine="0" r:id="rId9">
            <anchor moveWithCells="1">
              <from>
                <xdr:col>2</xdr:col>
                <xdr:colOff>19050</xdr:colOff>
                <xdr:row>0</xdr:row>
                <xdr:rowOff>19050</xdr:rowOff>
              </from>
              <to>
                <xdr:col>2</xdr:col>
                <xdr:colOff>1190625</xdr:colOff>
                <xdr:row>2</xdr:row>
                <xdr:rowOff>104775</xdr:rowOff>
              </to>
            </anchor>
          </controlPr>
        </control>
      </mc:Choice>
      <mc:Fallback>
        <control shapeId="2053" r:id="rId8" name="cmbRecode"/>
      </mc:Fallback>
    </mc:AlternateContent>
    <mc:AlternateContent xmlns:mc="http://schemas.openxmlformats.org/markup-compatibility/2006">
      <mc:Choice Requires="x14">
        <control shapeId="2054" r:id="rId10" name="cmdConvert">
          <controlPr defaultSize="0" autoLine="0" r:id="rId11">
            <anchor moveWithCells="1">
              <from>
                <xdr:col>6</xdr:col>
                <xdr:colOff>19050</xdr:colOff>
                <xdr:row>0</xdr:row>
                <xdr:rowOff>19050</xdr:rowOff>
              </from>
              <to>
                <xdr:col>6</xdr:col>
                <xdr:colOff>1028700</xdr:colOff>
                <xdr:row>2</xdr:row>
                <xdr:rowOff>104775</xdr:rowOff>
              </to>
            </anchor>
          </controlPr>
        </control>
      </mc:Choice>
      <mc:Fallback>
        <control shapeId="2054" r:id="rId10" name="cmdConve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
  <sheetViews>
    <sheetView workbookViewId="0">
      <pane xSplit="1" ySplit="4" topLeftCell="B5" activePane="bottomRight" state="frozen"/>
      <selection activeCell="A10" sqref="A10:A239"/>
      <selection pane="topRight" activeCell="A10" sqref="A10:A239"/>
      <selection pane="bottomLeft" activeCell="A10" sqref="A10:A239"/>
      <selection pane="bottomRight" activeCell="B5" sqref="B5"/>
    </sheetView>
  </sheetViews>
  <sheetFormatPr defaultColWidth="9.28515625" defaultRowHeight="15"/>
  <cols>
    <col min="1" max="1" width="25.7109375" customWidth="1"/>
    <col min="2" max="2" width="20.7109375" customWidth="1"/>
    <col min="3" max="3" width="55.7109375" customWidth="1"/>
    <col min="4" max="4" width="15.7109375" customWidth="1"/>
    <col min="5" max="5" width="55.7109375" customWidth="1"/>
    <col min="6" max="6" width="70.7109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bCodeframes">
          <controlPr defaultSize="0" autoLine="0" r:id="rId5">
            <anchor moveWithCells="1">
              <from>
                <xdr:col>0</xdr:col>
                <xdr:colOff>9525</xdr:colOff>
                <xdr:row>0</xdr:row>
                <xdr:rowOff>28575</xdr:rowOff>
              </from>
              <to>
                <xdr:col>0</xdr:col>
                <xdr:colOff>1200150</xdr:colOff>
                <xdr:row>2</xdr:row>
                <xdr:rowOff>0</xdr:rowOff>
              </to>
            </anchor>
          </controlPr>
        </control>
      </mc:Choice>
      <mc:Fallback>
        <control shapeId="4098" r:id="rId4" name="cbbCodeframes"/>
      </mc:Fallback>
    </mc:AlternateContent>
    <mc:AlternateContent xmlns:mc="http://schemas.openxmlformats.org/markup-compatibility/2006">
      <mc:Choice Requires="x14">
        <control shapeId="4099" r:id="rId6" name="Button 3">
          <controlPr defaultSize="0" print="0" autoFill="0" autoPict="0" macro="[0]!ClearAll">
            <anchor moveWithCells="1" sizeWithCells="1">
              <from>
                <xdr:col>1</xdr:col>
                <xdr:colOff>9525</xdr:colOff>
                <xdr:row>0</xdr:row>
                <xdr:rowOff>38100</xdr:rowOff>
              </from>
              <to>
                <xdr:col>2</xdr:col>
                <xdr:colOff>400050</xdr:colOff>
                <xdr:row>1</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3580-861E-4181-935E-A7D52BC89BD5}">
  <sheetPr>
    <tabColor rgb="FF55E604"/>
  </sheetPr>
  <dimension ref="A1:E31"/>
  <sheetViews>
    <sheetView workbookViewId="0">
      <pane ySplit="3" topLeftCell="A4" activePane="bottomLeft" state="frozen"/>
      <selection pane="bottomLeft" activeCell="C6" sqref="C6"/>
    </sheetView>
  </sheetViews>
  <sheetFormatPr defaultColWidth="9.140625" defaultRowHeight="12.75"/>
  <cols>
    <col min="1" max="1" width="9.140625" style="16"/>
    <col min="2" max="2" width="21.85546875" style="16" customWidth="1"/>
    <col min="3" max="3" width="47.28515625" style="16" customWidth="1"/>
    <col min="4" max="6" width="9.140625" style="16"/>
    <col min="7" max="7" width="14.42578125" style="16" customWidth="1"/>
    <col min="8" max="16384" width="9.140625" style="16"/>
  </cols>
  <sheetData>
    <row r="1" spans="1:5">
      <c r="A1" s="16" t="s">
        <v>495</v>
      </c>
      <c r="B1" s="16" t="s">
        <v>3056</v>
      </c>
    </row>
    <row r="3" spans="1:5">
      <c r="A3" s="16" t="s">
        <v>496</v>
      </c>
      <c r="B3" s="16" t="s">
        <v>497</v>
      </c>
      <c r="C3" s="16" t="s">
        <v>498</v>
      </c>
      <c r="D3" s="16" t="s">
        <v>499</v>
      </c>
      <c r="E3" s="16" t="s">
        <v>500</v>
      </c>
    </row>
    <row r="4" spans="1:5">
      <c r="C4" s="22" t="s">
        <v>2846</v>
      </c>
      <c r="E4" s="16" t="s">
        <v>3055</v>
      </c>
    </row>
    <row r="5" spans="1:5">
      <c r="B5" s="16">
        <v>101</v>
      </c>
      <c r="C5" s="16" t="s">
        <v>2819</v>
      </c>
    </row>
    <row r="6" spans="1:5">
      <c r="B6" s="16">
        <v>102</v>
      </c>
      <c r="C6" s="16" t="s">
        <v>2820</v>
      </c>
    </row>
    <row r="7" spans="1:5">
      <c r="B7" s="16">
        <v>103</v>
      </c>
      <c r="C7" s="16" t="s">
        <v>2826</v>
      </c>
    </row>
    <row r="8" spans="1:5">
      <c r="B8" s="16">
        <v>104</v>
      </c>
      <c r="C8" s="16" t="s">
        <v>2821</v>
      </c>
    </row>
    <row r="9" spans="1:5">
      <c r="B9" s="16">
        <v>105</v>
      </c>
      <c r="C9" s="16" t="s">
        <v>2822</v>
      </c>
    </row>
    <row r="10" spans="1:5">
      <c r="B10" s="16">
        <v>106</v>
      </c>
      <c r="C10" s="16" t="s">
        <v>2824</v>
      </c>
    </row>
    <row r="11" spans="1:5">
      <c r="C11" s="22" t="s">
        <v>2847</v>
      </c>
      <c r="E11" s="16" t="s">
        <v>3055</v>
      </c>
    </row>
    <row r="12" spans="1:5">
      <c r="B12" s="16">
        <v>201</v>
      </c>
      <c r="C12" s="16" t="s">
        <v>2840</v>
      </c>
    </row>
    <row r="13" spans="1:5">
      <c r="B13" s="16">
        <v>202</v>
      </c>
      <c r="C13" s="16" t="s">
        <v>2841</v>
      </c>
    </row>
    <row r="14" spans="1:5">
      <c r="B14" s="16">
        <v>203</v>
      </c>
      <c r="C14" s="16" t="s">
        <v>259</v>
      </c>
    </row>
    <row r="15" spans="1:5">
      <c r="B15" s="16">
        <v>204</v>
      </c>
      <c r="C15" s="16" t="s">
        <v>2842</v>
      </c>
    </row>
    <row r="16" spans="1:5">
      <c r="B16" s="16">
        <v>205</v>
      </c>
      <c r="C16" s="16" t="s">
        <v>2843</v>
      </c>
    </row>
    <row r="17" spans="2:5">
      <c r="B17" s="16">
        <v>206</v>
      </c>
      <c r="C17" s="16" t="s">
        <v>2844</v>
      </c>
    </row>
    <row r="18" spans="2:5">
      <c r="B18" s="16">
        <v>207</v>
      </c>
      <c r="C18" s="16" t="s">
        <v>2845</v>
      </c>
    </row>
    <row r="19" spans="2:5">
      <c r="C19" s="22" t="s">
        <v>2848</v>
      </c>
      <c r="E19" s="16" t="s">
        <v>3055</v>
      </c>
    </row>
    <row r="20" spans="2:5">
      <c r="B20" s="16">
        <v>301</v>
      </c>
      <c r="C20" s="16" t="s">
        <v>2827</v>
      </c>
    </row>
    <row r="21" spans="2:5">
      <c r="B21" s="16">
        <v>302</v>
      </c>
      <c r="C21" s="16" t="s">
        <v>2831</v>
      </c>
    </row>
    <row r="22" spans="2:5">
      <c r="B22" s="16">
        <v>303</v>
      </c>
      <c r="C22" s="16" t="s">
        <v>2828</v>
      </c>
    </row>
    <row r="23" spans="2:5">
      <c r="B23" s="16">
        <v>304</v>
      </c>
      <c r="C23" s="16" t="s">
        <v>2829</v>
      </c>
    </row>
    <row r="24" spans="2:5">
      <c r="B24" s="16">
        <v>305</v>
      </c>
      <c r="C24" s="16" t="s">
        <v>2830</v>
      </c>
    </row>
    <row r="25" spans="2:5">
      <c r="B25" s="16">
        <v>306</v>
      </c>
      <c r="C25" s="16" t="s">
        <v>2832</v>
      </c>
    </row>
    <row r="26" spans="2:5">
      <c r="B26" s="16">
        <v>307</v>
      </c>
      <c r="C26" s="16" t="s">
        <v>2838</v>
      </c>
    </row>
    <row r="27" spans="2:5">
      <c r="B27" s="16">
        <v>308</v>
      </c>
      <c r="C27" s="16" t="s">
        <v>2833</v>
      </c>
    </row>
    <row r="28" spans="2:5">
      <c r="B28" s="16">
        <v>309</v>
      </c>
      <c r="C28" s="16" t="s">
        <v>2834</v>
      </c>
    </row>
    <row r="29" spans="2:5">
      <c r="B29" s="16">
        <v>310</v>
      </c>
      <c r="C29" s="16" t="s">
        <v>2835</v>
      </c>
    </row>
    <row r="30" spans="2:5">
      <c r="B30" s="16">
        <v>311</v>
      </c>
      <c r="C30" s="16" t="s">
        <v>2836</v>
      </c>
    </row>
    <row r="31" spans="2:5">
      <c r="B31" s="16">
        <v>312</v>
      </c>
      <c r="C31" s="16" t="s">
        <v>2837</v>
      </c>
    </row>
  </sheetData>
  <conditionalFormatting sqref="B1:B1048576">
    <cfRule type="duplicateValues" dxfId="21" priority="2"/>
  </conditionalFormatting>
  <conditionalFormatting sqref="C1:C1048576">
    <cfRule type="duplicateValues" dxfId="2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5C11-82BD-45A1-A1F9-10A587F61006}">
  <sheetPr>
    <tabColor rgb="FFE6FA2E"/>
  </sheetPr>
  <dimension ref="A2:F67"/>
  <sheetViews>
    <sheetView workbookViewId="0">
      <pane xSplit="1" ySplit="2" topLeftCell="B28" activePane="bottomRight" state="frozen"/>
      <selection pane="topRight" activeCell="B1" sqref="B1"/>
      <selection pane="bottomLeft" activeCell="A3" sqref="A3"/>
      <selection pane="bottomRight" activeCell="E50" sqref="E50"/>
    </sheetView>
  </sheetViews>
  <sheetFormatPr defaultColWidth="9.140625" defaultRowHeight="12.75"/>
  <cols>
    <col min="1" max="1" width="23.5703125" style="17" bestFit="1"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1320</v>
      </c>
      <c r="B3" s="17" t="s">
        <v>1321</v>
      </c>
      <c r="C3" s="17" t="s">
        <v>49</v>
      </c>
      <c r="D3" s="18" t="s">
        <v>119</v>
      </c>
      <c r="E3" s="27">
        <v>301</v>
      </c>
      <c r="F3" s="20"/>
    </row>
    <row r="4" spans="1:6">
      <c r="A4" s="17" t="s">
        <v>1322</v>
      </c>
      <c r="B4" s="17" t="s">
        <v>1323</v>
      </c>
      <c r="C4" s="17" t="s">
        <v>49</v>
      </c>
      <c r="D4" s="18" t="s">
        <v>127</v>
      </c>
      <c r="E4" s="27">
        <v>101</v>
      </c>
      <c r="F4" s="20"/>
    </row>
    <row r="5" spans="1:6">
      <c r="A5" s="17" t="s">
        <v>1324</v>
      </c>
      <c r="B5" s="17" t="s">
        <v>1325</v>
      </c>
      <c r="C5" s="17" t="s">
        <v>49</v>
      </c>
      <c r="D5" s="18" t="s">
        <v>2839</v>
      </c>
      <c r="E5" s="27">
        <v>201</v>
      </c>
      <c r="F5" s="20"/>
    </row>
    <row r="6" spans="1:6">
      <c r="A6" s="17" t="s">
        <v>1326</v>
      </c>
      <c r="B6" s="17" t="s">
        <v>1327</v>
      </c>
      <c r="C6" s="17" t="s">
        <v>49</v>
      </c>
      <c r="D6" s="18" t="s">
        <v>185</v>
      </c>
      <c r="E6" s="27">
        <v>301</v>
      </c>
      <c r="F6" s="20"/>
    </row>
    <row r="7" spans="1:6">
      <c r="A7" s="17" t="s">
        <v>1328</v>
      </c>
      <c r="B7" s="17" t="s">
        <v>1329</v>
      </c>
      <c r="C7" s="17" t="s">
        <v>49</v>
      </c>
      <c r="D7" s="18" t="s">
        <v>200</v>
      </c>
      <c r="E7" s="27">
        <v>301</v>
      </c>
      <c r="F7" s="20"/>
    </row>
    <row r="8" spans="1:6" ht="38.25">
      <c r="A8" s="17" t="s">
        <v>1330</v>
      </c>
      <c r="B8" s="17" t="s">
        <v>1331</v>
      </c>
      <c r="C8" s="17" t="s">
        <v>49</v>
      </c>
      <c r="D8" s="18" t="s">
        <v>224</v>
      </c>
      <c r="E8" s="27">
        <v>202</v>
      </c>
      <c r="F8" s="20"/>
    </row>
    <row r="9" spans="1:6" ht="25.5">
      <c r="A9" s="17" t="s">
        <v>1332</v>
      </c>
      <c r="B9" s="17" t="s">
        <v>1333</v>
      </c>
      <c r="C9" s="17" t="s">
        <v>49</v>
      </c>
      <c r="D9" s="18" t="s">
        <v>255</v>
      </c>
      <c r="E9" s="27">
        <v>303</v>
      </c>
      <c r="F9" s="20"/>
    </row>
    <row r="10" spans="1:6">
      <c r="A10" s="17" t="s">
        <v>1334</v>
      </c>
      <c r="B10" s="17" t="s">
        <v>1335</v>
      </c>
      <c r="C10" s="17" t="s">
        <v>49</v>
      </c>
      <c r="D10" s="18" t="s">
        <v>258</v>
      </c>
      <c r="E10" s="27">
        <v>102</v>
      </c>
      <c r="F10" s="20"/>
    </row>
    <row r="11" spans="1:6">
      <c r="A11" s="17" t="s">
        <v>1336</v>
      </c>
      <c r="B11" s="17" t="s">
        <v>1337</v>
      </c>
      <c r="C11" s="17" t="s">
        <v>49</v>
      </c>
      <c r="D11" s="18" t="s">
        <v>259</v>
      </c>
      <c r="E11" s="27">
        <v>203</v>
      </c>
      <c r="F11" s="20"/>
    </row>
    <row r="12" spans="1:6">
      <c r="A12" s="17" t="s">
        <v>1338</v>
      </c>
      <c r="B12" s="17" t="s">
        <v>1339</v>
      </c>
      <c r="C12" s="17" t="s">
        <v>49</v>
      </c>
      <c r="D12" s="18" t="s">
        <v>274</v>
      </c>
      <c r="E12" s="27">
        <v>301</v>
      </c>
      <c r="F12" s="20"/>
    </row>
    <row r="13" spans="1:6" ht="25.5">
      <c r="A13" s="17" t="s">
        <v>1340</v>
      </c>
      <c r="B13" s="17" t="s">
        <v>1341</v>
      </c>
      <c r="C13" s="17" t="s">
        <v>49</v>
      </c>
      <c r="D13" s="18" t="s">
        <v>390</v>
      </c>
      <c r="E13" s="27">
        <v>103</v>
      </c>
      <c r="F13" s="20"/>
    </row>
    <row r="14" spans="1:6" ht="25.5">
      <c r="A14" s="17" t="s">
        <v>1342</v>
      </c>
      <c r="B14" s="17" t="s">
        <v>1343</v>
      </c>
      <c r="C14" s="17" t="s">
        <v>49</v>
      </c>
      <c r="D14" s="18" t="s">
        <v>395</v>
      </c>
      <c r="E14" s="27">
        <v>304</v>
      </c>
      <c r="F14" s="20"/>
    </row>
    <row r="15" spans="1:6" ht="25.5">
      <c r="A15" s="17" t="s">
        <v>1344</v>
      </c>
      <c r="B15" s="17" t="s">
        <v>1345</v>
      </c>
      <c r="C15" s="17" t="s">
        <v>49</v>
      </c>
      <c r="D15" s="18" t="s">
        <v>420</v>
      </c>
      <c r="E15" s="27">
        <v>204</v>
      </c>
      <c r="F15" s="20"/>
    </row>
    <row r="16" spans="1:6">
      <c r="A16" s="17" t="s">
        <v>1346</v>
      </c>
      <c r="B16" s="17" t="s">
        <v>1347</v>
      </c>
      <c r="C16" s="17" t="s">
        <v>49</v>
      </c>
      <c r="D16" s="18" t="s">
        <v>481</v>
      </c>
      <c r="E16" s="27">
        <v>309</v>
      </c>
      <c r="F16" s="20"/>
    </row>
    <row r="17" spans="1:6">
      <c r="A17" s="17" t="s">
        <v>1348</v>
      </c>
      <c r="B17" s="17" t="s">
        <v>1349</v>
      </c>
      <c r="C17" s="17" t="s">
        <v>49</v>
      </c>
      <c r="D17" s="18" t="s">
        <v>585</v>
      </c>
      <c r="E17" s="27">
        <v>203</v>
      </c>
      <c r="F17" s="20"/>
    </row>
    <row r="18" spans="1:6">
      <c r="A18" s="17" t="s">
        <v>1350</v>
      </c>
      <c r="B18" s="17" t="s">
        <v>1351</v>
      </c>
      <c r="C18" s="17" t="s">
        <v>49</v>
      </c>
      <c r="D18" s="18" t="s">
        <v>595</v>
      </c>
      <c r="E18" s="27">
        <v>311</v>
      </c>
      <c r="F18" s="20"/>
    </row>
    <row r="19" spans="1:6" ht="25.5">
      <c r="A19" s="17" t="s">
        <v>1352</v>
      </c>
      <c r="B19" s="17" t="s">
        <v>1353</v>
      </c>
      <c r="C19" s="17" t="s">
        <v>49</v>
      </c>
      <c r="D19" s="18" t="s">
        <v>654</v>
      </c>
      <c r="E19" s="27" t="s">
        <v>2823</v>
      </c>
      <c r="F19" s="20"/>
    </row>
    <row r="20" spans="1:6">
      <c r="A20" s="17" t="s">
        <v>1354</v>
      </c>
      <c r="B20" s="17" t="s">
        <v>1355</v>
      </c>
      <c r="C20" s="17" t="s">
        <v>49</v>
      </c>
      <c r="D20" s="18" t="s">
        <v>857</v>
      </c>
      <c r="E20" s="27">
        <v>305</v>
      </c>
      <c r="F20" s="20"/>
    </row>
    <row r="21" spans="1:6">
      <c r="A21" s="17" t="s">
        <v>1356</v>
      </c>
      <c r="B21" s="17" t="s">
        <v>1357</v>
      </c>
      <c r="C21" s="17" t="s">
        <v>49</v>
      </c>
      <c r="D21" s="18" t="s">
        <v>889</v>
      </c>
      <c r="E21" s="27">
        <v>310</v>
      </c>
      <c r="F21" s="20"/>
    </row>
    <row r="22" spans="1:6">
      <c r="A22" s="17" t="s">
        <v>1358</v>
      </c>
      <c r="B22" s="17" t="s">
        <v>1359</v>
      </c>
      <c r="C22" s="17" t="s">
        <v>49</v>
      </c>
      <c r="D22" s="18" t="s">
        <v>893</v>
      </c>
      <c r="E22" s="27">
        <v>101</v>
      </c>
      <c r="F22" s="20"/>
    </row>
    <row r="23" spans="1:6">
      <c r="A23" s="17" t="s">
        <v>1360</v>
      </c>
      <c r="B23" s="17" t="s">
        <v>1361</v>
      </c>
      <c r="C23" s="17" t="s">
        <v>49</v>
      </c>
      <c r="D23" s="18" t="s">
        <v>861</v>
      </c>
      <c r="E23" s="27">
        <v>104</v>
      </c>
      <c r="F23" s="20"/>
    </row>
    <row r="24" spans="1:6">
      <c r="A24" s="17" t="s">
        <v>1362</v>
      </c>
      <c r="B24" s="17" t="s">
        <v>1363</v>
      </c>
      <c r="C24" s="17" t="s">
        <v>49</v>
      </c>
      <c r="D24" s="18" t="s">
        <v>871</v>
      </c>
      <c r="E24" s="27">
        <v>205</v>
      </c>
      <c r="F24" s="20"/>
    </row>
    <row r="25" spans="1:6" ht="25.5">
      <c r="A25" s="17" t="s">
        <v>1364</v>
      </c>
      <c r="B25" s="17" t="s">
        <v>1365</v>
      </c>
      <c r="C25" s="17" t="s">
        <v>49</v>
      </c>
      <c r="D25" s="18" t="s">
        <v>809</v>
      </c>
      <c r="E25" s="27">
        <v>311</v>
      </c>
      <c r="F25" s="20"/>
    </row>
    <row r="26" spans="1:6">
      <c r="A26" s="17" t="s">
        <v>1366</v>
      </c>
      <c r="B26" s="17" t="s">
        <v>1367</v>
      </c>
      <c r="C26" s="17" t="s">
        <v>49</v>
      </c>
      <c r="D26" s="18" t="s">
        <v>953</v>
      </c>
      <c r="E26" s="27">
        <v>301</v>
      </c>
      <c r="F26" s="20"/>
    </row>
    <row r="27" spans="1:6">
      <c r="A27" s="17" t="s">
        <v>1368</v>
      </c>
      <c r="B27" s="17" t="s">
        <v>1369</v>
      </c>
      <c r="C27" s="17" t="s">
        <v>49</v>
      </c>
      <c r="D27" s="18" t="s">
        <v>729</v>
      </c>
      <c r="E27" s="27">
        <v>305</v>
      </c>
      <c r="F27" s="20"/>
    </row>
    <row r="28" spans="1:6">
      <c r="A28" s="17" t="s">
        <v>1370</v>
      </c>
      <c r="B28" s="17" t="s">
        <v>1371</v>
      </c>
      <c r="C28" s="17" t="s">
        <v>49</v>
      </c>
      <c r="D28" s="18" t="s">
        <v>961</v>
      </c>
      <c r="E28" s="27">
        <v>207</v>
      </c>
      <c r="F28" s="20"/>
    </row>
    <row r="29" spans="1:6">
      <c r="A29" s="17" t="s">
        <v>1372</v>
      </c>
      <c r="B29" s="17" t="s">
        <v>1373</v>
      </c>
      <c r="C29" s="17" t="s">
        <v>49</v>
      </c>
      <c r="D29" s="18" t="s">
        <v>933</v>
      </c>
      <c r="E29" s="27" t="s">
        <v>2825</v>
      </c>
      <c r="F29" s="20"/>
    </row>
    <row r="30" spans="1:6">
      <c r="A30" s="17" t="s">
        <v>1374</v>
      </c>
      <c r="B30" s="17" t="s">
        <v>1375</v>
      </c>
      <c r="C30" s="17" t="s">
        <v>49</v>
      </c>
      <c r="D30" s="18" t="s">
        <v>733</v>
      </c>
      <c r="E30" s="27" t="s">
        <v>2825</v>
      </c>
      <c r="F30" s="20"/>
    </row>
    <row r="31" spans="1:6" ht="25.5">
      <c r="A31" s="17" t="s">
        <v>1376</v>
      </c>
      <c r="B31" s="17" t="s">
        <v>1377</v>
      </c>
      <c r="C31" s="17" t="s">
        <v>49</v>
      </c>
      <c r="D31" s="18" t="s">
        <v>769</v>
      </c>
      <c r="E31" s="27">
        <v>311</v>
      </c>
      <c r="F31" s="20"/>
    </row>
    <row r="32" spans="1:6">
      <c r="A32" s="17" t="s">
        <v>1378</v>
      </c>
      <c r="B32" s="17" t="s">
        <v>1379</v>
      </c>
      <c r="C32" s="17" t="s">
        <v>49</v>
      </c>
      <c r="D32" s="18" t="s">
        <v>785</v>
      </c>
      <c r="E32" s="27">
        <v>311</v>
      </c>
      <c r="F32" s="20"/>
    </row>
    <row r="33" spans="1:6">
      <c r="A33" s="17" t="s">
        <v>1380</v>
      </c>
      <c r="B33" s="17" t="s">
        <v>1381</v>
      </c>
      <c r="C33" s="17" t="s">
        <v>49</v>
      </c>
      <c r="D33" s="18" t="s">
        <v>997</v>
      </c>
      <c r="E33" s="27" t="s">
        <v>2823</v>
      </c>
      <c r="F33" s="20"/>
    </row>
    <row r="34" spans="1:6">
      <c r="A34" s="17" t="s">
        <v>1382</v>
      </c>
      <c r="B34" s="17" t="s">
        <v>1383</v>
      </c>
      <c r="C34" s="17" t="s">
        <v>49</v>
      </c>
      <c r="D34" s="18" t="s">
        <v>1017</v>
      </c>
      <c r="E34" s="27">
        <v>311</v>
      </c>
      <c r="F34" s="20"/>
    </row>
    <row r="35" spans="1:6" ht="25.5">
      <c r="A35" s="17" t="s">
        <v>1384</v>
      </c>
      <c r="B35" s="17" t="s">
        <v>1385</v>
      </c>
      <c r="C35" s="17" t="s">
        <v>49</v>
      </c>
      <c r="D35" s="18" t="s">
        <v>1037</v>
      </c>
      <c r="E35" s="27">
        <v>103</v>
      </c>
      <c r="F35" s="20"/>
    </row>
    <row r="36" spans="1:6">
      <c r="A36" s="17" t="s">
        <v>1386</v>
      </c>
      <c r="B36" s="17" t="s">
        <v>1387</v>
      </c>
      <c r="C36" s="17" t="s">
        <v>49</v>
      </c>
      <c r="D36" s="18" t="s">
        <v>1041</v>
      </c>
      <c r="E36" s="27">
        <v>312</v>
      </c>
      <c r="F36" s="20"/>
    </row>
    <row r="37" spans="1:6" ht="25.5">
      <c r="A37" s="17" t="s">
        <v>1388</v>
      </c>
      <c r="B37" s="17" t="s">
        <v>1389</v>
      </c>
      <c r="C37" s="17" t="s">
        <v>49</v>
      </c>
      <c r="D37" s="18" t="s">
        <v>1049</v>
      </c>
      <c r="E37" s="27">
        <v>302</v>
      </c>
      <c r="F37" s="20"/>
    </row>
    <row r="38" spans="1:6">
      <c r="A38" s="17" t="s">
        <v>1390</v>
      </c>
      <c r="B38" s="17" t="s">
        <v>1391</v>
      </c>
      <c r="C38" s="17" t="s">
        <v>49</v>
      </c>
      <c r="D38" s="18" t="s">
        <v>945</v>
      </c>
      <c r="E38" s="27">
        <v>306</v>
      </c>
      <c r="F38" s="20"/>
    </row>
    <row r="39" spans="1:6">
      <c r="A39" s="17" t="s">
        <v>1392</v>
      </c>
      <c r="B39" s="17" t="s">
        <v>1393</v>
      </c>
      <c r="C39" s="17" t="s">
        <v>49</v>
      </c>
      <c r="D39" s="18" t="s">
        <v>1063</v>
      </c>
      <c r="E39" s="27">
        <v>205</v>
      </c>
      <c r="F39" s="20"/>
    </row>
    <row r="40" spans="1:6">
      <c r="A40" s="17" t="s">
        <v>1394</v>
      </c>
      <c r="B40" s="17" t="s">
        <v>1395</v>
      </c>
      <c r="C40" s="17" t="s">
        <v>49</v>
      </c>
      <c r="D40" s="18" t="s">
        <v>634</v>
      </c>
      <c r="E40" s="27">
        <v>307</v>
      </c>
      <c r="F40" s="20"/>
    </row>
    <row r="41" spans="1:6">
      <c r="A41" s="17" t="s">
        <v>1396</v>
      </c>
      <c r="B41" s="17" t="s">
        <v>1397</v>
      </c>
      <c r="C41" s="17" t="s">
        <v>49</v>
      </c>
      <c r="D41" s="18" t="s">
        <v>1175</v>
      </c>
      <c r="E41" s="27">
        <v>307</v>
      </c>
      <c r="F41" s="20"/>
    </row>
    <row r="42" spans="1:6">
      <c r="A42" s="17" t="s">
        <v>1398</v>
      </c>
      <c r="B42" s="17" t="s">
        <v>1399</v>
      </c>
      <c r="C42" s="17" t="s">
        <v>49</v>
      </c>
      <c r="D42" s="18" t="s">
        <v>1181</v>
      </c>
      <c r="E42" s="27">
        <v>205</v>
      </c>
      <c r="F42" s="20"/>
    </row>
    <row r="43" spans="1:6">
      <c r="A43" s="17" t="s">
        <v>1400</v>
      </c>
      <c r="B43" s="17" t="s">
        <v>1401</v>
      </c>
      <c r="C43" s="17" t="s">
        <v>49</v>
      </c>
      <c r="D43" s="18" t="s">
        <v>1187</v>
      </c>
      <c r="E43" s="27">
        <v>101</v>
      </c>
      <c r="F43" s="20"/>
    </row>
    <row r="44" spans="1:6">
      <c r="A44" s="17" t="s">
        <v>1402</v>
      </c>
      <c r="B44" s="17" t="s">
        <v>1403</v>
      </c>
      <c r="C44" s="17" t="s">
        <v>49</v>
      </c>
      <c r="D44" s="18" t="s">
        <v>1213</v>
      </c>
      <c r="E44" s="27">
        <v>206</v>
      </c>
      <c r="F44" s="20"/>
    </row>
    <row r="45" spans="1:6">
      <c r="A45" s="17" t="s">
        <v>1404</v>
      </c>
      <c r="B45" s="17" t="s">
        <v>1405</v>
      </c>
      <c r="C45" s="17" t="s">
        <v>49</v>
      </c>
      <c r="D45" s="18" t="s">
        <v>1215</v>
      </c>
      <c r="E45" s="27">
        <v>302</v>
      </c>
      <c r="F45" s="20"/>
    </row>
    <row r="46" spans="1:6">
      <c r="A46" s="17" t="s">
        <v>1406</v>
      </c>
      <c r="B46" s="17" t="s">
        <v>1407</v>
      </c>
      <c r="C46" s="17" t="s">
        <v>49</v>
      </c>
      <c r="D46" s="18" t="s">
        <v>1245</v>
      </c>
      <c r="E46" s="27">
        <v>205</v>
      </c>
      <c r="F46" s="20"/>
    </row>
    <row r="47" spans="1:6">
      <c r="A47" s="17" t="s">
        <v>1408</v>
      </c>
      <c r="B47" s="17" t="s">
        <v>1409</v>
      </c>
      <c r="C47" s="17" t="s">
        <v>49</v>
      </c>
      <c r="D47" s="18" t="s">
        <v>1255</v>
      </c>
      <c r="E47" s="27">
        <v>311</v>
      </c>
      <c r="F47" s="20"/>
    </row>
    <row r="48" spans="1:6">
      <c r="A48" s="17" t="s">
        <v>1410</v>
      </c>
      <c r="B48" s="17" t="s">
        <v>1411</v>
      </c>
      <c r="C48" s="17" t="s">
        <v>49</v>
      </c>
      <c r="D48" s="18" t="s">
        <v>1278</v>
      </c>
      <c r="E48" s="27">
        <v>308</v>
      </c>
      <c r="F48" s="20"/>
    </row>
    <row r="49" spans="1:6">
      <c r="A49" s="17" t="s">
        <v>1412</v>
      </c>
      <c r="B49" s="17" t="s">
        <v>1413</v>
      </c>
      <c r="C49" s="17" t="s">
        <v>49</v>
      </c>
      <c r="D49" s="18" t="s">
        <v>1282</v>
      </c>
      <c r="E49" s="27" t="s">
        <v>3064</v>
      </c>
      <c r="F49" s="20"/>
    </row>
    <row r="50" spans="1:6">
      <c r="A50" s="17" t="s">
        <v>1414</v>
      </c>
      <c r="B50" s="17" t="s">
        <v>1415</v>
      </c>
      <c r="C50" s="17" t="s">
        <v>49</v>
      </c>
      <c r="D50" s="18" t="s">
        <v>1301</v>
      </c>
      <c r="E50" s="27">
        <v>311</v>
      </c>
      <c r="F50" s="20"/>
    </row>
    <row r="51" spans="1:6">
      <c r="E51" s="27"/>
      <c r="F51" s="20"/>
    </row>
    <row r="52" spans="1:6">
      <c r="E52" s="27"/>
      <c r="F52" s="20"/>
    </row>
    <row r="53" spans="1:6">
      <c r="E53" s="27"/>
      <c r="F53" s="20"/>
    </row>
    <row r="54" spans="1:6">
      <c r="E54" s="27"/>
      <c r="F54" s="20"/>
    </row>
    <row r="55" spans="1:6">
      <c r="E55" s="27"/>
      <c r="F55" s="20"/>
    </row>
    <row r="56" spans="1:6">
      <c r="E56" s="27"/>
      <c r="F56" s="20"/>
    </row>
    <row r="57" spans="1:6">
      <c r="E57" s="27"/>
      <c r="F57" s="20"/>
    </row>
    <row r="58" spans="1:6">
      <c r="E58" s="27"/>
      <c r="F58" s="20"/>
    </row>
    <row r="59" spans="1:6">
      <c r="E59" s="27"/>
      <c r="F59" s="20"/>
    </row>
    <row r="60" spans="1:6">
      <c r="E60" s="27"/>
      <c r="F60" s="20"/>
    </row>
    <row r="61" spans="1:6">
      <c r="E61" s="27"/>
      <c r="F61" s="20"/>
    </row>
    <row r="62" spans="1:6">
      <c r="E62" s="27"/>
      <c r="F62" s="20"/>
    </row>
    <row r="63" spans="1:6">
      <c r="E63" s="27"/>
      <c r="F63" s="20"/>
    </row>
    <row r="64" spans="1:6">
      <c r="E64" s="27"/>
      <c r="F64" s="20"/>
    </row>
    <row r="65" spans="5:6">
      <c r="E65" s="27"/>
      <c r="F65" s="20"/>
    </row>
    <row r="66" spans="5:6">
      <c r="E66" s="27"/>
      <c r="F66" s="20"/>
    </row>
    <row r="67" spans="5:6">
      <c r="E67" s="27"/>
      <c r="F67" s="20"/>
    </row>
  </sheetData>
  <autoFilter ref="A2:F67" xr:uid="{F4BE5C11-82BD-45A1-A1F9-10A587F6100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F73-8405-4C41-A582-38B9751F83D7}">
  <sheetPr>
    <tabColor rgb="FF55E604"/>
  </sheetPr>
  <dimension ref="A1:E43"/>
  <sheetViews>
    <sheetView workbookViewId="0">
      <pane ySplit="3" topLeftCell="A22" activePane="bottomLeft" state="frozen"/>
      <selection pane="bottomLeft" activeCell="C23" sqref="C23"/>
    </sheetView>
  </sheetViews>
  <sheetFormatPr defaultColWidth="9.140625" defaultRowHeight="12.75"/>
  <cols>
    <col min="1" max="2" width="9.140625" style="16"/>
    <col min="3" max="3" width="93.42578125" style="16" customWidth="1"/>
    <col min="4" max="16384" width="9.140625" style="16"/>
  </cols>
  <sheetData>
    <row r="1" spans="1:5">
      <c r="A1" s="16" t="s">
        <v>495</v>
      </c>
      <c r="B1" s="16" t="s">
        <v>3057</v>
      </c>
    </row>
    <row r="3" spans="1:5">
      <c r="A3" s="16" t="s">
        <v>496</v>
      </c>
      <c r="B3" s="16" t="s">
        <v>497</v>
      </c>
      <c r="C3" s="16" t="s">
        <v>498</v>
      </c>
      <c r="D3" s="16" t="s">
        <v>499</v>
      </c>
      <c r="E3" s="16" t="s">
        <v>500</v>
      </c>
    </row>
    <row r="4" spans="1:5">
      <c r="C4" s="22" t="s">
        <v>2846</v>
      </c>
      <c r="E4" s="16" t="s">
        <v>3055</v>
      </c>
    </row>
    <row r="5" spans="1:5">
      <c r="B5" s="16">
        <v>101</v>
      </c>
      <c r="C5" s="16" t="s">
        <v>2852</v>
      </c>
    </row>
    <row r="6" spans="1:5">
      <c r="B6" s="16">
        <v>102</v>
      </c>
      <c r="C6" s="16" t="s">
        <v>2870</v>
      </c>
    </row>
    <row r="7" spans="1:5">
      <c r="B7" s="16">
        <v>103</v>
      </c>
      <c r="C7" s="16" t="s">
        <v>2869</v>
      </c>
    </row>
    <row r="8" spans="1:5">
      <c r="B8" s="16">
        <v>104</v>
      </c>
      <c r="C8" s="16" t="s">
        <v>3050</v>
      </c>
    </row>
    <row r="9" spans="1:5">
      <c r="B9" s="16">
        <v>105</v>
      </c>
      <c r="C9" s="16" t="s">
        <v>2871</v>
      </c>
    </row>
    <row r="10" spans="1:5">
      <c r="B10" s="16">
        <v>106</v>
      </c>
      <c r="C10" s="16" t="s">
        <v>2858</v>
      </c>
    </row>
    <row r="11" spans="1:5">
      <c r="B11" s="16">
        <v>107</v>
      </c>
      <c r="C11" s="16" t="s">
        <v>2855</v>
      </c>
    </row>
    <row r="12" spans="1:5">
      <c r="B12" s="16">
        <v>108</v>
      </c>
      <c r="C12" s="16" t="s">
        <v>2861</v>
      </c>
    </row>
    <row r="13" spans="1:5">
      <c r="B13" s="16">
        <v>109</v>
      </c>
      <c r="C13" s="16" t="s">
        <v>2864</v>
      </c>
    </row>
    <row r="14" spans="1:5">
      <c r="B14" s="16">
        <v>110</v>
      </c>
      <c r="C14" s="16" t="s">
        <v>2866</v>
      </c>
    </row>
    <row r="15" spans="1:5">
      <c r="B15" s="16">
        <v>111</v>
      </c>
      <c r="C15" s="16" t="s">
        <v>2868</v>
      </c>
    </row>
    <row r="16" spans="1:5">
      <c r="B16" s="16">
        <v>112</v>
      </c>
      <c r="C16" s="16" t="s">
        <v>2874</v>
      </c>
    </row>
    <row r="17" spans="2:5">
      <c r="B17" s="28">
        <v>113</v>
      </c>
      <c r="C17" s="28" t="s">
        <v>3039</v>
      </c>
    </row>
    <row r="18" spans="2:5">
      <c r="C18" s="22" t="s">
        <v>2847</v>
      </c>
      <c r="E18" s="16" t="s">
        <v>3055</v>
      </c>
    </row>
    <row r="19" spans="2:5">
      <c r="B19" s="16">
        <v>201</v>
      </c>
      <c r="C19" s="16" t="s">
        <v>2876</v>
      </c>
    </row>
    <row r="20" spans="2:5">
      <c r="B20" s="16">
        <v>202</v>
      </c>
      <c r="C20" s="16" t="s">
        <v>2880</v>
      </c>
    </row>
    <row r="21" spans="2:5">
      <c r="B21" s="16">
        <v>203</v>
      </c>
      <c r="C21" s="16" t="s">
        <v>2895</v>
      </c>
    </row>
    <row r="22" spans="2:5">
      <c r="B22" s="16">
        <v>204</v>
      </c>
      <c r="C22" s="16" t="s">
        <v>2877</v>
      </c>
    </row>
    <row r="23" spans="2:5">
      <c r="B23" s="16">
        <v>205</v>
      </c>
      <c r="C23" s="16" t="s">
        <v>2879</v>
      </c>
    </row>
    <row r="24" spans="2:5">
      <c r="B24" s="16">
        <v>206</v>
      </c>
      <c r="C24" s="16" t="s">
        <v>2881</v>
      </c>
    </row>
    <row r="25" spans="2:5">
      <c r="B25" s="16">
        <v>207</v>
      </c>
      <c r="C25" s="16" t="s">
        <v>2885</v>
      </c>
    </row>
    <row r="26" spans="2:5">
      <c r="B26" s="16">
        <v>208</v>
      </c>
      <c r="C26" s="16" t="s">
        <v>2888</v>
      </c>
    </row>
    <row r="27" spans="2:5">
      <c r="B27" s="16">
        <v>209</v>
      </c>
      <c r="C27" s="16" t="s">
        <v>2889</v>
      </c>
    </row>
    <row r="28" spans="2:5">
      <c r="B28" s="16">
        <v>210</v>
      </c>
      <c r="C28" s="16" t="s">
        <v>2890</v>
      </c>
    </row>
    <row r="29" spans="2:5">
      <c r="B29" s="16">
        <v>211</v>
      </c>
      <c r="C29" s="16" t="s">
        <v>2892</v>
      </c>
    </row>
    <row r="30" spans="2:5">
      <c r="B30" s="16">
        <v>212</v>
      </c>
      <c r="C30" s="16" t="s">
        <v>2896</v>
      </c>
    </row>
    <row r="31" spans="2:5">
      <c r="C31" s="22" t="s">
        <v>2848</v>
      </c>
      <c r="E31" s="16" t="s">
        <v>3055</v>
      </c>
    </row>
    <row r="32" spans="2:5">
      <c r="B32" s="16">
        <v>301</v>
      </c>
      <c r="C32" s="16" t="s">
        <v>2912</v>
      </c>
    </row>
    <row r="33" spans="2:3">
      <c r="B33" s="16">
        <v>302</v>
      </c>
      <c r="C33" s="16" t="s">
        <v>2911</v>
      </c>
    </row>
    <row r="34" spans="2:3">
      <c r="B34" s="16">
        <v>303</v>
      </c>
      <c r="C34" s="16" t="s">
        <v>2921</v>
      </c>
    </row>
    <row r="35" spans="2:3">
      <c r="B35" s="16">
        <v>304</v>
      </c>
      <c r="C35" s="16" t="s">
        <v>2909</v>
      </c>
    </row>
    <row r="36" spans="2:3">
      <c r="B36" s="16">
        <v>305</v>
      </c>
      <c r="C36" s="16" t="s">
        <v>2905</v>
      </c>
    </row>
    <row r="37" spans="2:3">
      <c r="B37" s="16">
        <v>306</v>
      </c>
      <c r="C37" s="16" t="s">
        <v>2906</v>
      </c>
    </row>
    <row r="38" spans="2:3">
      <c r="B38" s="16">
        <v>307</v>
      </c>
      <c r="C38" s="16" t="s">
        <v>2907</v>
      </c>
    </row>
    <row r="39" spans="2:3">
      <c r="B39" s="16">
        <v>308</v>
      </c>
      <c r="C39" s="16" t="s">
        <v>2908</v>
      </c>
    </row>
    <row r="40" spans="2:3">
      <c r="B40" s="16">
        <v>309</v>
      </c>
      <c r="C40" s="16" t="s">
        <v>2878</v>
      </c>
    </row>
    <row r="41" spans="2:3">
      <c r="B41" s="16">
        <v>310</v>
      </c>
      <c r="C41" s="16" t="s">
        <v>2913</v>
      </c>
    </row>
    <row r="42" spans="2:3">
      <c r="B42" s="16">
        <v>311</v>
      </c>
      <c r="C42" s="16" t="s">
        <v>2854</v>
      </c>
    </row>
    <row r="43" spans="2:3">
      <c r="B43" s="16">
        <v>312</v>
      </c>
      <c r="C43" s="16" t="s">
        <v>2933</v>
      </c>
    </row>
  </sheetData>
  <conditionalFormatting sqref="B1:B1048576">
    <cfRule type="duplicateValues" dxfId="19" priority="5"/>
  </conditionalFormatting>
  <conditionalFormatting sqref="C32:C1048576 C21:C30 C1:C3 C5:C17 C19">
    <cfRule type="duplicateValues" dxfId="18" priority="4"/>
  </conditionalFormatting>
  <conditionalFormatting sqref="C4">
    <cfRule type="duplicateValues" dxfId="17" priority="3"/>
  </conditionalFormatting>
  <conditionalFormatting sqref="C18">
    <cfRule type="duplicateValues" dxfId="16" priority="2"/>
  </conditionalFormatting>
  <conditionalFormatting sqref="C31">
    <cfRule type="duplicateValues" dxfId="15"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8948-7D27-49DC-B0FB-6B648541A9D2}">
  <sheetPr>
    <tabColor rgb="FFE6FA2E"/>
  </sheetPr>
  <dimension ref="A2:F403"/>
  <sheetViews>
    <sheetView zoomScale="115" zoomScaleNormal="115" workbookViewId="0">
      <pane xSplit="1" ySplit="2" topLeftCell="B4" activePane="bottomRight" state="frozen"/>
      <selection pane="topRight" activeCell="B1" sqref="B1"/>
      <selection pane="bottomLeft" activeCell="A3" sqref="A3"/>
      <selection pane="bottomRight" activeCell="E24" sqref="E24"/>
    </sheetView>
  </sheetViews>
  <sheetFormatPr defaultColWidth="9.140625" defaultRowHeight="12.75"/>
  <cols>
    <col min="1" max="1" width="32.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15">
      <c r="A3" s="23" t="s">
        <v>1416</v>
      </c>
      <c r="B3" s="17" t="s">
        <v>1417</v>
      </c>
      <c r="C3" s="17" t="s">
        <v>50</v>
      </c>
      <c r="D3" s="24" t="s">
        <v>2849</v>
      </c>
      <c r="E3" s="27">
        <v>101</v>
      </c>
      <c r="F3" s="20"/>
    </row>
    <row r="4" spans="1:6" ht="15">
      <c r="A4" s="17" t="s">
        <v>1418</v>
      </c>
      <c r="B4" s="17" t="s">
        <v>1419</v>
      </c>
      <c r="C4" s="17" t="s">
        <v>50</v>
      </c>
      <c r="D4" s="24" t="s">
        <v>82</v>
      </c>
      <c r="E4" s="27" t="s">
        <v>2882</v>
      </c>
      <c r="F4" s="20"/>
    </row>
    <row r="5" spans="1:6">
      <c r="A5" s="17" t="s">
        <v>1420</v>
      </c>
      <c r="B5" s="17" t="s">
        <v>1421</v>
      </c>
      <c r="C5" s="17" t="s">
        <v>50</v>
      </c>
      <c r="D5" s="18" t="s">
        <v>87</v>
      </c>
      <c r="E5" s="27" t="s">
        <v>2924</v>
      </c>
      <c r="F5" s="20"/>
    </row>
    <row r="6" spans="1:6" ht="30">
      <c r="A6" s="17" t="s">
        <v>1422</v>
      </c>
      <c r="B6" s="17" t="s">
        <v>1423</v>
      </c>
      <c r="C6" s="17" t="s">
        <v>50</v>
      </c>
      <c r="D6" s="25" t="s">
        <v>2850</v>
      </c>
      <c r="E6" s="27">
        <v>102</v>
      </c>
      <c r="F6" s="20"/>
    </row>
    <row r="7" spans="1:6" ht="25.5">
      <c r="A7" s="17" t="s">
        <v>1424</v>
      </c>
      <c r="B7" s="17" t="s">
        <v>1425</v>
      </c>
      <c r="C7" s="17" t="s">
        <v>50</v>
      </c>
      <c r="D7" s="18" t="s">
        <v>99</v>
      </c>
      <c r="E7" s="27" t="s">
        <v>2883</v>
      </c>
      <c r="F7" s="20"/>
    </row>
    <row r="8" spans="1:6" ht="25.5">
      <c r="A8" s="17" t="s">
        <v>1426</v>
      </c>
      <c r="B8" s="17" t="s">
        <v>1427</v>
      </c>
      <c r="C8" s="17" t="s">
        <v>50</v>
      </c>
      <c r="D8" s="18" t="s">
        <v>102</v>
      </c>
      <c r="E8" s="27">
        <v>310</v>
      </c>
      <c r="F8" s="20"/>
    </row>
    <row r="9" spans="1:6" ht="15">
      <c r="A9" s="17" t="s">
        <v>1428</v>
      </c>
      <c r="B9" s="17" t="s">
        <v>1429</v>
      </c>
      <c r="C9" s="17" t="s">
        <v>50</v>
      </c>
      <c r="D9" s="24" t="s">
        <v>2851</v>
      </c>
      <c r="E9" s="27">
        <v>103</v>
      </c>
      <c r="F9" s="20"/>
    </row>
    <row r="10" spans="1:6" ht="25.5">
      <c r="A10" s="17" t="s">
        <v>1430</v>
      </c>
      <c r="B10" s="17" t="s">
        <v>1431</v>
      </c>
      <c r="C10" s="17" t="s">
        <v>50</v>
      </c>
      <c r="D10" s="18" t="s">
        <v>109</v>
      </c>
      <c r="E10" s="27" t="s">
        <v>2883</v>
      </c>
      <c r="F10" s="20"/>
    </row>
    <row r="11" spans="1:6">
      <c r="A11" s="17" t="s">
        <v>1432</v>
      </c>
      <c r="B11" s="17" t="s">
        <v>1433</v>
      </c>
      <c r="C11" s="17" t="s">
        <v>50</v>
      </c>
      <c r="D11" s="18" t="s">
        <v>510</v>
      </c>
      <c r="E11" s="27" t="s">
        <v>2914</v>
      </c>
      <c r="F11" s="20"/>
    </row>
    <row r="12" spans="1:6">
      <c r="A12" s="17" t="s">
        <v>1434</v>
      </c>
      <c r="B12" s="17" t="s">
        <v>1435</v>
      </c>
      <c r="C12" s="17" t="s">
        <v>50</v>
      </c>
      <c r="D12" s="18" t="s">
        <v>115</v>
      </c>
      <c r="E12" s="27">
        <v>105</v>
      </c>
      <c r="F12" s="20"/>
    </row>
    <row r="13" spans="1:6">
      <c r="A13" s="17" t="s">
        <v>1436</v>
      </c>
      <c r="B13" s="17" t="s">
        <v>1437</v>
      </c>
      <c r="C13" s="17" t="s">
        <v>50</v>
      </c>
      <c r="D13" s="18" t="s">
        <v>117</v>
      </c>
      <c r="E13" s="27">
        <v>201</v>
      </c>
      <c r="F13" s="20"/>
    </row>
    <row r="14" spans="1:6" ht="25.5">
      <c r="A14" s="17" t="s">
        <v>1438</v>
      </c>
      <c r="B14" s="17" t="s">
        <v>1439</v>
      </c>
      <c r="C14" s="17" t="s">
        <v>50</v>
      </c>
      <c r="D14" s="18" t="s">
        <v>132</v>
      </c>
      <c r="E14" s="27">
        <v>201</v>
      </c>
      <c r="F14" s="20"/>
    </row>
    <row r="15" spans="1:6" ht="25.5">
      <c r="A15" s="17" t="s">
        <v>1440</v>
      </c>
      <c r="B15" s="17" t="s">
        <v>1441</v>
      </c>
      <c r="C15" s="17" t="s">
        <v>50</v>
      </c>
      <c r="D15" s="18" t="s">
        <v>134</v>
      </c>
      <c r="E15" s="27">
        <v>204</v>
      </c>
      <c r="F15" s="20"/>
    </row>
    <row r="16" spans="1:6" ht="25.5">
      <c r="A16" s="17" t="s">
        <v>1442</v>
      </c>
      <c r="B16" s="17" t="s">
        <v>1443</v>
      </c>
      <c r="C16" s="17" t="s">
        <v>50</v>
      </c>
      <c r="D16" s="18" t="s">
        <v>139</v>
      </c>
      <c r="E16" s="27" t="s">
        <v>2853</v>
      </c>
      <c r="F16" s="20"/>
    </row>
    <row r="17" spans="1:6" ht="25.5">
      <c r="A17" s="17" t="s">
        <v>1444</v>
      </c>
      <c r="B17" s="17" t="s">
        <v>1445</v>
      </c>
      <c r="C17" s="17" t="s">
        <v>50</v>
      </c>
      <c r="D17" s="18" t="s">
        <v>141</v>
      </c>
      <c r="E17" s="27" t="s">
        <v>2883</v>
      </c>
      <c r="F17" s="20"/>
    </row>
    <row r="18" spans="1:6">
      <c r="A18" s="17" t="s">
        <v>1446</v>
      </c>
      <c r="B18" s="17" t="s">
        <v>1447</v>
      </c>
      <c r="C18" s="17" t="s">
        <v>50</v>
      </c>
      <c r="D18" s="18" t="s">
        <v>143</v>
      </c>
      <c r="E18" s="27">
        <v>301</v>
      </c>
      <c r="F18" s="20"/>
    </row>
    <row r="19" spans="1:6" ht="25.5">
      <c r="A19" s="17" t="s">
        <v>1448</v>
      </c>
      <c r="B19" s="17" t="s">
        <v>1449</v>
      </c>
      <c r="C19" s="17" t="s">
        <v>50</v>
      </c>
      <c r="D19" s="18" t="s">
        <v>148</v>
      </c>
      <c r="E19" s="27">
        <v>102</v>
      </c>
      <c r="F19" s="20"/>
    </row>
    <row r="20" spans="1:6" ht="25.5">
      <c r="A20" s="17" t="s">
        <v>1450</v>
      </c>
      <c r="B20" s="17" t="s">
        <v>1451</v>
      </c>
      <c r="C20" s="17" t="s">
        <v>50</v>
      </c>
      <c r="D20" s="18" t="s">
        <v>150</v>
      </c>
      <c r="E20" s="27">
        <v>201</v>
      </c>
      <c r="F20" s="20"/>
    </row>
    <row r="21" spans="1:6">
      <c r="A21" s="17" t="s">
        <v>1452</v>
      </c>
      <c r="B21" s="17" t="s">
        <v>1453</v>
      </c>
      <c r="C21" s="17" t="s">
        <v>50</v>
      </c>
      <c r="D21" s="18" t="s">
        <v>151</v>
      </c>
      <c r="E21" s="27">
        <v>301</v>
      </c>
      <c r="F21" s="20"/>
    </row>
    <row r="22" spans="1:6">
      <c r="A22" s="17" t="s">
        <v>1454</v>
      </c>
      <c r="B22" s="17" t="s">
        <v>1455</v>
      </c>
      <c r="C22" s="17" t="s">
        <v>50</v>
      </c>
      <c r="D22" s="18" t="s">
        <v>155</v>
      </c>
      <c r="E22" s="27">
        <v>104</v>
      </c>
      <c r="F22" s="20"/>
    </row>
    <row r="23" spans="1:6" ht="25.5">
      <c r="A23" s="17" t="s">
        <v>1456</v>
      </c>
      <c r="B23" s="17" t="s">
        <v>1457</v>
      </c>
      <c r="C23" s="17" t="s">
        <v>50</v>
      </c>
      <c r="D23" s="18" t="s">
        <v>157</v>
      </c>
      <c r="E23" s="27" t="s">
        <v>3062</v>
      </c>
      <c r="F23" s="20"/>
    </row>
    <row r="24" spans="1:6">
      <c r="A24" s="17" t="s">
        <v>1458</v>
      </c>
      <c r="B24" s="17" t="s">
        <v>1459</v>
      </c>
      <c r="C24" s="17" t="s">
        <v>50</v>
      </c>
      <c r="D24" s="18" t="s">
        <v>517</v>
      </c>
      <c r="E24" s="27">
        <v>301</v>
      </c>
      <c r="F24" s="20"/>
    </row>
    <row r="25" spans="1:6" ht="25.5">
      <c r="A25" s="17" t="s">
        <v>1460</v>
      </c>
      <c r="B25" s="17" t="s">
        <v>1461</v>
      </c>
      <c r="C25" s="17" t="s">
        <v>50</v>
      </c>
      <c r="D25" s="18" t="s">
        <v>161</v>
      </c>
      <c r="E25" s="27" t="s">
        <v>2875</v>
      </c>
      <c r="F25" s="20"/>
    </row>
    <row r="26" spans="1:6">
      <c r="A26" s="17" t="s">
        <v>1462</v>
      </c>
      <c r="B26" s="17" t="s">
        <v>1463</v>
      </c>
      <c r="C26" s="17" t="s">
        <v>50</v>
      </c>
      <c r="D26" s="18" t="s">
        <v>164</v>
      </c>
      <c r="E26" s="27">
        <v>307</v>
      </c>
      <c r="F26" s="20"/>
    </row>
    <row r="27" spans="1:6" ht="25.5">
      <c r="A27" s="17" t="s">
        <v>1464</v>
      </c>
      <c r="B27" s="17" t="s">
        <v>1465</v>
      </c>
      <c r="C27" s="17" t="s">
        <v>50</v>
      </c>
      <c r="D27" s="18" t="s">
        <v>168</v>
      </c>
      <c r="E27" s="27">
        <v>106</v>
      </c>
      <c r="F27" s="20"/>
    </row>
    <row r="28" spans="1:6" ht="25.5">
      <c r="A28" s="17" t="s">
        <v>1466</v>
      </c>
      <c r="B28" s="17" t="s">
        <v>1467</v>
      </c>
      <c r="C28" s="17" t="s">
        <v>50</v>
      </c>
      <c r="D28" s="18" t="s">
        <v>170</v>
      </c>
      <c r="E28" s="27" t="s">
        <v>2884</v>
      </c>
      <c r="F28" s="20"/>
    </row>
    <row r="29" spans="1:6" ht="25.5">
      <c r="A29" s="17" t="s">
        <v>1468</v>
      </c>
      <c r="B29" s="17" t="s">
        <v>1469</v>
      </c>
      <c r="C29" s="17" t="s">
        <v>50</v>
      </c>
      <c r="D29" s="18" t="s">
        <v>521</v>
      </c>
      <c r="E29" s="27" t="s">
        <v>2914</v>
      </c>
      <c r="F29" s="20"/>
    </row>
    <row r="30" spans="1:6" ht="25.5">
      <c r="A30" s="17" t="s">
        <v>1470</v>
      </c>
      <c r="B30" s="17" t="s">
        <v>1471</v>
      </c>
      <c r="C30" s="17" t="s">
        <v>50</v>
      </c>
      <c r="D30" s="18" t="s">
        <v>173</v>
      </c>
      <c r="E30" s="27">
        <v>107</v>
      </c>
      <c r="F30" s="20"/>
    </row>
    <row r="31" spans="1:6" ht="25.5">
      <c r="A31" s="17" t="s">
        <v>1472</v>
      </c>
      <c r="B31" s="17" t="s">
        <v>1473</v>
      </c>
      <c r="C31" s="17" t="s">
        <v>50</v>
      </c>
      <c r="D31" s="18" t="s">
        <v>176</v>
      </c>
      <c r="E31" s="27" t="s">
        <v>2884</v>
      </c>
      <c r="F31" s="20"/>
    </row>
    <row r="32" spans="1:6">
      <c r="A32" s="17" t="s">
        <v>1474</v>
      </c>
      <c r="B32" s="17" t="s">
        <v>1475</v>
      </c>
      <c r="C32" s="17" t="s">
        <v>50</v>
      </c>
      <c r="D32" s="18" t="s">
        <v>178</v>
      </c>
      <c r="E32" s="27">
        <v>304</v>
      </c>
      <c r="F32" s="20"/>
    </row>
    <row r="33" spans="1:6">
      <c r="A33" s="17" t="s">
        <v>1476</v>
      </c>
      <c r="B33" s="17" t="s">
        <v>1477</v>
      </c>
      <c r="C33" s="17" t="s">
        <v>50</v>
      </c>
      <c r="D33" s="18" t="s">
        <v>180</v>
      </c>
      <c r="E33" s="27">
        <v>102</v>
      </c>
      <c r="F33" s="20"/>
    </row>
    <row r="34" spans="1:6">
      <c r="A34" s="17" t="s">
        <v>1478</v>
      </c>
      <c r="B34" s="17" t="s">
        <v>1479</v>
      </c>
      <c r="C34" s="17" t="s">
        <v>50</v>
      </c>
      <c r="D34" s="18" t="s">
        <v>182</v>
      </c>
      <c r="E34" s="27">
        <v>203</v>
      </c>
      <c r="F34" s="20"/>
    </row>
    <row r="35" spans="1:6">
      <c r="A35" s="17" t="s">
        <v>1480</v>
      </c>
      <c r="B35" s="17" t="s">
        <v>1481</v>
      </c>
      <c r="C35" s="17" t="s">
        <v>50</v>
      </c>
      <c r="D35" s="18" t="s">
        <v>188</v>
      </c>
      <c r="E35" s="27">
        <v>102</v>
      </c>
      <c r="F35" s="20"/>
    </row>
    <row r="36" spans="1:6" ht="25.5">
      <c r="A36" s="17" t="s">
        <v>1482</v>
      </c>
      <c r="B36" s="17" t="s">
        <v>1483</v>
      </c>
      <c r="C36" s="17" t="s">
        <v>50</v>
      </c>
      <c r="D36" s="18" t="s">
        <v>190</v>
      </c>
      <c r="E36" s="27" t="s">
        <v>2884</v>
      </c>
      <c r="F36" s="20"/>
    </row>
    <row r="37" spans="1:6">
      <c r="A37" s="17" t="s">
        <v>1484</v>
      </c>
      <c r="B37" s="17" t="s">
        <v>1485</v>
      </c>
      <c r="C37" s="17" t="s">
        <v>50</v>
      </c>
      <c r="D37" s="18" t="s">
        <v>192</v>
      </c>
      <c r="E37" s="27">
        <v>304</v>
      </c>
      <c r="F37" s="20"/>
    </row>
    <row r="38" spans="1:6">
      <c r="A38" s="17" t="s">
        <v>1486</v>
      </c>
      <c r="B38" s="17" t="s">
        <v>1487</v>
      </c>
      <c r="C38" s="17" t="s">
        <v>50</v>
      </c>
      <c r="D38" s="18" t="s">
        <v>195</v>
      </c>
      <c r="E38" s="27">
        <v>102</v>
      </c>
      <c r="F38" s="20"/>
    </row>
    <row r="39" spans="1:6">
      <c r="A39" s="17" t="s">
        <v>1488</v>
      </c>
      <c r="B39" s="17" t="s">
        <v>1489</v>
      </c>
      <c r="C39" s="17" t="s">
        <v>50</v>
      </c>
      <c r="D39" s="18" t="s">
        <v>197</v>
      </c>
      <c r="E39" s="27" t="s">
        <v>2882</v>
      </c>
      <c r="F39" s="20"/>
    </row>
    <row r="40" spans="1:6">
      <c r="A40" s="17" t="s">
        <v>1490</v>
      </c>
      <c r="B40" s="17" t="s">
        <v>1491</v>
      </c>
      <c r="C40" s="17" t="s">
        <v>50</v>
      </c>
      <c r="D40" s="18" t="s">
        <v>203</v>
      </c>
      <c r="E40" s="27">
        <v>104</v>
      </c>
      <c r="F40" s="20"/>
    </row>
    <row r="41" spans="1:6">
      <c r="A41" s="17" t="s">
        <v>1492</v>
      </c>
      <c r="B41" s="17" t="s">
        <v>1493</v>
      </c>
      <c r="C41" s="17" t="s">
        <v>50</v>
      </c>
      <c r="D41" s="18" t="s">
        <v>206</v>
      </c>
      <c r="E41" s="27">
        <v>207</v>
      </c>
      <c r="F41" s="20"/>
    </row>
    <row r="42" spans="1:6">
      <c r="A42" s="17" t="s">
        <v>1494</v>
      </c>
      <c r="B42" s="17" t="s">
        <v>1495</v>
      </c>
      <c r="C42" s="17" t="s">
        <v>50</v>
      </c>
      <c r="D42" s="18" t="s">
        <v>208</v>
      </c>
      <c r="E42" s="27">
        <v>305</v>
      </c>
      <c r="F42" s="20"/>
    </row>
    <row r="43" spans="1:6">
      <c r="A43" s="17" t="s">
        <v>1496</v>
      </c>
      <c r="B43" s="17" t="s">
        <v>1497</v>
      </c>
      <c r="C43" s="17" t="s">
        <v>50</v>
      </c>
      <c r="D43" s="26" t="s">
        <v>2856</v>
      </c>
      <c r="E43" s="27">
        <v>104</v>
      </c>
      <c r="F43" s="20"/>
    </row>
    <row r="44" spans="1:6" ht="25.5">
      <c r="A44" s="17" t="s">
        <v>1498</v>
      </c>
      <c r="B44" s="17" t="s">
        <v>1499</v>
      </c>
      <c r="C44" s="17" t="s">
        <v>50</v>
      </c>
      <c r="D44" s="18" t="s">
        <v>212</v>
      </c>
      <c r="E44" s="27" t="s">
        <v>2898</v>
      </c>
      <c r="F44" s="20"/>
    </row>
    <row r="45" spans="1:6">
      <c r="A45" s="17" t="s">
        <v>1500</v>
      </c>
      <c r="B45" s="17" t="s">
        <v>1501</v>
      </c>
      <c r="C45" s="17" t="s">
        <v>50</v>
      </c>
      <c r="D45" s="18" t="s">
        <v>527</v>
      </c>
      <c r="E45" s="27">
        <v>304</v>
      </c>
      <c r="F45" s="20"/>
    </row>
    <row r="46" spans="1:6" ht="25.5">
      <c r="A46" s="17" t="s">
        <v>1502</v>
      </c>
      <c r="B46" s="17" t="s">
        <v>1503</v>
      </c>
      <c r="C46" s="17" t="s">
        <v>50</v>
      </c>
      <c r="D46" s="18" t="s">
        <v>215</v>
      </c>
      <c r="E46" s="27">
        <v>104</v>
      </c>
      <c r="F46" s="20"/>
    </row>
    <row r="47" spans="1:6" ht="25.5">
      <c r="A47" s="17" t="s">
        <v>1504</v>
      </c>
      <c r="B47" s="17" t="s">
        <v>1505</v>
      </c>
      <c r="C47" s="17" t="s">
        <v>50</v>
      </c>
      <c r="D47" s="18" t="s">
        <v>218</v>
      </c>
      <c r="E47" s="27" t="s">
        <v>2884</v>
      </c>
      <c r="F47" s="20"/>
    </row>
    <row r="48" spans="1:6">
      <c r="A48" s="17" t="s">
        <v>1506</v>
      </c>
      <c r="B48" s="17" t="s">
        <v>1507</v>
      </c>
      <c r="C48" s="17" t="s">
        <v>50</v>
      </c>
      <c r="D48" s="18" t="s">
        <v>220</v>
      </c>
      <c r="E48" s="27">
        <v>304</v>
      </c>
      <c r="F48" s="20"/>
    </row>
    <row r="49" spans="1:6" ht="38.25">
      <c r="A49" s="17" t="s">
        <v>1508</v>
      </c>
      <c r="B49" s="17" t="s">
        <v>1509</v>
      </c>
      <c r="C49" s="17" t="s">
        <v>50</v>
      </c>
      <c r="D49" s="18" t="s">
        <v>223</v>
      </c>
      <c r="E49" s="27" t="s">
        <v>2857</v>
      </c>
      <c r="F49" s="20"/>
    </row>
    <row r="50" spans="1:6" ht="25.5">
      <c r="A50" s="17" t="s">
        <v>1510</v>
      </c>
      <c r="B50" s="17" t="s">
        <v>1511</v>
      </c>
      <c r="C50" s="17" t="s">
        <v>50</v>
      </c>
      <c r="D50" s="18" t="s">
        <v>226</v>
      </c>
      <c r="E50" s="27" t="s">
        <v>2925</v>
      </c>
      <c r="F50" s="20"/>
    </row>
    <row r="51" spans="1:6" ht="38.25">
      <c r="A51" s="17" t="s">
        <v>1512</v>
      </c>
      <c r="B51" s="17" t="s">
        <v>1513</v>
      </c>
      <c r="C51" s="17" t="s">
        <v>50</v>
      </c>
      <c r="D51" s="18" t="s">
        <v>229</v>
      </c>
      <c r="E51" s="27">
        <v>102</v>
      </c>
      <c r="F51" s="20"/>
    </row>
    <row r="52" spans="1:6" ht="38.25">
      <c r="A52" s="17" t="s">
        <v>1514</v>
      </c>
      <c r="B52" s="17" t="s">
        <v>1515</v>
      </c>
      <c r="C52" s="17" t="s">
        <v>50</v>
      </c>
      <c r="D52" s="18" t="s">
        <v>231</v>
      </c>
      <c r="E52" s="27" t="s">
        <v>2884</v>
      </c>
      <c r="F52" s="20"/>
    </row>
    <row r="53" spans="1:6" ht="25.5">
      <c r="A53" s="17" t="s">
        <v>1516</v>
      </c>
      <c r="B53" s="17" t="s">
        <v>1517</v>
      </c>
      <c r="C53" s="17" t="s">
        <v>50</v>
      </c>
      <c r="D53" s="18" t="s">
        <v>233</v>
      </c>
      <c r="E53" s="27" t="s">
        <v>2915</v>
      </c>
      <c r="F53" s="20"/>
    </row>
    <row r="54" spans="1:6" ht="25.5">
      <c r="A54" s="17" t="s">
        <v>1518</v>
      </c>
      <c r="B54" s="17" t="s">
        <v>1519</v>
      </c>
      <c r="C54" s="17" t="s">
        <v>50</v>
      </c>
      <c r="D54" s="18" t="s">
        <v>236</v>
      </c>
      <c r="E54" s="27">
        <v>102</v>
      </c>
      <c r="F54" s="20"/>
    </row>
    <row r="55" spans="1:6">
      <c r="A55" s="17" t="s">
        <v>1520</v>
      </c>
      <c r="B55" s="17" t="s">
        <v>1521</v>
      </c>
      <c r="C55" s="17" t="s">
        <v>50</v>
      </c>
      <c r="D55" s="18" t="s">
        <v>238</v>
      </c>
      <c r="E55" s="27">
        <v>201</v>
      </c>
      <c r="F55" s="20"/>
    </row>
    <row r="56" spans="1:6" ht="25.5">
      <c r="A56" s="17" t="s">
        <v>1522</v>
      </c>
      <c r="B56" s="17" t="s">
        <v>1523</v>
      </c>
      <c r="C56" s="17" t="s">
        <v>50</v>
      </c>
      <c r="D56" s="18" t="s">
        <v>241</v>
      </c>
      <c r="E56" s="27" t="s">
        <v>2914</v>
      </c>
      <c r="F56" s="20"/>
    </row>
    <row r="57" spans="1:6" ht="25.5">
      <c r="A57" s="17" t="s">
        <v>1524</v>
      </c>
      <c r="B57" s="17" t="s">
        <v>1525</v>
      </c>
      <c r="C57" s="17" t="s">
        <v>50</v>
      </c>
      <c r="D57" s="18" t="s">
        <v>245</v>
      </c>
      <c r="E57" s="27" t="s">
        <v>2857</v>
      </c>
      <c r="F57" s="20"/>
    </row>
    <row r="58" spans="1:6">
      <c r="A58" s="17" t="s">
        <v>1526</v>
      </c>
      <c r="B58" s="17" t="s">
        <v>1527</v>
      </c>
      <c r="C58" s="17" t="s">
        <v>50</v>
      </c>
      <c r="D58" s="18" t="s">
        <v>247</v>
      </c>
      <c r="E58" s="27" t="s">
        <v>2899</v>
      </c>
      <c r="F58" s="20"/>
    </row>
    <row r="59" spans="1:6" ht="25.5">
      <c r="A59" s="17" t="s">
        <v>1528</v>
      </c>
      <c r="B59" s="17" t="s">
        <v>1529</v>
      </c>
      <c r="C59" s="17" t="s">
        <v>50</v>
      </c>
      <c r="D59" s="18" t="s">
        <v>248</v>
      </c>
      <c r="E59" s="27">
        <v>304</v>
      </c>
      <c r="F59" s="20"/>
    </row>
    <row r="60" spans="1:6" ht="25.5">
      <c r="A60" s="17" t="s">
        <v>1530</v>
      </c>
      <c r="B60" s="17" t="s">
        <v>1531</v>
      </c>
      <c r="C60" s="17" t="s">
        <v>50</v>
      </c>
      <c r="D60" s="18" t="s">
        <v>250</v>
      </c>
      <c r="E60" s="27">
        <v>106</v>
      </c>
      <c r="F60" s="20"/>
    </row>
    <row r="61" spans="1:6" ht="25.5">
      <c r="A61" s="17" t="s">
        <v>1532</v>
      </c>
      <c r="B61" s="17" t="s">
        <v>1533</v>
      </c>
      <c r="C61" s="17" t="s">
        <v>50</v>
      </c>
      <c r="D61" s="18" t="s">
        <v>253</v>
      </c>
      <c r="E61" s="27">
        <v>201</v>
      </c>
      <c r="F61" s="20"/>
    </row>
    <row r="62" spans="1:6">
      <c r="A62" s="17" t="s">
        <v>1534</v>
      </c>
      <c r="B62" s="17" t="s">
        <v>1535</v>
      </c>
      <c r="C62" s="17" t="s">
        <v>50</v>
      </c>
      <c r="D62" s="18" t="s">
        <v>261</v>
      </c>
      <c r="E62" s="27">
        <v>301</v>
      </c>
      <c r="F62" s="20"/>
    </row>
    <row r="63" spans="1:6" ht="25.5">
      <c r="A63" s="17" t="s">
        <v>1536</v>
      </c>
      <c r="B63" s="17" t="s">
        <v>1537</v>
      </c>
      <c r="C63" s="17" t="s">
        <v>50</v>
      </c>
      <c r="D63" s="18" t="s">
        <v>265</v>
      </c>
      <c r="E63" s="27">
        <v>102</v>
      </c>
      <c r="F63" s="20"/>
    </row>
    <row r="64" spans="1:6" ht="25.5">
      <c r="A64" s="17" t="s">
        <v>1538</v>
      </c>
      <c r="B64" s="17" t="s">
        <v>1539</v>
      </c>
      <c r="C64" s="17" t="s">
        <v>50</v>
      </c>
      <c r="D64" s="18" t="s">
        <v>267</v>
      </c>
      <c r="E64" s="27">
        <v>201</v>
      </c>
      <c r="F64" s="20"/>
    </row>
    <row r="65" spans="1:6" ht="25.5">
      <c r="A65" s="17" t="s">
        <v>1540</v>
      </c>
      <c r="B65" s="17" t="s">
        <v>1541</v>
      </c>
      <c r="C65" s="17" t="s">
        <v>50</v>
      </c>
      <c r="D65" s="18" t="s">
        <v>268</v>
      </c>
      <c r="E65" s="27">
        <v>301</v>
      </c>
      <c r="F65" s="20"/>
    </row>
    <row r="66" spans="1:6">
      <c r="A66" s="17" t="s">
        <v>1542</v>
      </c>
      <c r="B66" s="17" t="s">
        <v>1543</v>
      </c>
      <c r="C66" s="17" t="s">
        <v>50</v>
      </c>
      <c r="D66" s="18" t="s">
        <v>271</v>
      </c>
      <c r="E66" s="27">
        <v>108</v>
      </c>
      <c r="F66" s="20"/>
    </row>
    <row r="67" spans="1:6">
      <c r="A67" s="17" t="s">
        <v>1544</v>
      </c>
      <c r="B67" s="17" t="s">
        <v>1545</v>
      </c>
      <c r="C67" s="17" t="s">
        <v>50</v>
      </c>
      <c r="D67" s="18" t="s">
        <v>537</v>
      </c>
      <c r="E67" s="27">
        <v>201</v>
      </c>
      <c r="F67" s="20"/>
    </row>
    <row r="68" spans="1:6" ht="25.5">
      <c r="A68" s="17" t="s">
        <v>1546</v>
      </c>
      <c r="B68" s="17" t="s">
        <v>1547</v>
      </c>
      <c r="C68" s="17" t="s">
        <v>50</v>
      </c>
      <c r="D68" s="18" t="s">
        <v>277</v>
      </c>
      <c r="E68" s="27">
        <v>102</v>
      </c>
      <c r="F68" s="20"/>
    </row>
    <row r="69" spans="1:6">
      <c r="A69" s="17" t="s">
        <v>1548</v>
      </c>
      <c r="B69" s="17" t="s">
        <v>1549</v>
      </c>
      <c r="C69" s="17" t="s">
        <v>50</v>
      </c>
      <c r="D69" s="18" t="s">
        <v>539</v>
      </c>
      <c r="E69" s="27" t="s">
        <v>2883</v>
      </c>
      <c r="F69" s="20"/>
    </row>
    <row r="70" spans="1:6">
      <c r="A70" s="17" t="s">
        <v>1550</v>
      </c>
      <c r="B70" s="17" t="s">
        <v>1551</v>
      </c>
      <c r="C70" s="17" t="s">
        <v>50</v>
      </c>
      <c r="D70" s="18" t="s">
        <v>280</v>
      </c>
      <c r="E70" s="27">
        <v>305</v>
      </c>
      <c r="F70" s="20"/>
    </row>
    <row r="71" spans="1:6" ht="25.5">
      <c r="A71" s="17" t="s">
        <v>1552</v>
      </c>
      <c r="B71" s="17" t="s">
        <v>1553</v>
      </c>
      <c r="C71" s="17" t="s">
        <v>50</v>
      </c>
      <c r="D71" s="18" t="s">
        <v>283</v>
      </c>
      <c r="E71" s="27">
        <v>104</v>
      </c>
      <c r="F71" s="20"/>
    </row>
    <row r="72" spans="1:6">
      <c r="A72" s="17" t="s">
        <v>1554</v>
      </c>
      <c r="B72" s="17" t="s">
        <v>1555</v>
      </c>
      <c r="C72" s="17" t="s">
        <v>50</v>
      </c>
      <c r="D72" s="18" t="s">
        <v>286</v>
      </c>
      <c r="E72" s="27">
        <v>206</v>
      </c>
      <c r="F72" s="20"/>
    </row>
    <row r="73" spans="1:6">
      <c r="A73" s="17" t="s">
        <v>1556</v>
      </c>
      <c r="B73" s="17" t="s">
        <v>1557</v>
      </c>
      <c r="C73" s="17" t="s">
        <v>50</v>
      </c>
      <c r="D73" s="18" t="s">
        <v>287</v>
      </c>
      <c r="E73" s="27" t="s">
        <v>2914</v>
      </c>
      <c r="F73" s="20"/>
    </row>
    <row r="74" spans="1:6">
      <c r="A74" s="17" t="s">
        <v>1558</v>
      </c>
      <c r="B74" s="17" t="s">
        <v>1559</v>
      </c>
      <c r="C74" s="17" t="s">
        <v>50</v>
      </c>
      <c r="D74" s="18" t="s">
        <v>289</v>
      </c>
      <c r="E74" s="27">
        <v>102</v>
      </c>
      <c r="F74" s="20"/>
    </row>
    <row r="75" spans="1:6" ht="25.5">
      <c r="A75" s="17" t="s">
        <v>1560</v>
      </c>
      <c r="B75" s="17" t="s">
        <v>1561</v>
      </c>
      <c r="C75" s="17" t="s">
        <v>50</v>
      </c>
      <c r="D75" s="18" t="s">
        <v>292</v>
      </c>
      <c r="E75" s="27" t="s">
        <v>2884</v>
      </c>
      <c r="F75" s="20"/>
    </row>
    <row r="76" spans="1:6" ht="25.5">
      <c r="A76" s="17" t="s">
        <v>1562</v>
      </c>
      <c r="B76" s="17" t="s">
        <v>1563</v>
      </c>
      <c r="C76" s="17" t="s">
        <v>50</v>
      </c>
      <c r="D76" s="18" t="s">
        <v>294</v>
      </c>
      <c r="E76" s="27" t="s">
        <v>2925</v>
      </c>
      <c r="F76" s="20"/>
    </row>
    <row r="77" spans="1:6" ht="25.5">
      <c r="A77" s="17" t="s">
        <v>1564</v>
      </c>
      <c r="B77" s="17" t="s">
        <v>1565</v>
      </c>
      <c r="C77" s="17" t="s">
        <v>50</v>
      </c>
      <c r="D77" s="18" t="s">
        <v>297</v>
      </c>
      <c r="E77" s="27" t="s">
        <v>2857</v>
      </c>
      <c r="F77" s="20"/>
    </row>
    <row r="78" spans="1:6">
      <c r="A78" s="17" t="s">
        <v>1566</v>
      </c>
      <c r="B78" s="17" t="s">
        <v>1567</v>
      </c>
      <c r="C78" s="17" t="s">
        <v>50</v>
      </c>
      <c r="D78" s="18" t="s">
        <v>299</v>
      </c>
      <c r="E78" s="27" t="s">
        <v>2884</v>
      </c>
      <c r="F78" s="20"/>
    </row>
    <row r="79" spans="1:6">
      <c r="A79" s="17" t="s">
        <v>1568</v>
      </c>
      <c r="B79" s="17" t="s">
        <v>1569</v>
      </c>
      <c r="C79" s="17" t="s">
        <v>50</v>
      </c>
      <c r="D79" s="18" t="s">
        <v>301</v>
      </c>
      <c r="E79" s="27">
        <v>307</v>
      </c>
      <c r="F79" s="20"/>
    </row>
    <row r="80" spans="1:6" ht="25.5">
      <c r="A80" s="17" t="s">
        <v>1570</v>
      </c>
      <c r="B80" s="17" t="s">
        <v>1571</v>
      </c>
      <c r="C80" s="17" t="s">
        <v>50</v>
      </c>
      <c r="D80" s="18" t="s">
        <v>304</v>
      </c>
      <c r="E80" s="27">
        <v>104</v>
      </c>
      <c r="F80" s="20"/>
    </row>
    <row r="81" spans="1:6" ht="25.5">
      <c r="A81" s="17" t="s">
        <v>1572</v>
      </c>
      <c r="B81" s="17" t="s">
        <v>1573</v>
      </c>
      <c r="C81" s="17" t="s">
        <v>50</v>
      </c>
      <c r="D81" s="18" t="s">
        <v>306</v>
      </c>
      <c r="E81" s="27" t="s">
        <v>2883</v>
      </c>
      <c r="F81" s="20"/>
    </row>
    <row r="82" spans="1:6" ht="25.5">
      <c r="A82" s="17" t="s">
        <v>1574</v>
      </c>
      <c r="B82" s="17" t="s">
        <v>1575</v>
      </c>
      <c r="C82" s="17" t="s">
        <v>50</v>
      </c>
      <c r="D82" s="18" t="s">
        <v>308</v>
      </c>
      <c r="E82" s="27">
        <v>304</v>
      </c>
      <c r="F82" s="20"/>
    </row>
    <row r="83" spans="1:6">
      <c r="A83" s="17" t="s">
        <v>1576</v>
      </c>
      <c r="B83" s="17" t="s">
        <v>1577</v>
      </c>
      <c r="C83" s="17" t="s">
        <v>50</v>
      </c>
      <c r="D83" s="18" t="s">
        <v>311</v>
      </c>
      <c r="E83" s="27">
        <v>106</v>
      </c>
      <c r="F83" s="20"/>
    </row>
    <row r="84" spans="1:6">
      <c r="A84" s="17" t="s">
        <v>1578</v>
      </c>
      <c r="B84" s="17" t="s">
        <v>1579</v>
      </c>
      <c r="C84" s="17" t="s">
        <v>50</v>
      </c>
      <c r="D84" s="18" t="s">
        <v>313</v>
      </c>
      <c r="E84" s="27" t="s">
        <v>2883</v>
      </c>
      <c r="F84" s="20"/>
    </row>
    <row r="85" spans="1:6" ht="25.5">
      <c r="A85" s="17" t="s">
        <v>1580</v>
      </c>
      <c r="B85" s="17" t="s">
        <v>1581</v>
      </c>
      <c r="C85" s="17" t="s">
        <v>50</v>
      </c>
      <c r="D85" s="18" t="s">
        <v>315</v>
      </c>
      <c r="E85" s="27" t="s">
        <v>2916</v>
      </c>
      <c r="F85" s="20"/>
    </row>
    <row r="86" spans="1:6" ht="25.5">
      <c r="A86" s="17" t="s">
        <v>1582</v>
      </c>
      <c r="B86" s="17" t="s">
        <v>1583</v>
      </c>
      <c r="C86" s="17" t="s">
        <v>50</v>
      </c>
      <c r="D86" s="18" t="s">
        <v>318</v>
      </c>
      <c r="E86" s="27">
        <v>104</v>
      </c>
      <c r="F86" s="20"/>
    </row>
    <row r="87" spans="1:6" ht="25.5">
      <c r="A87" s="17" t="s">
        <v>1584</v>
      </c>
      <c r="B87" s="17" t="s">
        <v>1585</v>
      </c>
      <c r="C87" s="17" t="s">
        <v>50</v>
      </c>
      <c r="D87" s="18" t="s">
        <v>546</v>
      </c>
      <c r="E87" s="27" t="s">
        <v>2886</v>
      </c>
      <c r="F87" s="20"/>
    </row>
    <row r="88" spans="1:6" ht="25.5">
      <c r="A88" s="17" t="s">
        <v>1586</v>
      </c>
      <c r="B88" s="17" t="s">
        <v>1587</v>
      </c>
      <c r="C88" s="17" t="s">
        <v>50</v>
      </c>
      <c r="D88" s="18" t="s">
        <v>321</v>
      </c>
      <c r="E88" s="27" t="s">
        <v>2926</v>
      </c>
      <c r="F88" s="20"/>
    </row>
    <row r="89" spans="1:6">
      <c r="A89" s="17" t="s">
        <v>1588</v>
      </c>
      <c r="B89" s="17" t="s">
        <v>1589</v>
      </c>
      <c r="C89" s="17" t="s">
        <v>50</v>
      </c>
      <c r="D89" s="18" t="s">
        <v>324</v>
      </c>
      <c r="E89" s="27" t="s">
        <v>2857</v>
      </c>
      <c r="F89" s="20"/>
    </row>
    <row r="90" spans="1:6" ht="25.5">
      <c r="A90" s="17" t="s">
        <v>1590</v>
      </c>
      <c r="B90" s="17" t="s">
        <v>1591</v>
      </c>
      <c r="C90" s="17" t="s">
        <v>50</v>
      </c>
      <c r="D90" s="18" t="s">
        <v>326</v>
      </c>
      <c r="E90" s="27" t="s">
        <v>2887</v>
      </c>
      <c r="F90" s="20"/>
    </row>
    <row r="91" spans="1:6">
      <c r="A91" s="17" t="s">
        <v>1592</v>
      </c>
      <c r="B91" s="17" t="s">
        <v>1593</v>
      </c>
      <c r="C91" s="17" t="s">
        <v>50</v>
      </c>
      <c r="D91" s="18" t="s">
        <v>328</v>
      </c>
      <c r="E91" s="27">
        <v>301</v>
      </c>
      <c r="F91" s="20"/>
    </row>
    <row r="92" spans="1:6" ht="25.5">
      <c r="A92" s="17" t="s">
        <v>1594</v>
      </c>
      <c r="B92" s="17" t="s">
        <v>1595</v>
      </c>
      <c r="C92" s="17" t="s">
        <v>50</v>
      </c>
      <c r="D92" s="18" t="s">
        <v>333</v>
      </c>
      <c r="E92" s="27" t="s">
        <v>2857</v>
      </c>
      <c r="F92" s="20"/>
    </row>
    <row r="93" spans="1:6">
      <c r="A93" s="17" t="s">
        <v>1596</v>
      </c>
      <c r="B93" s="17" t="s">
        <v>1597</v>
      </c>
      <c r="C93" s="17" t="s">
        <v>50</v>
      </c>
      <c r="D93" s="18" t="s">
        <v>335</v>
      </c>
      <c r="E93" s="27">
        <v>208</v>
      </c>
      <c r="F93" s="20"/>
    </row>
    <row r="94" spans="1:6" ht="25.5">
      <c r="A94" s="17" t="s">
        <v>1598</v>
      </c>
      <c r="B94" s="17" t="s">
        <v>1599</v>
      </c>
      <c r="C94" s="17" t="s">
        <v>50</v>
      </c>
      <c r="D94" s="18" t="s">
        <v>337</v>
      </c>
      <c r="E94" s="27">
        <v>301</v>
      </c>
      <c r="F94" s="20"/>
    </row>
    <row r="95" spans="1:6" ht="25.5">
      <c r="A95" s="17" t="s">
        <v>1600</v>
      </c>
      <c r="B95" s="17" t="s">
        <v>1601</v>
      </c>
      <c r="C95" s="17" t="s">
        <v>50</v>
      </c>
      <c r="D95" s="18" t="s">
        <v>341</v>
      </c>
      <c r="E95" s="27" t="s">
        <v>2857</v>
      </c>
      <c r="F95" s="20"/>
    </row>
    <row r="96" spans="1:6">
      <c r="A96" s="17" t="s">
        <v>1602</v>
      </c>
      <c r="B96" s="17" t="s">
        <v>1603</v>
      </c>
      <c r="C96" s="17" t="s">
        <v>50</v>
      </c>
      <c r="D96" s="18" t="s">
        <v>548</v>
      </c>
      <c r="E96" s="27">
        <v>208</v>
      </c>
      <c r="F96" s="20"/>
    </row>
    <row r="97" spans="1:6" ht="25.5">
      <c r="A97" s="17" t="s">
        <v>1604</v>
      </c>
      <c r="B97" s="17" t="s">
        <v>1605</v>
      </c>
      <c r="C97" s="17" t="s">
        <v>50</v>
      </c>
      <c r="D97" s="18" t="s">
        <v>344</v>
      </c>
      <c r="E97" s="27" t="s">
        <v>2917</v>
      </c>
      <c r="F97" s="20"/>
    </row>
    <row r="98" spans="1:6" ht="51">
      <c r="A98" s="17" t="s">
        <v>1606</v>
      </c>
      <c r="B98" s="17" t="s">
        <v>1607</v>
      </c>
      <c r="C98" s="17" t="s">
        <v>50</v>
      </c>
      <c r="D98" s="18" t="s">
        <v>349</v>
      </c>
      <c r="E98" s="27">
        <v>102</v>
      </c>
      <c r="F98" s="20"/>
    </row>
    <row r="99" spans="1:6" ht="25.5">
      <c r="A99" s="17" t="s">
        <v>1608</v>
      </c>
      <c r="B99" s="17" t="s">
        <v>1609</v>
      </c>
      <c r="C99" s="17" t="s">
        <v>50</v>
      </c>
      <c r="D99" s="18" t="s">
        <v>549</v>
      </c>
      <c r="E99" s="27">
        <v>208</v>
      </c>
      <c r="F99" s="20"/>
    </row>
    <row r="100" spans="1:6" ht="38.25">
      <c r="A100" s="17" t="s">
        <v>1610</v>
      </c>
      <c r="B100" s="17" t="s">
        <v>1611</v>
      </c>
      <c r="C100" s="17" t="s">
        <v>50</v>
      </c>
      <c r="D100" s="18" t="s">
        <v>352</v>
      </c>
      <c r="E100" s="27" t="s">
        <v>2914</v>
      </c>
      <c r="F100" s="20"/>
    </row>
    <row r="101" spans="1:6" ht="25.5">
      <c r="A101" s="17" t="s">
        <v>1612</v>
      </c>
      <c r="B101" s="17" t="s">
        <v>1613</v>
      </c>
      <c r="C101" s="17" t="s">
        <v>50</v>
      </c>
      <c r="D101" s="18" t="s">
        <v>355</v>
      </c>
      <c r="E101" s="27">
        <v>102</v>
      </c>
      <c r="F101" s="20"/>
    </row>
    <row r="102" spans="1:6" ht="25.5">
      <c r="A102" s="17" t="s">
        <v>1614</v>
      </c>
      <c r="B102" s="17" t="s">
        <v>1615</v>
      </c>
      <c r="C102" s="17" t="s">
        <v>50</v>
      </c>
      <c r="D102" s="18" t="s">
        <v>357</v>
      </c>
      <c r="E102" s="27" t="s">
        <v>2900</v>
      </c>
      <c r="F102" s="20"/>
    </row>
    <row r="103" spans="1:6" ht="25.5">
      <c r="A103" s="17" t="s">
        <v>1616</v>
      </c>
      <c r="B103" s="17" t="s">
        <v>1617</v>
      </c>
      <c r="C103" s="17" t="s">
        <v>50</v>
      </c>
      <c r="D103" s="18" t="s">
        <v>359</v>
      </c>
      <c r="E103" s="27" t="s">
        <v>2918</v>
      </c>
      <c r="F103" s="20"/>
    </row>
    <row r="104" spans="1:6" ht="25.5">
      <c r="A104" s="17" t="s">
        <v>1618</v>
      </c>
      <c r="B104" s="17" t="s">
        <v>1619</v>
      </c>
      <c r="C104" s="17" t="s">
        <v>50</v>
      </c>
      <c r="D104" s="18" t="s">
        <v>363</v>
      </c>
      <c r="E104" s="27" t="s">
        <v>2859</v>
      </c>
      <c r="F104" s="20"/>
    </row>
    <row r="105" spans="1:6" ht="25.5">
      <c r="A105" s="17" t="s">
        <v>1620</v>
      </c>
      <c r="B105" s="17" t="s">
        <v>1621</v>
      </c>
      <c r="C105" s="17" t="s">
        <v>50</v>
      </c>
      <c r="D105" s="18" t="s">
        <v>551</v>
      </c>
      <c r="E105" s="27">
        <v>201</v>
      </c>
      <c r="F105" s="20"/>
    </row>
    <row r="106" spans="1:6" ht="25.5">
      <c r="A106" s="17" t="s">
        <v>1622</v>
      </c>
      <c r="B106" s="17" t="s">
        <v>1623</v>
      </c>
      <c r="C106" s="17" t="s">
        <v>50</v>
      </c>
      <c r="D106" s="18" t="s">
        <v>366</v>
      </c>
      <c r="E106" s="27" t="s">
        <v>2926</v>
      </c>
      <c r="F106" s="20"/>
    </row>
    <row r="107" spans="1:6" ht="25.5">
      <c r="A107" s="17" t="s">
        <v>1624</v>
      </c>
      <c r="B107" s="17" t="s">
        <v>1625</v>
      </c>
      <c r="C107" s="17" t="s">
        <v>50</v>
      </c>
      <c r="D107" s="18" t="s">
        <v>370</v>
      </c>
      <c r="E107" s="27">
        <v>102</v>
      </c>
      <c r="F107" s="20"/>
    </row>
    <row r="108" spans="1:6" ht="25.5">
      <c r="A108" s="17" t="s">
        <v>1626</v>
      </c>
      <c r="B108" s="17" t="s">
        <v>1627</v>
      </c>
      <c r="C108" s="17" t="s">
        <v>50</v>
      </c>
      <c r="D108" s="18" t="s">
        <v>552</v>
      </c>
      <c r="E108" s="27">
        <v>201</v>
      </c>
      <c r="F108" s="20"/>
    </row>
    <row r="109" spans="1:6">
      <c r="A109" s="17" t="s">
        <v>1628</v>
      </c>
      <c r="B109" s="17" t="s">
        <v>1629</v>
      </c>
      <c r="C109" s="17" t="s">
        <v>50</v>
      </c>
      <c r="D109" s="18" t="s">
        <v>374</v>
      </c>
      <c r="E109" s="27" t="s">
        <v>2914</v>
      </c>
      <c r="F109" s="20"/>
    </row>
    <row r="110" spans="1:6" ht="25.5">
      <c r="A110" s="17" t="s">
        <v>1630</v>
      </c>
      <c r="B110" s="17" t="s">
        <v>1631</v>
      </c>
      <c r="C110" s="17" t="s">
        <v>50</v>
      </c>
      <c r="D110" s="18" t="s">
        <v>377</v>
      </c>
      <c r="E110" s="27">
        <v>104</v>
      </c>
      <c r="F110" s="20"/>
    </row>
    <row r="111" spans="1:6" ht="38.25">
      <c r="A111" s="17" t="s">
        <v>1632</v>
      </c>
      <c r="B111" s="17" t="s">
        <v>1633</v>
      </c>
      <c r="C111" s="17" t="s">
        <v>50</v>
      </c>
      <c r="D111" s="18" t="s">
        <v>380</v>
      </c>
      <c r="E111" s="27" t="s">
        <v>2918</v>
      </c>
      <c r="F111" s="20"/>
    </row>
    <row r="112" spans="1:6">
      <c r="A112" s="17" t="s">
        <v>1634</v>
      </c>
      <c r="B112" s="17" t="s">
        <v>1635</v>
      </c>
      <c r="C112" s="17" t="s">
        <v>50</v>
      </c>
      <c r="D112" s="18" t="s">
        <v>383</v>
      </c>
      <c r="E112" s="27">
        <v>102</v>
      </c>
      <c r="F112" s="20"/>
    </row>
    <row r="113" spans="1:6">
      <c r="A113" s="17" t="s">
        <v>1636</v>
      </c>
      <c r="B113" s="17" t="s">
        <v>1637</v>
      </c>
      <c r="C113" s="17" t="s">
        <v>50</v>
      </c>
      <c r="D113" s="18" t="s">
        <v>385</v>
      </c>
      <c r="E113" s="27">
        <v>201</v>
      </c>
      <c r="F113" s="20"/>
    </row>
    <row r="114" spans="1:6" ht="25.5">
      <c r="A114" s="17" t="s">
        <v>1638</v>
      </c>
      <c r="B114" s="17" t="s">
        <v>1639</v>
      </c>
      <c r="C114" s="17" t="s">
        <v>50</v>
      </c>
      <c r="D114" s="18" t="s">
        <v>387</v>
      </c>
      <c r="E114" s="27" t="s">
        <v>2919</v>
      </c>
      <c r="F114" s="20"/>
    </row>
    <row r="115" spans="1:6" ht="25.5">
      <c r="A115" s="17" t="s">
        <v>1640</v>
      </c>
      <c r="B115" s="17" t="s">
        <v>1641</v>
      </c>
      <c r="C115" s="17" t="s">
        <v>50</v>
      </c>
      <c r="D115" s="18" t="s">
        <v>392</v>
      </c>
      <c r="E115" s="27">
        <v>201</v>
      </c>
      <c r="F115" s="20"/>
    </row>
    <row r="116" spans="1:6" ht="25.5">
      <c r="A116" s="17" t="s">
        <v>1642</v>
      </c>
      <c r="B116" s="17" t="s">
        <v>1643</v>
      </c>
      <c r="C116" s="17" t="s">
        <v>50</v>
      </c>
      <c r="D116" s="26" t="s">
        <v>2860</v>
      </c>
      <c r="E116" s="27">
        <v>105</v>
      </c>
      <c r="F116" s="20"/>
    </row>
    <row r="117" spans="1:6" ht="25.5">
      <c r="A117" s="17" t="s">
        <v>1644</v>
      </c>
      <c r="B117" s="17" t="s">
        <v>1645</v>
      </c>
      <c r="C117" s="17" t="s">
        <v>50</v>
      </c>
      <c r="D117" s="18" t="s">
        <v>399</v>
      </c>
      <c r="E117" s="27" t="s">
        <v>2901</v>
      </c>
      <c r="F117" s="20"/>
    </row>
    <row r="118" spans="1:6" ht="38.25">
      <c r="A118" s="17" t="s">
        <v>1646</v>
      </c>
      <c r="B118" s="17" t="s">
        <v>1647</v>
      </c>
      <c r="C118" s="17" t="s">
        <v>50</v>
      </c>
      <c r="D118" s="18" t="s">
        <v>401</v>
      </c>
      <c r="E118" s="27" t="s">
        <v>2914</v>
      </c>
      <c r="F118" s="20"/>
    </row>
    <row r="119" spans="1:6" ht="25.5">
      <c r="A119" s="17" t="s">
        <v>1648</v>
      </c>
      <c r="B119" s="17" t="s">
        <v>1649</v>
      </c>
      <c r="C119" s="17" t="s">
        <v>50</v>
      </c>
      <c r="D119" s="18" t="s">
        <v>403</v>
      </c>
      <c r="E119" s="27">
        <v>108</v>
      </c>
      <c r="F119" s="20"/>
    </row>
    <row r="120" spans="1:6" ht="25.5">
      <c r="A120" s="17" t="s">
        <v>1650</v>
      </c>
      <c r="B120" s="17" t="s">
        <v>1651</v>
      </c>
      <c r="C120" s="17" t="s">
        <v>50</v>
      </c>
      <c r="D120" s="18" t="s">
        <v>406</v>
      </c>
      <c r="E120" s="27">
        <v>201</v>
      </c>
      <c r="F120" s="20"/>
    </row>
    <row r="121" spans="1:6" ht="25.5">
      <c r="A121" s="17" t="s">
        <v>1652</v>
      </c>
      <c r="B121" s="17" t="s">
        <v>1653</v>
      </c>
      <c r="C121" s="17" t="s">
        <v>50</v>
      </c>
      <c r="D121" s="18" t="s">
        <v>408</v>
      </c>
      <c r="E121" s="27">
        <v>204</v>
      </c>
      <c r="F121" s="20"/>
    </row>
    <row r="122" spans="1:6">
      <c r="A122" s="17" t="s">
        <v>1654</v>
      </c>
      <c r="B122" s="17" t="s">
        <v>1655</v>
      </c>
      <c r="C122" s="17" t="s">
        <v>50</v>
      </c>
      <c r="D122" s="18" t="s">
        <v>411</v>
      </c>
      <c r="E122" s="27">
        <v>103</v>
      </c>
      <c r="F122" s="20"/>
    </row>
    <row r="123" spans="1:6">
      <c r="A123" s="17" t="s">
        <v>1656</v>
      </c>
      <c r="B123" s="17" t="s">
        <v>1657</v>
      </c>
      <c r="C123" s="17" t="s">
        <v>50</v>
      </c>
      <c r="D123" s="18" t="s">
        <v>414</v>
      </c>
      <c r="E123" s="27">
        <v>206</v>
      </c>
      <c r="F123" s="20"/>
    </row>
    <row r="124" spans="1:6">
      <c r="A124" s="17" t="s">
        <v>1658</v>
      </c>
      <c r="B124" s="17" t="s">
        <v>1659</v>
      </c>
      <c r="C124" s="17" t="s">
        <v>50</v>
      </c>
      <c r="D124" s="18" t="s">
        <v>415</v>
      </c>
      <c r="E124" s="27">
        <v>304</v>
      </c>
      <c r="F124" s="20"/>
    </row>
    <row r="125" spans="1:6" ht="25.5">
      <c r="A125" s="17" t="s">
        <v>1660</v>
      </c>
      <c r="B125" s="17" t="s">
        <v>1661</v>
      </c>
      <c r="C125" s="17" t="s">
        <v>50</v>
      </c>
      <c r="D125" s="18" t="s">
        <v>417</v>
      </c>
      <c r="E125" s="27">
        <v>105</v>
      </c>
      <c r="F125" s="20"/>
    </row>
    <row r="126" spans="1:6" ht="25.5">
      <c r="A126" s="17" t="s">
        <v>1662</v>
      </c>
      <c r="B126" s="17" t="s">
        <v>1663</v>
      </c>
      <c r="C126" s="17" t="s">
        <v>50</v>
      </c>
      <c r="D126" s="18" t="s">
        <v>422</v>
      </c>
      <c r="E126" s="27" t="s">
        <v>2920</v>
      </c>
      <c r="F126" s="20"/>
    </row>
    <row r="127" spans="1:6" ht="25.5">
      <c r="A127" s="17" t="s">
        <v>1664</v>
      </c>
      <c r="B127" s="17" t="s">
        <v>1665</v>
      </c>
      <c r="C127" s="17" t="s">
        <v>50</v>
      </c>
      <c r="D127" s="18" t="s">
        <v>425</v>
      </c>
      <c r="E127" s="27">
        <v>102</v>
      </c>
      <c r="F127" s="20"/>
    </row>
    <row r="128" spans="1:6" ht="25.5">
      <c r="A128" s="17" t="s">
        <v>1666</v>
      </c>
      <c r="B128" s="17" t="s">
        <v>1667</v>
      </c>
      <c r="C128" s="17" t="s">
        <v>50</v>
      </c>
      <c r="D128" s="18" t="s">
        <v>428</v>
      </c>
      <c r="E128" s="27" t="s">
        <v>2902</v>
      </c>
      <c r="F128" s="20"/>
    </row>
    <row r="129" spans="1:6" ht="25.5">
      <c r="A129" s="17" t="s">
        <v>1668</v>
      </c>
      <c r="B129" s="17" t="s">
        <v>1669</v>
      </c>
      <c r="C129" s="17" t="s">
        <v>50</v>
      </c>
      <c r="D129" s="18" t="s">
        <v>430</v>
      </c>
      <c r="E129" s="27">
        <v>301</v>
      </c>
      <c r="F129" s="20"/>
    </row>
    <row r="130" spans="1:6" ht="25.5">
      <c r="A130" s="17" t="s">
        <v>1670</v>
      </c>
      <c r="B130" s="17" t="s">
        <v>1671</v>
      </c>
      <c r="C130" s="17" t="s">
        <v>50</v>
      </c>
      <c r="D130" s="18" t="s">
        <v>433</v>
      </c>
      <c r="E130" s="27" t="s">
        <v>2857</v>
      </c>
      <c r="F130" s="20"/>
    </row>
    <row r="131" spans="1:6" ht="25.5">
      <c r="A131" s="17" t="s">
        <v>1672</v>
      </c>
      <c r="B131" s="17" t="s">
        <v>1673</v>
      </c>
      <c r="C131" s="17" t="s">
        <v>50</v>
      </c>
      <c r="D131" s="18" t="s">
        <v>435</v>
      </c>
      <c r="E131" s="27">
        <v>201</v>
      </c>
      <c r="F131" s="20"/>
    </row>
    <row r="132" spans="1:6" ht="25.5">
      <c r="A132" s="17" t="s">
        <v>1674</v>
      </c>
      <c r="B132" s="17" t="s">
        <v>1675</v>
      </c>
      <c r="C132" s="17" t="s">
        <v>50</v>
      </c>
      <c r="D132" s="18" t="s">
        <v>437</v>
      </c>
      <c r="E132" s="27" t="s">
        <v>2920</v>
      </c>
      <c r="F132" s="20"/>
    </row>
    <row r="133" spans="1:6" ht="25.5">
      <c r="A133" s="17" t="s">
        <v>1676</v>
      </c>
      <c r="B133" s="17" t="s">
        <v>1677</v>
      </c>
      <c r="C133" s="17" t="s">
        <v>50</v>
      </c>
      <c r="D133" s="18" t="s">
        <v>441</v>
      </c>
      <c r="E133" s="27" t="s">
        <v>2857</v>
      </c>
      <c r="F133" s="20"/>
    </row>
    <row r="134" spans="1:6" ht="25.5">
      <c r="A134" s="17" t="s">
        <v>1678</v>
      </c>
      <c r="B134" s="17" t="s">
        <v>1679</v>
      </c>
      <c r="C134" s="17" t="s">
        <v>50</v>
      </c>
      <c r="D134" s="18" t="s">
        <v>443</v>
      </c>
      <c r="E134" s="27">
        <v>201</v>
      </c>
      <c r="F134" s="20"/>
    </row>
    <row r="135" spans="1:6" ht="25.5">
      <c r="A135" s="17" t="s">
        <v>1680</v>
      </c>
      <c r="B135" s="17" t="s">
        <v>1681</v>
      </c>
      <c r="C135" s="17" t="s">
        <v>50</v>
      </c>
      <c r="D135" s="18" t="s">
        <v>445</v>
      </c>
      <c r="E135" s="27">
        <v>301</v>
      </c>
      <c r="F135" s="20"/>
    </row>
    <row r="136" spans="1:6" ht="25.5">
      <c r="A136" s="17" t="s">
        <v>1682</v>
      </c>
      <c r="B136" s="17" t="s">
        <v>1683</v>
      </c>
      <c r="C136" s="17" t="s">
        <v>50</v>
      </c>
      <c r="D136" s="18" t="s">
        <v>448</v>
      </c>
      <c r="E136" s="27">
        <v>102</v>
      </c>
      <c r="F136" s="20"/>
    </row>
    <row r="137" spans="1:6" ht="25.5">
      <c r="A137" s="17" t="s">
        <v>1684</v>
      </c>
      <c r="B137" s="17" t="s">
        <v>1685</v>
      </c>
      <c r="C137" s="17" t="s">
        <v>50</v>
      </c>
      <c r="D137" s="18" t="s">
        <v>450</v>
      </c>
      <c r="E137" s="27" t="s">
        <v>2884</v>
      </c>
      <c r="F137" s="20"/>
    </row>
    <row r="138" spans="1:6" ht="25.5">
      <c r="A138" s="17" t="s">
        <v>1686</v>
      </c>
      <c r="B138" s="17" t="s">
        <v>1687</v>
      </c>
      <c r="C138" s="17" t="s">
        <v>50</v>
      </c>
      <c r="D138" s="18" t="s">
        <v>452</v>
      </c>
      <c r="E138" s="27">
        <v>304</v>
      </c>
      <c r="F138" s="20"/>
    </row>
    <row r="139" spans="1:6" ht="25.5">
      <c r="A139" s="17" t="s">
        <v>1688</v>
      </c>
      <c r="B139" s="17" t="s">
        <v>1689</v>
      </c>
      <c r="C139" s="17" t="s">
        <v>50</v>
      </c>
      <c r="D139" s="18" t="s">
        <v>455</v>
      </c>
      <c r="E139" s="27">
        <v>105</v>
      </c>
      <c r="F139" s="20"/>
    </row>
    <row r="140" spans="1:6" ht="25.5">
      <c r="A140" s="17" t="s">
        <v>1690</v>
      </c>
      <c r="B140" s="17" t="s">
        <v>1691</v>
      </c>
      <c r="C140" s="17" t="s">
        <v>50</v>
      </c>
      <c r="D140" s="18" t="s">
        <v>458</v>
      </c>
      <c r="E140" s="27" t="s">
        <v>2884</v>
      </c>
      <c r="F140" s="20"/>
    </row>
    <row r="141" spans="1:6">
      <c r="A141" s="17" t="s">
        <v>1692</v>
      </c>
      <c r="B141" s="17" t="s">
        <v>1693</v>
      </c>
      <c r="C141" s="17" t="s">
        <v>50</v>
      </c>
      <c r="D141" s="18" t="s">
        <v>562</v>
      </c>
      <c r="E141" s="27">
        <v>304</v>
      </c>
      <c r="F141" s="20"/>
    </row>
    <row r="142" spans="1:6">
      <c r="A142" s="17" t="s">
        <v>1694</v>
      </c>
      <c r="B142" s="17" t="s">
        <v>1695</v>
      </c>
      <c r="C142" s="17" t="s">
        <v>50</v>
      </c>
      <c r="D142" s="18" t="s">
        <v>462</v>
      </c>
      <c r="E142" s="27">
        <v>102</v>
      </c>
      <c r="F142" s="20"/>
    </row>
    <row r="143" spans="1:6">
      <c r="A143" s="17" t="s">
        <v>1696</v>
      </c>
      <c r="B143" s="17" t="s">
        <v>1697</v>
      </c>
      <c r="C143" s="17" t="s">
        <v>50</v>
      </c>
      <c r="D143" s="18" t="s">
        <v>464</v>
      </c>
      <c r="E143" s="27">
        <v>201</v>
      </c>
      <c r="F143" s="20"/>
    </row>
    <row r="144" spans="1:6">
      <c r="A144" s="17" t="s">
        <v>1698</v>
      </c>
      <c r="B144" s="17" t="s">
        <v>1699</v>
      </c>
      <c r="C144" s="17" t="s">
        <v>50</v>
      </c>
      <c r="D144" s="18" t="s">
        <v>563</v>
      </c>
      <c r="E144" s="27">
        <v>302</v>
      </c>
      <c r="F144" s="20"/>
    </row>
    <row r="145" spans="1:6" ht="25.5">
      <c r="A145" s="17" t="s">
        <v>1700</v>
      </c>
      <c r="B145" s="17" t="s">
        <v>1701</v>
      </c>
      <c r="C145" s="17" t="s">
        <v>50</v>
      </c>
      <c r="D145" s="18" t="s">
        <v>469</v>
      </c>
      <c r="E145" s="27">
        <v>104</v>
      </c>
      <c r="F145" s="20"/>
    </row>
    <row r="146" spans="1:6" ht="38.25">
      <c r="A146" s="17" t="s">
        <v>1702</v>
      </c>
      <c r="B146" s="17" t="s">
        <v>1703</v>
      </c>
      <c r="C146" s="17" t="s">
        <v>50</v>
      </c>
      <c r="D146" s="18" t="s">
        <v>471</v>
      </c>
      <c r="E146" s="27" t="s">
        <v>2903</v>
      </c>
      <c r="F146" s="20"/>
    </row>
    <row r="147" spans="1:6" ht="25.5">
      <c r="A147" s="17" t="s">
        <v>1704</v>
      </c>
      <c r="B147" s="17" t="s">
        <v>1705</v>
      </c>
      <c r="C147" s="17" t="s">
        <v>50</v>
      </c>
      <c r="D147" s="18" t="s">
        <v>473</v>
      </c>
      <c r="E147" s="27">
        <v>301</v>
      </c>
      <c r="F147" s="20"/>
    </row>
    <row r="148" spans="1:6" ht="25.5">
      <c r="A148" s="17" t="s">
        <v>1706</v>
      </c>
      <c r="B148" s="17" t="s">
        <v>1707</v>
      </c>
      <c r="C148" s="17" t="s">
        <v>50</v>
      </c>
      <c r="D148" s="18" t="s">
        <v>477</v>
      </c>
      <c r="E148" s="27" t="s">
        <v>2862</v>
      </c>
      <c r="F148" s="20"/>
    </row>
    <row r="149" spans="1:6" ht="25.5">
      <c r="A149" s="17" t="s">
        <v>1708</v>
      </c>
      <c r="B149" s="17" t="s">
        <v>1709</v>
      </c>
      <c r="C149" s="17" t="s">
        <v>50</v>
      </c>
      <c r="D149" s="18" t="s">
        <v>479</v>
      </c>
      <c r="E149" s="27" t="s">
        <v>2904</v>
      </c>
      <c r="F149" s="20"/>
    </row>
    <row r="150" spans="1:6" ht="25.5">
      <c r="A150" s="17" t="s">
        <v>1710</v>
      </c>
      <c r="B150" s="17" t="s">
        <v>1711</v>
      </c>
      <c r="C150" s="17" t="s">
        <v>50</v>
      </c>
      <c r="D150" s="18" t="s">
        <v>484</v>
      </c>
      <c r="E150" s="27" t="s">
        <v>2863</v>
      </c>
      <c r="F150" s="20"/>
    </row>
    <row r="151" spans="1:6" ht="25.5">
      <c r="A151" s="17" t="s">
        <v>1712</v>
      </c>
      <c r="B151" s="17" t="s">
        <v>1713</v>
      </c>
      <c r="C151" s="17" t="s">
        <v>50</v>
      </c>
      <c r="D151" s="18" t="s">
        <v>485</v>
      </c>
      <c r="E151" s="27">
        <v>201</v>
      </c>
      <c r="F151" s="20"/>
    </row>
    <row r="152" spans="1:6">
      <c r="A152" s="17" t="s">
        <v>1714</v>
      </c>
      <c r="B152" s="17" t="s">
        <v>1715</v>
      </c>
      <c r="C152" s="17" t="s">
        <v>50</v>
      </c>
      <c r="D152" s="18" t="s">
        <v>488</v>
      </c>
      <c r="E152" s="27">
        <v>301</v>
      </c>
      <c r="F152" s="20"/>
    </row>
    <row r="153" spans="1:6">
      <c r="A153" s="17" t="s">
        <v>1716</v>
      </c>
      <c r="B153" s="17" t="s">
        <v>1717</v>
      </c>
      <c r="C153" s="17" t="s">
        <v>50</v>
      </c>
      <c r="D153" s="18" t="s">
        <v>797</v>
      </c>
      <c r="E153" s="27">
        <v>106</v>
      </c>
      <c r="F153" s="20"/>
    </row>
    <row r="154" spans="1:6" ht="25.5">
      <c r="A154" s="17" t="s">
        <v>1718</v>
      </c>
      <c r="B154" s="17" t="s">
        <v>1719</v>
      </c>
      <c r="C154" s="17" t="s">
        <v>50</v>
      </c>
      <c r="D154" s="18" t="s">
        <v>799</v>
      </c>
      <c r="E154" s="27" t="s">
        <v>2891</v>
      </c>
      <c r="F154" s="20"/>
    </row>
    <row r="155" spans="1:6" ht="25.5">
      <c r="A155" s="17" t="s">
        <v>1720</v>
      </c>
      <c r="B155" s="17" t="s">
        <v>1721</v>
      </c>
      <c r="C155" s="17" t="s">
        <v>50</v>
      </c>
      <c r="D155" s="18" t="s">
        <v>801</v>
      </c>
      <c r="E155" s="27">
        <v>303</v>
      </c>
      <c r="F155" s="20"/>
    </row>
    <row r="156" spans="1:6" ht="25.5">
      <c r="A156" s="17" t="s">
        <v>1722</v>
      </c>
      <c r="B156" s="17" t="s">
        <v>1723</v>
      </c>
      <c r="C156" s="17" t="s">
        <v>50</v>
      </c>
      <c r="D156" s="18" t="s">
        <v>567</v>
      </c>
      <c r="E156" s="27">
        <v>102</v>
      </c>
      <c r="F156" s="20"/>
    </row>
    <row r="157" spans="1:6">
      <c r="A157" s="17" t="s">
        <v>1724</v>
      </c>
      <c r="B157" s="17" t="s">
        <v>1725</v>
      </c>
      <c r="C157" s="17" t="s">
        <v>50</v>
      </c>
      <c r="D157" s="18" t="s">
        <v>569</v>
      </c>
      <c r="E157" s="27">
        <v>201</v>
      </c>
      <c r="F157" s="20"/>
    </row>
    <row r="158" spans="1:6" ht="38.25">
      <c r="A158" s="17" t="s">
        <v>1726</v>
      </c>
      <c r="B158" s="17" t="s">
        <v>1727</v>
      </c>
      <c r="C158" s="17" t="s">
        <v>50</v>
      </c>
      <c r="D158" s="18" t="s">
        <v>571</v>
      </c>
      <c r="E158" s="27" t="s">
        <v>2925</v>
      </c>
      <c r="F158" s="20"/>
    </row>
    <row r="159" spans="1:6">
      <c r="A159" s="17" t="s">
        <v>1728</v>
      </c>
      <c r="B159" s="17" t="s">
        <v>1729</v>
      </c>
      <c r="C159" s="17" t="s">
        <v>50</v>
      </c>
      <c r="D159" s="18" t="s">
        <v>583</v>
      </c>
      <c r="E159" s="27">
        <v>102</v>
      </c>
      <c r="F159" s="20"/>
    </row>
    <row r="160" spans="1:6" ht="25.5">
      <c r="A160" s="17" t="s">
        <v>1730</v>
      </c>
      <c r="B160" s="17" t="s">
        <v>1731</v>
      </c>
      <c r="C160" s="17" t="s">
        <v>50</v>
      </c>
      <c r="D160" s="18" t="s">
        <v>587</v>
      </c>
      <c r="E160" s="27" t="s">
        <v>2914</v>
      </c>
      <c r="F160" s="20"/>
    </row>
    <row r="161" spans="1:6" ht="25.5">
      <c r="A161" s="17" t="s">
        <v>1732</v>
      </c>
      <c r="B161" s="17" t="s">
        <v>1733</v>
      </c>
      <c r="C161" s="17" t="s">
        <v>50</v>
      </c>
      <c r="D161" s="18" t="s">
        <v>591</v>
      </c>
      <c r="E161" s="27" t="s">
        <v>3051</v>
      </c>
      <c r="F161" s="20"/>
    </row>
    <row r="162" spans="1:6">
      <c r="A162" s="17" t="s">
        <v>1734</v>
      </c>
      <c r="B162" s="17" t="s">
        <v>1735</v>
      </c>
      <c r="C162" s="17" t="s">
        <v>50</v>
      </c>
      <c r="D162" s="18" t="s">
        <v>593</v>
      </c>
      <c r="E162" s="27">
        <v>201</v>
      </c>
      <c r="F162" s="20"/>
    </row>
    <row r="163" spans="1:6" ht="25.5">
      <c r="A163" s="17" t="s">
        <v>1736</v>
      </c>
      <c r="B163" s="17" t="s">
        <v>1737</v>
      </c>
      <c r="C163" s="17" t="s">
        <v>50</v>
      </c>
      <c r="D163" s="18" t="s">
        <v>599</v>
      </c>
      <c r="E163" s="27">
        <v>105</v>
      </c>
      <c r="F163" s="20"/>
    </row>
    <row r="164" spans="1:6">
      <c r="A164" s="17" t="s">
        <v>1738</v>
      </c>
      <c r="B164" s="17" t="s">
        <v>1739</v>
      </c>
      <c r="C164" s="17" t="s">
        <v>50</v>
      </c>
      <c r="D164" s="18" t="s">
        <v>601</v>
      </c>
      <c r="E164" s="27" t="s">
        <v>2883</v>
      </c>
      <c r="F164" s="20"/>
    </row>
    <row r="165" spans="1:6" ht="25.5">
      <c r="A165" s="17" t="s">
        <v>1740</v>
      </c>
      <c r="B165" s="17" t="s">
        <v>1741</v>
      </c>
      <c r="C165" s="17" t="s">
        <v>50</v>
      </c>
      <c r="D165" s="18" t="s">
        <v>603</v>
      </c>
      <c r="E165" s="27" t="s">
        <v>2922</v>
      </c>
      <c r="F165" s="20"/>
    </row>
    <row r="166" spans="1:6">
      <c r="A166" s="17" t="s">
        <v>1742</v>
      </c>
      <c r="B166" s="17" t="s">
        <v>1743</v>
      </c>
      <c r="C166" s="17" t="s">
        <v>50</v>
      </c>
      <c r="D166" s="18" t="s">
        <v>607</v>
      </c>
      <c r="E166" s="27" t="s">
        <v>3052</v>
      </c>
      <c r="F166" s="20"/>
    </row>
    <row r="167" spans="1:6">
      <c r="A167" s="17" t="s">
        <v>1744</v>
      </c>
      <c r="B167" s="17" t="s">
        <v>1745</v>
      </c>
      <c r="C167" s="17" t="s">
        <v>50</v>
      </c>
      <c r="D167" s="18" t="s">
        <v>609</v>
      </c>
      <c r="E167" s="27">
        <v>201</v>
      </c>
      <c r="F167" s="20"/>
    </row>
    <row r="168" spans="1:6">
      <c r="A168" s="17" t="s">
        <v>1746</v>
      </c>
      <c r="B168" s="17" t="s">
        <v>1747</v>
      </c>
      <c r="C168" s="17" t="s">
        <v>50</v>
      </c>
      <c r="D168" s="18" t="s">
        <v>611</v>
      </c>
      <c r="E168" s="27">
        <v>301</v>
      </c>
      <c r="F168" s="20"/>
    </row>
    <row r="169" spans="1:6">
      <c r="A169" s="17" t="s">
        <v>1748</v>
      </c>
      <c r="B169" s="17" t="s">
        <v>1749</v>
      </c>
      <c r="C169" s="17" t="s">
        <v>50</v>
      </c>
      <c r="D169" s="18" t="s">
        <v>506</v>
      </c>
      <c r="E169" s="27">
        <v>103</v>
      </c>
      <c r="F169" s="20"/>
    </row>
    <row r="170" spans="1:6">
      <c r="A170" s="17" t="s">
        <v>1750</v>
      </c>
      <c r="B170" s="17" t="s">
        <v>1751</v>
      </c>
      <c r="C170" s="17" t="s">
        <v>50</v>
      </c>
      <c r="D170" s="18" t="s">
        <v>616</v>
      </c>
      <c r="E170" s="27" t="s">
        <v>2882</v>
      </c>
      <c r="F170" s="20"/>
    </row>
    <row r="171" spans="1:6">
      <c r="A171" s="17" t="s">
        <v>1752</v>
      </c>
      <c r="B171" s="17" t="s">
        <v>1753</v>
      </c>
      <c r="C171" s="17" t="s">
        <v>50</v>
      </c>
      <c r="D171" s="18" t="s">
        <v>618</v>
      </c>
      <c r="E171" s="27">
        <v>301</v>
      </c>
      <c r="F171" s="20"/>
    </row>
    <row r="172" spans="1:6">
      <c r="A172" s="17" t="s">
        <v>1754</v>
      </c>
      <c r="B172" s="17" t="s">
        <v>1755</v>
      </c>
      <c r="C172" s="17" t="s">
        <v>50</v>
      </c>
      <c r="D172" s="18" t="s">
        <v>821</v>
      </c>
      <c r="E172" s="27">
        <v>103</v>
      </c>
      <c r="F172" s="20"/>
    </row>
    <row r="173" spans="1:6">
      <c r="A173" s="17" t="s">
        <v>1756</v>
      </c>
      <c r="B173" s="17" t="s">
        <v>1757</v>
      </c>
      <c r="C173" s="17" t="s">
        <v>50</v>
      </c>
      <c r="D173" s="18" t="s">
        <v>823</v>
      </c>
      <c r="E173" s="27">
        <v>201</v>
      </c>
      <c r="F173" s="20"/>
    </row>
    <row r="174" spans="1:6">
      <c r="A174" s="17" t="s">
        <v>1758</v>
      </c>
      <c r="B174" s="17" t="s">
        <v>1759</v>
      </c>
      <c r="C174" s="17" t="s">
        <v>50</v>
      </c>
      <c r="D174" s="18" t="s">
        <v>825</v>
      </c>
      <c r="E174" s="27">
        <v>303</v>
      </c>
      <c r="F174" s="20"/>
    </row>
    <row r="175" spans="1:6">
      <c r="A175" s="17" t="s">
        <v>1760</v>
      </c>
      <c r="B175" s="17" t="s">
        <v>1761</v>
      </c>
      <c r="C175" s="17" t="s">
        <v>50</v>
      </c>
      <c r="D175" s="18" t="s">
        <v>1053</v>
      </c>
      <c r="E175" s="27">
        <v>104</v>
      </c>
      <c r="F175" s="20"/>
    </row>
    <row r="176" spans="1:6">
      <c r="A176" s="17" t="s">
        <v>1762</v>
      </c>
      <c r="B176" s="17" t="s">
        <v>1763</v>
      </c>
      <c r="C176" s="17" t="s">
        <v>50</v>
      </c>
      <c r="D176" s="18" t="s">
        <v>1055</v>
      </c>
      <c r="E176" s="27">
        <v>203</v>
      </c>
      <c r="F176" s="20"/>
    </row>
    <row r="177" spans="1:6">
      <c r="A177" s="17" t="s">
        <v>1764</v>
      </c>
      <c r="B177" s="17" t="s">
        <v>1765</v>
      </c>
      <c r="C177" s="17" t="s">
        <v>50</v>
      </c>
      <c r="D177" s="18" t="s">
        <v>1057</v>
      </c>
      <c r="E177" s="27">
        <v>303</v>
      </c>
      <c r="F177" s="20"/>
    </row>
    <row r="178" spans="1:6">
      <c r="A178" s="17" t="s">
        <v>1766</v>
      </c>
      <c r="B178" s="17" t="s">
        <v>1767</v>
      </c>
      <c r="C178" s="17" t="s">
        <v>50</v>
      </c>
      <c r="D178" s="18" t="s">
        <v>575</v>
      </c>
      <c r="E178" s="27">
        <v>104</v>
      </c>
      <c r="F178" s="20"/>
    </row>
    <row r="179" spans="1:6">
      <c r="A179" s="17" t="s">
        <v>1768</v>
      </c>
      <c r="B179" s="17" t="s">
        <v>1769</v>
      </c>
      <c r="C179" s="17" t="s">
        <v>50</v>
      </c>
      <c r="D179" s="18" t="s">
        <v>577</v>
      </c>
      <c r="E179" s="27">
        <v>201</v>
      </c>
      <c r="F179" s="20"/>
    </row>
    <row r="180" spans="1:6">
      <c r="A180" s="17" t="s">
        <v>1770</v>
      </c>
      <c r="B180" s="17" t="s">
        <v>1771</v>
      </c>
      <c r="C180" s="17" t="s">
        <v>50</v>
      </c>
      <c r="D180" s="18" t="s">
        <v>579</v>
      </c>
      <c r="E180" s="27">
        <v>303</v>
      </c>
      <c r="F180" s="20"/>
    </row>
    <row r="181" spans="1:6">
      <c r="A181" s="17" t="s">
        <v>1772</v>
      </c>
      <c r="B181" s="17" t="s">
        <v>1773</v>
      </c>
      <c r="C181" s="17" t="s">
        <v>50</v>
      </c>
      <c r="D181" s="18" t="s">
        <v>646</v>
      </c>
      <c r="E181" s="27">
        <v>109</v>
      </c>
      <c r="F181" s="20"/>
    </row>
    <row r="182" spans="1:6">
      <c r="A182" s="17" t="s">
        <v>1774</v>
      </c>
      <c r="B182" s="17" t="s">
        <v>1775</v>
      </c>
      <c r="C182" s="17" t="s">
        <v>50</v>
      </c>
      <c r="D182" s="18" t="s">
        <v>648</v>
      </c>
      <c r="E182" s="27">
        <v>203</v>
      </c>
      <c r="F182" s="20"/>
    </row>
    <row r="183" spans="1:6">
      <c r="A183" s="17" t="s">
        <v>1776</v>
      </c>
      <c r="B183" s="17" t="s">
        <v>1777</v>
      </c>
      <c r="C183" s="17" t="s">
        <v>50</v>
      </c>
      <c r="D183" s="18" t="s">
        <v>650</v>
      </c>
      <c r="E183" s="27" t="s">
        <v>2914</v>
      </c>
      <c r="F183" s="20"/>
    </row>
    <row r="184" spans="1:6">
      <c r="A184" s="17" t="s">
        <v>1778</v>
      </c>
      <c r="B184" s="17" t="s">
        <v>1779</v>
      </c>
      <c r="C184" s="17" t="s">
        <v>50</v>
      </c>
      <c r="D184" s="18" t="s">
        <v>656</v>
      </c>
      <c r="E184" s="27">
        <v>201</v>
      </c>
      <c r="F184" s="20"/>
    </row>
    <row r="185" spans="1:6">
      <c r="A185" s="17" t="s">
        <v>1780</v>
      </c>
      <c r="B185" s="17" t="s">
        <v>1781</v>
      </c>
      <c r="C185" s="17" t="s">
        <v>50</v>
      </c>
      <c r="D185" s="18" t="s">
        <v>658</v>
      </c>
      <c r="E185" s="27">
        <v>310</v>
      </c>
      <c r="F185" s="20"/>
    </row>
    <row r="186" spans="1:6">
      <c r="A186" s="17" t="s">
        <v>1782</v>
      </c>
      <c r="B186" s="17" t="s">
        <v>1783</v>
      </c>
      <c r="C186" s="17" t="s">
        <v>50</v>
      </c>
      <c r="D186" s="18" t="s">
        <v>662</v>
      </c>
      <c r="E186" s="27">
        <v>104</v>
      </c>
      <c r="F186" s="20"/>
    </row>
    <row r="187" spans="1:6" ht="25.5">
      <c r="A187" s="17" t="s">
        <v>1784</v>
      </c>
      <c r="B187" s="17" t="s">
        <v>1785</v>
      </c>
      <c r="C187" s="17" t="s">
        <v>50</v>
      </c>
      <c r="D187" s="18" t="s">
        <v>664</v>
      </c>
      <c r="E187" s="27" t="s">
        <v>2884</v>
      </c>
      <c r="F187" s="20"/>
    </row>
    <row r="188" spans="1:6" ht="25.5">
      <c r="A188" s="17" t="s">
        <v>1786</v>
      </c>
      <c r="B188" s="17" t="s">
        <v>1787</v>
      </c>
      <c r="C188" s="17" t="s">
        <v>50</v>
      </c>
      <c r="D188" s="18" t="s">
        <v>666</v>
      </c>
      <c r="E188" s="27">
        <v>301</v>
      </c>
      <c r="F188" s="20"/>
    </row>
    <row r="189" spans="1:6" ht="25.5">
      <c r="A189" s="17" t="s">
        <v>1788</v>
      </c>
      <c r="B189" s="17" t="s">
        <v>1789</v>
      </c>
      <c r="C189" s="17" t="s">
        <v>50</v>
      </c>
      <c r="D189" s="18" t="s">
        <v>622</v>
      </c>
      <c r="E189" s="27">
        <v>102</v>
      </c>
      <c r="F189" s="20"/>
    </row>
    <row r="190" spans="1:6" ht="25.5">
      <c r="A190" s="17" t="s">
        <v>1790</v>
      </c>
      <c r="B190" s="17" t="s">
        <v>1791</v>
      </c>
      <c r="C190" s="17" t="s">
        <v>50</v>
      </c>
      <c r="D190" s="18" t="s">
        <v>624</v>
      </c>
      <c r="E190" s="27" t="s">
        <v>2893</v>
      </c>
      <c r="F190" s="20"/>
    </row>
    <row r="191" spans="1:6" ht="25.5">
      <c r="A191" s="17" t="s">
        <v>1792</v>
      </c>
      <c r="B191" s="17" t="s">
        <v>1793</v>
      </c>
      <c r="C191" s="17" t="s">
        <v>50</v>
      </c>
      <c r="D191" s="18" t="s">
        <v>626</v>
      </c>
      <c r="E191" s="27">
        <v>301</v>
      </c>
      <c r="F191" s="20"/>
    </row>
    <row r="192" spans="1:6">
      <c r="A192" s="17" t="s">
        <v>1794</v>
      </c>
      <c r="B192" s="17" t="s">
        <v>1795</v>
      </c>
      <c r="C192" s="17" t="s">
        <v>50</v>
      </c>
      <c r="D192" s="18" t="s">
        <v>677</v>
      </c>
      <c r="E192" s="27">
        <v>102</v>
      </c>
      <c r="F192" s="20"/>
    </row>
    <row r="193" spans="1:6" ht="25.5">
      <c r="A193" s="17" t="s">
        <v>1796</v>
      </c>
      <c r="B193" s="17" t="s">
        <v>1797</v>
      </c>
      <c r="C193" s="17" t="s">
        <v>50</v>
      </c>
      <c r="D193" s="18" t="s">
        <v>679</v>
      </c>
      <c r="E193" s="27" t="s">
        <v>2894</v>
      </c>
      <c r="F193" s="20"/>
    </row>
    <row r="194" spans="1:6">
      <c r="A194" s="17" t="s">
        <v>1798</v>
      </c>
      <c r="B194" s="17" t="s">
        <v>1799</v>
      </c>
      <c r="C194" s="17" t="s">
        <v>50</v>
      </c>
      <c r="D194" s="18" t="s">
        <v>681</v>
      </c>
      <c r="E194" s="27">
        <v>305</v>
      </c>
      <c r="F194" s="20"/>
    </row>
    <row r="195" spans="1:6" ht="25.5">
      <c r="A195" s="17" t="s">
        <v>1800</v>
      </c>
      <c r="B195" s="17" t="s">
        <v>1801</v>
      </c>
      <c r="C195" s="17" t="s">
        <v>50</v>
      </c>
      <c r="D195" s="18" t="s">
        <v>837</v>
      </c>
      <c r="E195" s="27" t="s">
        <v>2857</v>
      </c>
      <c r="F195" s="20"/>
    </row>
    <row r="196" spans="1:6">
      <c r="A196" s="17" t="s">
        <v>1802</v>
      </c>
      <c r="B196" s="17" t="s">
        <v>1803</v>
      </c>
      <c r="C196" s="17" t="s">
        <v>50</v>
      </c>
      <c r="D196" s="18" t="s">
        <v>839</v>
      </c>
      <c r="E196" s="27">
        <v>203</v>
      </c>
      <c r="F196" s="20"/>
    </row>
    <row r="197" spans="1:6">
      <c r="A197" s="17" t="s">
        <v>1804</v>
      </c>
      <c r="B197" s="17" t="s">
        <v>1805</v>
      </c>
      <c r="C197" s="17" t="s">
        <v>50</v>
      </c>
      <c r="D197" s="18" t="s">
        <v>841</v>
      </c>
      <c r="E197" s="27">
        <v>305</v>
      </c>
      <c r="F197" s="20"/>
    </row>
    <row r="198" spans="1:6">
      <c r="A198" s="17" t="s">
        <v>1806</v>
      </c>
      <c r="B198" s="17" t="s">
        <v>1807</v>
      </c>
      <c r="C198" s="17" t="s">
        <v>50</v>
      </c>
      <c r="D198" s="18" t="s">
        <v>693</v>
      </c>
      <c r="E198" s="27" t="s">
        <v>2857</v>
      </c>
      <c r="F198" s="20"/>
    </row>
    <row r="199" spans="1:6">
      <c r="A199" s="17" t="s">
        <v>1808</v>
      </c>
      <c r="B199" s="17" t="s">
        <v>1809</v>
      </c>
      <c r="C199" s="17" t="s">
        <v>50</v>
      </c>
      <c r="D199" s="18" t="s">
        <v>695</v>
      </c>
      <c r="E199" s="27">
        <v>201</v>
      </c>
      <c r="F199" s="20"/>
    </row>
    <row r="200" spans="1:6" ht="25.5">
      <c r="A200" s="17" t="s">
        <v>1810</v>
      </c>
      <c r="B200" s="17" t="s">
        <v>1811</v>
      </c>
      <c r="C200" s="17" t="s">
        <v>50</v>
      </c>
      <c r="D200" s="18" t="s">
        <v>697</v>
      </c>
      <c r="E200" s="27">
        <v>304</v>
      </c>
      <c r="F200" s="20"/>
    </row>
    <row r="201" spans="1:6">
      <c r="A201" s="17" t="s">
        <v>1812</v>
      </c>
      <c r="B201" s="17" t="s">
        <v>1813</v>
      </c>
      <c r="C201" s="17" t="s">
        <v>50</v>
      </c>
      <c r="D201" s="18" t="s">
        <v>701</v>
      </c>
      <c r="E201" s="27" t="s">
        <v>2859</v>
      </c>
      <c r="F201" s="20"/>
    </row>
    <row r="202" spans="1:6">
      <c r="A202" s="17" t="s">
        <v>1814</v>
      </c>
      <c r="B202" s="17" t="s">
        <v>1815</v>
      </c>
      <c r="C202" s="17" t="s">
        <v>50</v>
      </c>
      <c r="D202" s="18" t="s">
        <v>703</v>
      </c>
      <c r="E202" s="27">
        <v>203</v>
      </c>
      <c r="F202" s="20"/>
    </row>
    <row r="203" spans="1:6">
      <c r="A203" s="17" t="s">
        <v>1816</v>
      </c>
      <c r="B203" s="17" t="s">
        <v>1817</v>
      </c>
      <c r="C203" s="17" t="s">
        <v>50</v>
      </c>
      <c r="D203" s="18" t="s">
        <v>705</v>
      </c>
      <c r="E203" s="27">
        <v>304</v>
      </c>
      <c r="F203" s="20"/>
    </row>
    <row r="204" spans="1:6">
      <c r="A204" s="17" t="s">
        <v>1818</v>
      </c>
      <c r="B204" s="17" t="s">
        <v>1819</v>
      </c>
      <c r="C204" s="17" t="s">
        <v>50</v>
      </c>
      <c r="D204" s="18" t="s">
        <v>709</v>
      </c>
      <c r="E204" s="27" t="s">
        <v>2865</v>
      </c>
      <c r="F204" s="20"/>
    </row>
    <row r="205" spans="1:6" ht="25.5">
      <c r="A205" s="17" t="s">
        <v>1820</v>
      </c>
      <c r="B205" s="17" t="s">
        <v>1821</v>
      </c>
      <c r="C205" s="17" t="s">
        <v>50</v>
      </c>
      <c r="D205" s="18" t="s">
        <v>711</v>
      </c>
      <c r="E205" s="27">
        <v>206</v>
      </c>
      <c r="F205" s="20"/>
    </row>
    <row r="206" spans="1:6" ht="25.5">
      <c r="A206" s="17" t="s">
        <v>1822</v>
      </c>
      <c r="B206" s="17" t="s">
        <v>1823</v>
      </c>
      <c r="C206" s="17" t="s">
        <v>50</v>
      </c>
      <c r="D206" s="18" t="s">
        <v>713</v>
      </c>
      <c r="E206" s="27" t="s">
        <v>2923</v>
      </c>
      <c r="F206" s="20"/>
    </row>
    <row r="207" spans="1:6">
      <c r="A207" s="17" t="s">
        <v>1824</v>
      </c>
      <c r="B207" s="17" t="s">
        <v>1825</v>
      </c>
      <c r="C207" s="17" t="s">
        <v>50</v>
      </c>
      <c r="D207" s="18" t="s">
        <v>717</v>
      </c>
      <c r="E207" s="27" t="s">
        <v>2867</v>
      </c>
      <c r="F207" s="20"/>
    </row>
    <row r="208" spans="1:6">
      <c r="A208" s="17" t="s">
        <v>1826</v>
      </c>
      <c r="B208" s="17" t="s">
        <v>1827</v>
      </c>
      <c r="C208" s="17" t="s">
        <v>50</v>
      </c>
      <c r="D208" s="18" t="s">
        <v>719</v>
      </c>
      <c r="E208" s="27">
        <v>206</v>
      </c>
      <c r="F208" s="20"/>
    </row>
    <row r="209" spans="1:6" ht="25.5">
      <c r="A209" s="17" t="s">
        <v>1828</v>
      </c>
      <c r="B209" s="17" t="s">
        <v>1829</v>
      </c>
      <c r="C209" s="17" t="s">
        <v>50</v>
      </c>
      <c r="D209" s="18" t="s">
        <v>721</v>
      </c>
      <c r="E209" s="27">
        <v>301</v>
      </c>
      <c r="F209" s="20"/>
    </row>
    <row r="210" spans="1:6">
      <c r="A210" s="17" t="s">
        <v>1830</v>
      </c>
      <c r="B210" s="17" t="s">
        <v>1831</v>
      </c>
      <c r="C210" s="17" t="s">
        <v>50</v>
      </c>
      <c r="D210" s="18" t="s">
        <v>845</v>
      </c>
      <c r="E210" s="27">
        <v>104</v>
      </c>
      <c r="F210" s="20"/>
    </row>
    <row r="211" spans="1:6" ht="25.5">
      <c r="A211" s="17" t="s">
        <v>1832</v>
      </c>
      <c r="B211" s="17" t="s">
        <v>1833</v>
      </c>
      <c r="C211" s="17" t="s">
        <v>50</v>
      </c>
      <c r="D211" s="18" t="s">
        <v>847</v>
      </c>
      <c r="E211" s="27">
        <v>206</v>
      </c>
      <c r="F211" s="20"/>
    </row>
    <row r="212" spans="1:6" ht="25.5">
      <c r="A212" s="17" t="s">
        <v>1834</v>
      </c>
      <c r="B212" s="17" t="s">
        <v>1835</v>
      </c>
      <c r="C212" s="17" t="s">
        <v>50</v>
      </c>
      <c r="D212" s="18" t="s">
        <v>849</v>
      </c>
      <c r="E212" s="27">
        <v>302</v>
      </c>
      <c r="F212" s="20"/>
    </row>
    <row r="213" spans="1:6">
      <c r="A213" s="17" t="s">
        <v>1836</v>
      </c>
      <c r="B213" s="17" t="s">
        <v>1837</v>
      </c>
      <c r="C213" s="17" t="s">
        <v>50</v>
      </c>
      <c r="D213" s="18" t="s">
        <v>638</v>
      </c>
      <c r="E213" s="27">
        <v>103</v>
      </c>
      <c r="F213" s="20"/>
    </row>
    <row r="214" spans="1:6" ht="25.5">
      <c r="A214" s="17" t="s">
        <v>1838</v>
      </c>
      <c r="B214" s="17" t="s">
        <v>1839</v>
      </c>
      <c r="C214" s="17" t="s">
        <v>50</v>
      </c>
      <c r="D214" s="18" t="s">
        <v>640</v>
      </c>
      <c r="E214" s="27">
        <v>203</v>
      </c>
      <c r="F214" s="20"/>
    </row>
    <row r="215" spans="1:6" ht="25.5">
      <c r="A215" s="17" t="s">
        <v>1840</v>
      </c>
      <c r="B215" s="17" t="s">
        <v>1841</v>
      </c>
      <c r="C215" s="17" t="s">
        <v>50</v>
      </c>
      <c r="D215" s="18" t="s">
        <v>642</v>
      </c>
      <c r="E215" s="27" t="s">
        <v>2927</v>
      </c>
      <c r="F215" s="20"/>
    </row>
    <row r="216" spans="1:6">
      <c r="A216" s="17" t="s">
        <v>1842</v>
      </c>
      <c r="B216" s="17" t="s">
        <v>1843</v>
      </c>
      <c r="C216" s="17" t="s">
        <v>50</v>
      </c>
      <c r="D216" s="18" t="s">
        <v>741</v>
      </c>
      <c r="E216" s="27" t="s">
        <v>2865</v>
      </c>
      <c r="F216" s="20"/>
    </row>
    <row r="217" spans="1:6" ht="25.5">
      <c r="A217" s="17" t="s">
        <v>1844</v>
      </c>
      <c r="B217" s="17" t="s">
        <v>1845</v>
      </c>
      <c r="C217" s="17" t="s">
        <v>50</v>
      </c>
      <c r="D217" s="18" t="s">
        <v>743</v>
      </c>
      <c r="E217" s="27" t="s">
        <v>2886</v>
      </c>
      <c r="F217" s="20"/>
    </row>
    <row r="218" spans="1:6" ht="25.5">
      <c r="A218" s="17" t="s">
        <v>1846</v>
      </c>
      <c r="B218" s="17" t="s">
        <v>1847</v>
      </c>
      <c r="C218" s="17" t="s">
        <v>50</v>
      </c>
      <c r="D218" s="18" t="s">
        <v>745</v>
      </c>
      <c r="E218" s="27" t="s">
        <v>2928</v>
      </c>
      <c r="F218" s="20"/>
    </row>
    <row r="219" spans="1:6">
      <c r="A219" s="17" t="s">
        <v>1848</v>
      </c>
      <c r="B219" s="17" t="s">
        <v>1849</v>
      </c>
      <c r="C219" s="17" t="s">
        <v>50</v>
      </c>
      <c r="D219" s="18" t="s">
        <v>749</v>
      </c>
      <c r="E219" s="27" t="s">
        <v>2857</v>
      </c>
      <c r="F219" s="20"/>
    </row>
    <row r="220" spans="1:6">
      <c r="A220" s="17" t="s">
        <v>1850</v>
      </c>
      <c r="B220" s="17" t="s">
        <v>1851</v>
      </c>
      <c r="C220" s="17" t="s">
        <v>50</v>
      </c>
      <c r="D220" s="18" t="s">
        <v>751</v>
      </c>
      <c r="E220" s="27" t="s">
        <v>2886</v>
      </c>
      <c r="F220" s="20"/>
    </row>
    <row r="221" spans="1:6" ht="25.5">
      <c r="A221" s="17" t="s">
        <v>1852</v>
      </c>
      <c r="B221" s="17" t="s">
        <v>1853</v>
      </c>
      <c r="C221" s="17" t="s">
        <v>50</v>
      </c>
      <c r="D221" s="18" t="s">
        <v>753</v>
      </c>
      <c r="E221" s="27" t="s">
        <v>2928</v>
      </c>
      <c r="F221" s="20"/>
    </row>
    <row r="222" spans="1:6">
      <c r="A222" s="17" t="s">
        <v>1854</v>
      </c>
      <c r="B222" s="17" t="s">
        <v>1855</v>
      </c>
      <c r="C222" s="17" t="s">
        <v>50</v>
      </c>
      <c r="D222" s="18" t="s">
        <v>757</v>
      </c>
      <c r="E222" s="27">
        <v>106</v>
      </c>
      <c r="F222" s="20"/>
    </row>
    <row r="223" spans="1:6" ht="25.5">
      <c r="A223" s="17" t="s">
        <v>1856</v>
      </c>
      <c r="B223" s="17" t="s">
        <v>1857</v>
      </c>
      <c r="C223" s="17" t="s">
        <v>50</v>
      </c>
      <c r="D223" s="18" t="s">
        <v>759</v>
      </c>
      <c r="E223" s="27">
        <v>209</v>
      </c>
      <c r="F223" s="20"/>
    </row>
    <row r="224" spans="1:6" ht="25.5">
      <c r="A224" s="17" t="s">
        <v>1858</v>
      </c>
      <c r="B224" s="17" t="s">
        <v>1859</v>
      </c>
      <c r="C224" s="17" t="s">
        <v>50</v>
      </c>
      <c r="D224" s="18" t="s">
        <v>761</v>
      </c>
      <c r="E224" s="27" t="s">
        <v>2929</v>
      </c>
      <c r="F224" s="20"/>
    </row>
    <row r="225" spans="1:6">
      <c r="A225" s="17" t="s">
        <v>1860</v>
      </c>
      <c r="B225" s="17" t="s">
        <v>1861</v>
      </c>
      <c r="C225" s="17" t="s">
        <v>50</v>
      </c>
      <c r="D225" s="18" t="s">
        <v>670</v>
      </c>
      <c r="E225" s="27" t="s">
        <v>3052</v>
      </c>
      <c r="F225" s="20"/>
    </row>
    <row r="226" spans="1:6">
      <c r="A226" s="17" t="s">
        <v>1862</v>
      </c>
      <c r="B226" s="17" t="s">
        <v>1863</v>
      </c>
      <c r="C226" s="17" t="s">
        <v>50</v>
      </c>
      <c r="D226" s="18" t="s">
        <v>672</v>
      </c>
      <c r="E226" s="27">
        <v>201</v>
      </c>
      <c r="F226" s="20"/>
    </row>
    <row r="227" spans="1:6">
      <c r="A227" s="17" t="s">
        <v>1864</v>
      </c>
      <c r="B227" s="17" t="s">
        <v>1865</v>
      </c>
      <c r="C227" s="17" t="s">
        <v>50</v>
      </c>
      <c r="D227" s="18" t="s">
        <v>674</v>
      </c>
      <c r="E227" s="27">
        <v>304</v>
      </c>
      <c r="F227" s="20"/>
    </row>
    <row r="228" spans="1:6">
      <c r="A228" s="17" t="s">
        <v>1866</v>
      </c>
      <c r="B228" s="17" t="s">
        <v>1867</v>
      </c>
      <c r="C228" s="17" t="s">
        <v>50</v>
      </c>
      <c r="D228" s="18" t="s">
        <v>773</v>
      </c>
      <c r="E228" s="27">
        <v>102</v>
      </c>
      <c r="F228" s="20"/>
    </row>
    <row r="229" spans="1:6">
      <c r="A229" s="17" t="s">
        <v>1868</v>
      </c>
      <c r="B229" s="17" t="s">
        <v>1869</v>
      </c>
      <c r="C229" s="17" t="s">
        <v>50</v>
      </c>
      <c r="D229" s="18" t="s">
        <v>775</v>
      </c>
      <c r="E229" s="27">
        <v>201</v>
      </c>
      <c r="F229" s="20"/>
    </row>
    <row r="230" spans="1:6">
      <c r="A230" s="17" t="s">
        <v>1870</v>
      </c>
      <c r="B230" s="17" t="s">
        <v>1871</v>
      </c>
      <c r="C230" s="17" t="s">
        <v>50</v>
      </c>
      <c r="D230" s="18" t="s">
        <v>777</v>
      </c>
      <c r="E230" s="27">
        <v>301</v>
      </c>
      <c r="F230" s="20"/>
    </row>
    <row r="231" spans="1:6" ht="25.5">
      <c r="A231" s="17" t="s">
        <v>1872</v>
      </c>
      <c r="B231" s="17" t="s">
        <v>1873</v>
      </c>
      <c r="C231" s="17" t="s">
        <v>50</v>
      </c>
      <c r="D231" s="18" t="s">
        <v>685</v>
      </c>
      <c r="E231" s="27">
        <v>104</v>
      </c>
      <c r="F231" s="20"/>
    </row>
    <row r="232" spans="1:6">
      <c r="A232" s="17" t="s">
        <v>1874</v>
      </c>
      <c r="B232" s="17" t="s">
        <v>1875</v>
      </c>
      <c r="C232" s="17" t="s">
        <v>50</v>
      </c>
      <c r="D232" s="18" t="s">
        <v>687</v>
      </c>
      <c r="E232" s="27">
        <v>201</v>
      </c>
      <c r="F232" s="20"/>
    </row>
    <row r="233" spans="1:6">
      <c r="A233" s="17" t="s">
        <v>1876</v>
      </c>
      <c r="B233" s="17" t="s">
        <v>1877</v>
      </c>
      <c r="C233" s="17" t="s">
        <v>50</v>
      </c>
      <c r="D233" s="18" t="s">
        <v>689</v>
      </c>
      <c r="E233" s="27">
        <v>303</v>
      </c>
      <c r="F233" s="20"/>
    </row>
    <row r="234" spans="1:6">
      <c r="A234" s="17" t="s">
        <v>1878</v>
      </c>
      <c r="B234" s="17" t="s">
        <v>1879</v>
      </c>
      <c r="C234" s="17" t="s">
        <v>50</v>
      </c>
      <c r="D234" s="18" t="s">
        <v>789</v>
      </c>
      <c r="E234" s="27" t="s">
        <v>2857</v>
      </c>
      <c r="F234" s="20"/>
    </row>
    <row r="235" spans="1:6">
      <c r="A235" s="17" t="s">
        <v>1880</v>
      </c>
      <c r="B235" s="17" t="s">
        <v>1881</v>
      </c>
      <c r="C235" s="17" t="s">
        <v>50</v>
      </c>
      <c r="D235" s="18" t="s">
        <v>791</v>
      </c>
      <c r="E235" s="27">
        <v>203</v>
      </c>
      <c r="F235" s="20"/>
    </row>
    <row r="236" spans="1:6">
      <c r="A236" s="17" t="s">
        <v>1882</v>
      </c>
      <c r="B236" s="17" t="s">
        <v>1883</v>
      </c>
      <c r="C236" s="17" t="s">
        <v>50</v>
      </c>
      <c r="D236" s="18" t="s">
        <v>793</v>
      </c>
      <c r="E236" s="27" t="s">
        <v>2930</v>
      </c>
      <c r="F236" s="20"/>
    </row>
    <row r="237" spans="1:6">
      <c r="A237" s="17" t="s">
        <v>1884</v>
      </c>
      <c r="B237" s="17" t="s">
        <v>1885</v>
      </c>
      <c r="C237" s="17" t="s">
        <v>50</v>
      </c>
      <c r="D237" s="18" t="s">
        <v>853</v>
      </c>
      <c r="E237" s="27" t="s">
        <v>3051</v>
      </c>
      <c r="F237" s="20"/>
    </row>
    <row r="238" spans="1:6">
      <c r="A238" s="17" t="s">
        <v>1886</v>
      </c>
      <c r="B238" s="17" t="s">
        <v>1887</v>
      </c>
      <c r="C238" s="17" t="s">
        <v>50</v>
      </c>
      <c r="D238" s="18" t="s">
        <v>855</v>
      </c>
      <c r="E238" s="27">
        <v>201</v>
      </c>
      <c r="F238" s="20"/>
    </row>
    <row r="239" spans="1:6">
      <c r="A239" s="17" t="s">
        <v>1888</v>
      </c>
      <c r="B239" s="17" t="s">
        <v>1889</v>
      </c>
      <c r="C239" s="17" t="s">
        <v>50</v>
      </c>
      <c r="D239" s="18" t="s">
        <v>1235</v>
      </c>
      <c r="E239" s="27" t="s">
        <v>3053</v>
      </c>
      <c r="F239" s="20"/>
    </row>
    <row r="240" spans="1:6">
      <c r="A240" s="17" t="s">
        <v>1890</v>
      </c>
      <c r="B240" s="17" t="s">
        <v>1891</v>
      </c>
      <c r="C240" s="17" t="s">
        <v>50</v>
      </c>
      <c r="D240" s="18" t="s">
        <v>1237</v>
      </c>
      <c r="E240" s="27">
        <v>201</v>
      </c>
      <c r="F240" s="20"/>
    </row>
    <row r="241" spans="1:6">
      <c r="A241" s="17" t="s">
        <v>1892</v>
      </c>
      <c r="B241" s="17" t="s">
        <v>1893</v>
      </c>
      <c r="C241" s="17" t="s">
        <v>50</v>
      </c>
      <c r="D241" s="18" t="s">
        <v>1239</v>
      </c>
      <c r="E241" s="27">
        <v>301</v>
      </c>
      <c r="F241" s="20"/>
    </row>
    <row r="242" spans="1:6">
      <c r="A242" s="17" t="s">
        <v>1894</v>
      </c>
      <c r="B242" s="17" t="s">
        <v>1895</v>
      </c>
      <c r="C242" s="17" t="s">
        <v>50</v>
      </c>
      <c r="D242" s="18" t="s">
        <v>813</v>
      </c>
      <c r="E242" s="27">
        <v>104</v>
      </c>
      <c r="F242" s="20"/>
    </row>
    <row r="243" spans="1:6">
      <c r="A243" s="17" t="s">
        <v>1896</v>
      </c>
      <c r="B243" s="17" t="s">
        <v>1897</v>
      </c>
      <c r="C243" s="17" t="s">
        <v>50</v>
      </c>
      <c r="D243" s="18" t="s">
        <v>815</v>
      </c>
      <c r="E243" s="27">
        <v>201</v>
      </c>
      <c r="F243" s="20"/>
    </row>
    <row r="244" spans="1:6">
      <c r="A244" s="17" t="s">
        <v>1898</v>
      </c>
      <c r="B244" s="17" t="s">
        <v>1899</v>
      </c>
      <c r="C244" s="17" t="s">
        <v>50</v>
      </c>
      <c r="D244" s="18" t="s">
        <v>817</v>
      </c>
      <c r="E244" s="27">
        <v>304</v>
      </c>
      <c r="F244" s="20"/>
    </row>
    <row r="245" spans="1:6">
      <c r="A245" s="17" t="s">
        <v>1900</v>
      </c>
      <c r="B245" s="17" t="s">
        <v>1901</v>
      </c>
      <c r="C245" s="17" t="s">
        <v>50</v>
      </c>
      <c r="D245" s="18" t="s">
        <v>877</v>
      </c>
      <c r="E245" s="27" t="s">
        <v>2857</v>
      </c>
      <c r="F245" s="20"/>
    </row>
    <row r="246" spans="1:6">
      <c r="A246" s="17" t="s">
        <v>1902</v>
      </c>
      <c r="B246" s="17" t="s">
        <v>1903</v>
      </c>
      <c r="C246" s="17" t="s">
        <v>50</v>
      </c>
      <c r="D246" s="18" t="s">
        <v>879</v>
      </c>
      <c r="E246" s="27">
        <v>206</v>
      </c>
      <c r="F246" s="20"/>
    </row>
    <row r="247" spans="1:6">
      <c r="A247" s="17" t="s">
        <v>1904</v>
      </c>
      <c r="B247" s="17" t="s">
        <v>1905</v>
      </c>
      <c r="C247" s="17" t="s">
        <v>50</v>
      </c>
      <c r="D247" s="18" t="s">
        <v>881</v>
      </c>
      <c r="E247" s="27">
        <v>304</v>
      </c>
      <c r="F247" s="20"/>
    </row>
    <row r="248" spans="1:6">
      <c r="A248" s="17" t="s">
        <v>1906</v>
      </c>
      <c r="B248" s="17" t="s">
        <v>1907</v>
      </c>
      <c r="C248" s="17" t="s">
        <v>50</v>
      </c>
      <c r="D248" s="18" t="s">
        <v>829</v>
      </c>
      <c r="E248" s="27">
        <v>104</v>
      </c>
      <c r="F248" s="20"/>
    </row>
    <row r="249" spans="1:6">
      <c r="A249" s="17" t="s">
        <v>1908</v>
      </c>
      <c r="B249" s="17" t="s">
        <v>1909</v>
      </c>
      <c r="C249" s="17" t="s">
        <v>50</v>
      </c>
      <c r="D249" s="18" t="s">
        <v>831</v>
      </c>
      <c r="E249" s="27">
        <v>206</v>
      </c>
      <c r="F249" s="20"/>
    </row>
    <row r="250" spans="1:6">
      <c r="A250" s="17" t="s">
        <v>1910</v>
      </c>
      <c r="B250" s="17" t="s">
        <v>1911</v>
      </c>
      <c r="C250" s="17" t="s">
        <v>50</v>
      </c>
      <c r="D250" s="18" t="s">
        <v>833</v>
      </c>
      <c r="E250" s="27" t="s">
        <v>2928</v>
      </c>
      <c r="F250" s="20"/>
    </row>
    <row r="251" spans="1:6">
      <c r="A251" s="17" t="s">
        <v>1912</v>
      </c>
      <c r="B251" s="17" t="s">
        <v>1913</v>
      </c>
      <c r="C251" s="17" t="s">
        <v>50</v>
      </c>
      <c r="D251" s="18" t="s">
        <v>885</v>
      </c>
      <c r="E251" s="27" t="s">
        <v>3052</v>
      </c>
      <c r="F251" s="20"/>
    </row>
    <row r="252" spans="1:6">
      <c r="A252" s="17" t="s">
        <v>1914</v>
      </c>
      <c r="B252" s="17" t="s">
        <v>1915</v>
      </c>
      <c r="C252" s="17" t="s">
        <v>50</v>
      </c>
      <c r="D252" s="18" t="s">
        <v>887</v>
      </c>
      <c r="E252" s="27">
        <v>203</v>
      </c>
      <c r="F252" s="20"/>
    </row>
    <row r="253" spans="1:6">
      <c r="A253" s="17" t="s">
        <v>1916</v>
      </c>
      <c r="B253" s="17" t="s">
        <v>1917</v>
      </c>
      <c r="C253" s="17" t="s">
        <v>50</v>
      </c>
      <c r="D253" s="18" t="s">
        <v>895</v>
      </c>
      <c r="E253" s="27">
        <v>201</v>
      </c>
      <c r="F253" s="20"/>
    </row>
    <row r="254" spans="1:6">
      <c r="A254" s="17" t="s">
        <v>1918</v>
      </c>
      <c r="B254" s="17" t="s">
        <v>1919</v>
      </c>
      <c r="C254" s="17" t="s">
        <v>50</v>
      </c>
      <c r="D254" s="18" t="s">
        <v>897</v>
      </c>
      <c r="E254" s="27">
        <v>304</v>
      </c>
      <c r="F254" s="20"/>
    </row>
    <row r="255" spans="1:6">
      <c r="A255" s="17" t="s">
        <v>1920</v>
      </c>
      <c r="B255" s="17" t="s">
        <v>1921</v>
      </c>
      <c r="C255" s="17" t="s">
        <v>50</v>
      </c>
      <c r="D255" s="18" t="s">
        <v>925</v>
      </c>
      <c r="E255" s="27">
        <v>104</v>
      </c>
      <c r="F255" s="20"/>
    </row>
    <row r="256" spans="1:6">
      <c r="A256" s="17" t="s">
        <v>1922</v>
      </c>
      <c r="B256" s="17" t="s">
        <v>1923</v>
      </c>
      <c r="C256" s="17" t="s">
        <v>50</v>
      </c>
      <c r="D256" s="18" t="s">
        <v>927</v>
      </c>
      <c r="E256" s="27">
        <v>211</v>
      </c>
      <c r="F256" s="20"/>
    </row>
    <row r="257" spans="1:6">
      <c r="A257" s="17" t="s">
        <v>1924</v>
      </c>
      <c r="B257" s="17" t="s">
        <v>1925</v>
      </c>
      <c r="C257" s="17" t="s">
        <v>50</v>
      </c>
      <c r="D257" s="18" t="s">
        <v>929</v>
      </c>
      <c r="E257" s="27">
        <v>301</v>
      </c>
      <c r="F257" s="20"/>
    </row>
    <row r="258" spans="1:6">
      <c r="A258" s="17" t="s">
        <v>1926</v>
      </c>
      <c r="B258" s="17" t="s">
        <v>1927</v>
      </c>
      <c r="C258" s="17" t="s">
        <v>50</v>
      </c>
      <c r="D258" s="18" t="s">
        <v>863</v>
      </c>
      <c r="E258" s="27">
        <v>201</v>
      </c>
      <c r="F258" s="20"/>
    </row>
    <row r="259" spans="1:6">
      <c r="A259" s="17" t="s">
        <v>1928</v>
      </c>
      <c r="B259" s="17" t="s">
        <v>1929</v>
      </c>
      <c r="C259" s="17" t="s">
        <v>50</v>
      </c>
      <c r="D259" s="18" t="s">
        <v>865</v>
      </c>
      <c r="E259" s="27">
        <v>303</v>
      </c>
      <c r="F259" s="20"/>
    </row>
    <row r="260" spans="1:6">
      <c r="A260" s="17" t="s">
        <v>1930</v>
      </c>
      <c r="B260" s="17" t="s">
        <v>1931</v>
      </c>
      <c r="C260" s="17" t="s">
        <v>50</v>
      </c>
      <c r="D260" s="18" t="s">
        <v>869</v>
      </c>
      <c r="E260" s="27" t="s">
        <v>3052</v>
      </c>
      <c r="F260" s="20"/>
    </row>
    <row r="261" spans="1:6">
      <c r="A261" s="17" t="s">
        <v>1932</v>
      </c>
      <c r="B261" s="17" t="s">
        <v>1933</v>
      </c>
      <c r="C261" s="17" t="s">
        <v>50</v>
      </c>
      <c r="D261" s="18" t="s">
        <v>873</v>
      </c>
      <c r="E261" s="27">
        <v>303</v>
      </c>
      <c r="F261" s="20"/>
    </row>
    <row r="262" spans="1:6">
      <c r="A262" s="17" t="s">
        <v>1934</v>
      </c>
      <c r="B262" s="17" t="s">
        <v>1935</v>
      </c>
      <c r="C262" s="17" t="s">
        <v>50</v>
      </c>
      <c r="D262" s="18" t="s">
        <v>805</v>
      </c>
      <c r="E262" s="27" t="s">
        <v>3053</v>
      </c>
      <c r="F262" s="20"/>
    </row>
    <row r="263" spans="1:6">
      <c r="A263" s="17" t="s">
        <v>1936</v>
      </c>
      <c r="B263" s="17" t="s">
        <v>1937</v>
      </c>
      <c r="C263" s="17" t="s">
        <v>50</v>
      </c>
      <c r="D263" s="18" t="s">
        <v>807</v>
      </c>
      <c r="E263" s="27">
        <v>203</v>
      </c>
      <c r="F263" s="20"/>
    </row>
    <row r="264" spans="1:6">
      <c r="A264" s="17" t="s">
        <v>1938</v>
      </c>
      <c r="B264" s="17" t="s">
        <v>1939</v>
      </c>
      <c r="C264" s="17" t="s">
        <v>50</v>
      </c>
      <c r="D264" s="18" t="s">
        <v>949</v>
      </c>
      <c r="E264" s="27">
        <v>102</v>
      </c>
      <c r="F264" s="20"/>
    </row>
    <row r="265" spans="1:6" ht="25.5">
      <c r="A265" s="17" t="s">
        <v>1940</v>
      </c>
      <c r="B265" s="17" t="s">
        <v>1941</v>
      </c>
      <c r="C265" s="17" t="s">
        <v>50</v>
      </c>
      <c r="D265" s="18" t="s">
        <v>951</v>
      </c>
      <c r="E265" s="27" t="s">
        <v>2884</v>
      </c>
      <c r="F265" s="20"/>
    </row>
    <row r="266" spans="1:6">
      <c r="A266" s="17" t="s">
        <v>1942</v>
      </c>
      <c r="B266" s="17" t="s">
        <v>1943</v>
      </c>
      <c r="C266" s="17" t="s">
        <v>50</v>
      </c>
      <c r="D266" s="18" t="s">
        <v>725</v>
      </c>
      <c r="E266" s="27">
        <v>102</v>
      </c>
      <c r="F266" s="20"/>
    </row>
    <row r="267" spans="1:6">
      <c r="A267" s="17" t="s">
        <v>1944</v>
      </c>
      <c r="B267" s="17" t="s">
        <v>1945</v>
      </c>
      <c r="C267" s="17" t="s">
        <v>50</v>
      </c>
      <c r="D267" s="18" t="s">
        <v>727</v>
      </c>
      <c r="E267" s="27">
        <v>206</v>
      </c>
      <c r="F267" s="20"/>
    </row>
    <row r="268" spans="1:6">
      <c r="A268" s="17" t="s">
        <v>1946</v>
      </c>
      <c r="B268" s="17" t="s">
        <v>1947</v>
      </c>
      <c r="C268" s="17" t="s">
        <v>50</v>
      </c>
      <c r="D268" s="18" t="s">
        <v>901</v>
      </c>
      <c r="E268" s="27">
        <v>104</v>
      </c>
      <c r="F268" s="20"/>
    </row>
    <row r="269" spans="1:6">
      <c r="A269" s="17" t="s">
        <v>1948</v>
      </c>
      <c r="B269" s="17" t="s">
        <v>1949</v>
      </c>
      <c r="C269" s="17" t="s">
        <v>50</v>
      </c>
      <c r="D269" s="18" t="s">
        <v>903</v>
      </c>
      <c r="E269" s="27">
        <v>206</v>
      </c>
      <c r="F269" s="20"/>
    </row>
    <row r="270" spans="1:6">
      <c r="A270" s="17" t="s">
        <v>1950</v>
      </c>
      <c r="B270" s="17" t="s">
        <v>1951</v>
      </c>
      <c r="C270" s="17" t="s">
        <v>50</v>
      </c>
      <c r="D270" s="18" t="s">
        <v>905</v>
      </c>
      <c r="E270" s="27">
        <v>304</v>
      </c>
      <c r="F270" s="20"/>
    </row>
    <row r="271" spans="1:6">
      <c r="A271" s="17" t="s">
        <v>1952</v>
      </c>
      <c r="B271" s="17" t="s">
        <v>1953</v>
      </c>
      <c r="C271" s="17" t="s">
        <v>50</v>
      </c>
      <c r="D271" s="18" t="s">
        <v>909</v>
      </c>
      <c r="E271" s="27">
        <v>104</v>
      </c>
      <c r="F271" s="20"/>
    </row>
    <row r="272" spans="1:6">
      <c r="A272" s="17" t="s">
        <v>1954</v>
      </c>
      <c r="B272" s="17" t="s">
        <v>1955</v>
      </c>
      <c r="C272" s="17" t="s">
        <v>50</v>
      </c>
      <c r="D272" s="18" t="s">
        <v>911</v>
      </c>
      <c r="E272" s="27" t="s">
        <v>2902</v>
      </c>
      <c r="F272" s="20"/>
    </row>
    <row r="273" spans="1:6">
      <c r="A273" s="17" t="s">
        <v>1956</v>
      </c>
      <c r="B273" s="17" t="s">
        <v>1957</v>
      </c>
      <c r="C273" s="17" t="s">
        <v>50</v>
      </c>
      <c r="D273" s="26" t="s">
        <v>2910</v>
      </c>
      <c r="E273" s="27">
        <v>301</v>
      </c>
      <c r="F273" s="20"/>
    </row>
    <row r="274" spans="1:6">
      <c r="A274" s="17" t="s">
        <v>1958</v>
      </c>
      <c r="B274" s="17" t="s">
        <v>1959</v>
      </c>
      <c r="C274" s="17" t="s">
        <v>50</v>
      </c>
      <c r="D274" s="18" t="s">
        <v>917</v>
      </c>
      <c r="E274" s="27">
        <v>104</v>
      </c>
      <c r="F274" s="20"/>
    </row>
    <row r="275" spans="1:6">
      <c r="A275" s="17" t="s">
        <v>1960</v>
      </c>
      <c r="B275" s="17" t="s">
        <v>1961</v>
      </c>
      <c r="C275" s="17" t="s">
        <v>50</v>
      </c>
      <c r="D275" s="18" t="s">
        <v>919</v>
      </c>
      <c r="E275" s="27">
        <v>206</v>
      </c>
      <c r="F275" s="20"/>
    </row>
    <row r="276" spans="1:6">
      <c r="A276" s="17" t="s">
        <v>1962</v>
      </c>
      <c r="B276" s="17" t="s">
        <v>1963</v>
      </c>
      <c r="C276" s="17" t="s">
        <v>50</v>
      </c>
      <c r="D276" s="18" t="s">
        <v>921</v>
      </c>
      <c r="E276" s="27">
        <v>304</v>
      </c>
      <c r="F276" s="20"/>
    </row>
    <row r="277" spans="1:6">
      <c r="A277" s="17" t="s">
        <v>1964</v>
      </c>
      <c r="B277" s="17" t="s">
        <v>1965</v>
      </c>
      <c r="C277" s="17" t="s">
        <v>50</v>
      </c>
      <c r="D277" s="18" t="s">
        <v>957</v>
      </c>
      <c r="E277" s="27" t="s">
        <v>3053</v>
      </c>
      <c r="F277" s="20"/>
    </row>
    <row r="278" spans="1:6">
      <c r="A278" s="17" t="s">
        <v>1966</v>
      </c>
      <c r="B278" s="17" t="s">
        <v>1967</v>
      </c>
      <c r="C278" s="17" t="s">
        <v>50</v>
      </c>
      <c r="D278" s="18" t="s">
        <v>959</v>
      </c>
      <c r="E278" s="27">
        <v>201</v>
      </c>
      <c r="F278" s="20"/>
    </row>
    <row r="279" spans="1:6">
      <c r="A279" s="17" t="s">
        <v>1968</v>
      </c>
      <c r="B279" s="17" t="s">
        <v>1969</v>
      </c>
      <c r="C279" s="17" t="s">
        <v>50</v>
      </c>
      <c r="D279" s="18" t="s">
        <v>935</v>
      </c>
      <c r="E279" s="27">
        <v>201</v>
      </c>
      <c r="F279" s="20"/>
    </row>
    <row r="280" spans="1:6">
      <c r="A280" s="17" t="s">
        <v>1970</v>
      </c>
      <c r="B280" s="17" t="s">
        <v>1971</v>
      </c>
      <c r="C280" s="17" t="s">
        <v>50</v>
      </c>
      <c r="D280" s="18" t="s">
        <v>937</v>
      </c>
      <c r="E280" s="27">
        <v>301</v>
      </c>
      <c r="F280" s="20"/>
    </row>
    <row r="281" spans="1:6">
      <c r="A281" s="17" t="s">
        <v>1972</v>
      </c>
      <c r="B281" s="17" t="s">
        <v>1973</v>
      </c>
      <c r="C281" s="17" t="s">
        <v>50</v>
      </c>
      <c r="D281" s="18" t="s">
        <v>735</v>
      </c>
      <c r="E281" s="27">
        <v>201</v>
      </c>
      <c r="F281" s="20"/>
    </row>
    <row r="282" spans="1:6">
      <c r="A282" s="17" t="s">
        <v>1974</v>
      </c>
      <c r="B282" s="17" t="s">
        <v>1975</v>
      </c>
      <c r="C282" s="17" t="s">
        <v>50</v>
      </c>
      <c r="D282" s="18" t="s">
        <v>737</v>
      </c>
      <c r="E282" s="27">
        <v>301</v>
      </c>
      <c r="F282" s="20"/>
    </row>
    <row r="283" spans="1:6">
      <c r="A283" s="17" t="s">
        <v>1976</v>
      </c>
      <c r="B283" s="17" t="s">
        <v>1977</v>
      </c>
      <c r="C283" s="17" t="s">
        <v>50</v>
      </c>
      <c r="D283" s="18" t="s">
        <v>765</v>
      </c>
      <c r="E283" s="27" t="s">
        <v>3054</v>
      </c>
      <c r="F283" s="20"/>
    </row>
    <row r="284" spans="1:6">
      <c r="A284" s="17" t="s">
        <v>1978</v>
      </c>
      <c r="B284" s="17" t="s">
        <v>1979</v>
      </c>
      <c r="C284" s="17" t="s">
        <v>50</v>
      </c>
      <c r="D284" s="18" t="s">
        <v>767</v>
      </c>
      <c r="E284" s="27">
        <v>201</v>
      </c>
      <c r="F284" s="20"/>
    </row>
    <row r="285" spans="1:6">
      <c r="A285" s="17" t="s">
        <v>1980</v>
      </c>
      <c r="B285" s="17" t="s">
        <v>1981</v>
      </c>
      <c r="C285" s="17" t="s">
        <v>50</v>
      </c>
      <c r="D285" s="18" t="s">
        <v>989</v>
      </c>
      <c r="E285" s="27">
        <v>104</v>
      </c>
      <c r="F285" s="20"/>
    </row>
    <row r="286" spans="1:6" ht="25.5">
      <c r="A286" s="17" t="s">
        <v>1982</v>
      </c>
      <c r="B286" s="17" t="s">
        <v>1983</v>
      </c>
      <c r="C286" s="17" t="s">
        <v>50</v>
      </c>
      <c r="D286" s="18" t="s">
        <v>991</v>
      </c>
      <c r="E286" s="27" t="s">
        <v>2882</v>
      </c>
      <c r="F286" s="20"/>
    </row>
    <row r="287" spans="1:6">
      <c r="A287" s="17" t="s">
        <v>1984</v>
      </c>
      <c r="B287" s="17" t="s">
        <v>1985</v>
      </c>
      <c r="C287" s="17" t="s">
        <v>50</v>
      </c>
      <c r="D287" s="18" t="s">
        <v>993</v>
      </c>
      <c r="E287" s="27">
        <v>304</v>
      </c>
      <c r="F287" s="20"/>
    </row>
    <row r="288" spans="1:6">
      <c r="A288" s="17" t="s">
        <v>1986</v>
      </c>
      <c r="B288" s="17" t="s">
        <v>1987</v>
      </c>
      <c r="C288" s="17" t="s">
        <v>50</v>
      </c>
      <c r="D288" s="18" t="s">
        <v>965</v>
      </c>
      <c r="E288" s="27">
        <v>102</v>
      </c>
      <c r="F288" s="20"/>
    </row>
    <row r="289" spans="1:6">
      <c r="A289" s="17" t="s">
        <v>1988</v>
      </c>
      <c r="B289" s="17" t="s">
        <v>1989</v>
      </c>
      <c r="C289" s="17" t="s">
        <v>50</v>
      </c>
      <c r="D289" s="18" t="s">
        <v>967</v>
      </c>
      <c r="E289" s="27">
        <v>206</v>
      </c>
      <c r="F289" s="20"/>
    </row>
    <row r="290" spans="1:6">
      <c r="A290" s="17" t="s">
        <v>1990</v>
      </c>
      <c r="B290" s="17" t="s">
        <v>1991</v>
      </c>
      <c r="C290" s="17" t="s">
        <v>50</v>
      </c>
      <c r="D290" s="18" t="s">
        <v>969</v>
      </c>
      <c r="E290" s="27">
        <v>301</v>
      </c>
      <c r="F290" s="20"/>
    </row>
    <row r="291" spans="1:6">
      <c r="A291" s="17" t="s">
        <v>1992</v>
      </c>
      <c r="B291" s="17" t="s">
        <v>1993</v>
      </c>
      <c r="C291" s="17" t="s">
        <v>50</v>
      </c>
      <c r="D291" s="18" t="s">
        <v>973</v>
      </c>
      <c r="E291" s="27" t="s">
        <v>2872</v>
      </c>
      <c r="F291" s="20"/>
    </row>
    <row r="292" spans="1:6">
      <c r="A292" s="17" t="s">
        <v>1994</v>
      </c>
      <c r="B292" s="17" t="s">
        <v>1995</v>
      </c>
      <c r="C292" s="17" t="s">
        <v>50</v>
      </c>
      <c r="D292" s="18" t="s">
        <v>975</v>
      </c>
      <c r="E292" s="27">
        <v>201</v>
      </c>
      <c r="F292" s="20"/>
    </row>
    <row r="293" spans="1:6">
      <c r="A293" s="17" t="s">
        <v>1996</v>
      </c>
      <c r="B293" s="17" t="s">
        <v>1997</v>
      </c>
      <c r="C293" s="17" t="s">
        <v>50</v>
      </c>
      <c r="D293" s="18" t="s">
        <v>977</v>
      </c>
      <c r="E293" s="27" t="s">
        <v>2916</v>
      </c>
      <c r="F293" s="20"/>
    </row>
    <row r="294" spans="1:6">
      <c r="A294" s="17" t="s">
        <v>1998</v>
      </c>
      <c r="B294" s="17" t="s">
        <v>1999</v>
      </c>
      <c r="C294" s="17" t="s">
        <v>50</v>
      </c>
      <c r="D294" s="18" t="s">
        <v>1107</v>
      </c>
      <c r="E294" s="27">
        <v>106</v>
      </c>
      <c r="F294" s="20"/>
    </row>
    <row r="295" spans="1:6">
      <c r="A295" s="17" t="s">
        <v>2000</v>
      </c>
      <c r="B295" s="17" t="s">
        <v>2001</v>
      </c>
      <c r="C295" s="17" t="s">
        <v>50</v>
      </c>
      <c r="D295" s="18" t="s">
        <v>1109</v>
      </c>
      <c r="E295" s="27">
        <v>201</v>
      </c>
      <c r="F295" s="20"/>
    </row>
    <row r="296" spans="1:6">
      <c r="A296" s="17" t="s">
        <v>2002</v>
      </c>
      <c r="B296" s="17" t="s">
        <v>2003</v>
      </c>
      <c r="C296" s="17" t="s">
        <v>50</v>
      </c>
      <c r="D296" s="18" t="s">
        <v>1111</v>
      </c>
      <c r="E296" s="27">
        <v>304</v>
      </c>
      <c r="F296" s="20"/>
    </row>
    <row r="297" spans="1:6">
      <c r="A297" s="17" t="s">
        <v>2004</v>
      </c>
      <c r="B297" s="17" t="s">
        <v>2005</v>
      </c>
      <c r="C297" s="17" t="s">
        <v>50</v>
      </c>
      <c r="D297" s="18" t="s">
        <v>781</v>
      </c>
      <c r="E297" s="27">
        <v>104</v>
      </c>
      <c r="F297" s="20"/>
    </row>
    <row r="298" spans="1:6">
      <c r="A298" s="17" t="s">
        <v>2006</v>
      </c>
      <c r="B298" s="17" t="s">
        <v>2007</v>
      </c>
      <c r="C298" s="17" t="s">
        <v>50</v>
      </c>
      <c r="D298" s="18" t="s">
        <v>783</v>
      </c>
      <c r="E298" s="27">
        <v>201</v>
      </c>
      <c r="F298" s="20"/>
    </row>
    <row r="299" spans="1:6">
      <c r="A299" s="17" t="s">
        <v>2008</v>
      </c>
      <c r="B299" s="17" t="s">
        <v>2009</v>
      </c>
      <c r="C299" s="17" t="s">
        <v>50</v>
      </c>
      <c r="D299" s="18" t="s">
        <v>999</v>
      </c>
      <c r="E299" s="27">
        <v>201</v>
      </c>
      <c r="F299" s="20"/>
    </row>
    <row r="300" spans="1:6">
      <c r="A300" s="17" t="s">
        <v>2010</v>
      </c>
      <c r="B300" s="17" t="s">
        <v>2011</v>
      </c>
      <c r="C300" s="17" t="s">
        <v>50</v>
      </c>
      <c r="D300" s="18" t="s">
        <v>1001</v>
      </c>
      <c r="E300" s="27">
        <v>301</v>
      </c>
      <c r="F300" s="20"/>
    </row>
    <row r="301" spans="1:6">
      <c r="A301" s="17" t="s">
        <v>2012</v>
      </c>
      <c r="B301" s="17" t="s">
        <v>2013</v>
      </c>
      <c r="C301" s="17" t="s">
        <v>50</v>
      </c>
      <c r="D301" s="18" t="s">
        <v>1005</v>
      </c>
      <c r="E301" s="27">
        <v>112</v>
      </c>
      <c r="F301" s="20"/>
    </row>
    <row r="302" spans="1:6">
      <c r="A302" s="17" t="s">
        <v>2014</v>
      </c>
      <c r="B302" s="17" t="s">
        <v>2015</v>
      </c>
      <c r="C302" s="17" t="s">
        <v>50</v>
      </c>
      <c r="D302" s="18" t="s">
        <v>1007</v>
      </c>
      <c r="E302" s="27">
        <v>206</v>
      </c>
      <c r="F302" s="20"/>
    </row>
    <row r="303" spans="1:6">
      <c r="A303" s="17" t="s">
        <v>2016</v>
      </c>
      <c r="B303" s="17" t="s">
        <v>2017</v>
      </c>
      <c r="C303" s="17" t="s">
        <v>50</v>
      </c>
      <c r="D303" s="18" t="s">
        <v>1009</v>
      </c>
      <c r="E303" s="27">
        <v>304</v>
      </c>
      <c r="F303" s="20"/>
    </row>
    <row r="304" spans="1:6">
      <c r="A304" s="17" t="s">
        <v>2018</v>
      </c>
      <c r="B304" s="17" t="s">
        <v>2019</v>
      </c>
      <c r="C304" s="17" t="s">
        <v>50</v>
      </c>
      <c r="D304" s="18" t="s">
        <v>1013</v>
      </c>
      <c r="E304" s="27">
        <v>104</v>
      </c>
      <c r="F304" s="20"/>
    </row>
    <row r="305" spans="1:6">
      <c r="A305" s="17" t="s">
        <v>2020</v>
      </c>
      <c r="B305" s="17" t="s">
        <v>2021</v>
      </c>
      <c r="C305" s="17" t="s">
        <v>50</v>
      </c>
      <c r="D305" s="18" t="s">
        <v>1015</v>
      </c>
      <c r="E305" s="27" t="s">
        <v>2899</v>
      </c>
      <c r="F305" s="20"/>
    </row>
    <row r="306" spans="1:6">
      <c r="A306" s="17" t="s">
        <v>2022</v>
      </c>
      <c r="B306" s="17" t="s">
        <v>2023</v>
      </c>
      <c r="C306" s="17" t="s">
        <v>50</v>
      </c>
      <c r="D306" s="18" t="s">
        <v>1021</v>
      </c>
      <c r="E306" s="27">
        <v>104</v>
      </c>
      <c r="F306" s="20"/>
    </row>
    <row r="307" spans="1:6">
      <c r="A307" s="17" t="s">
        <v>2024</v>
      </c>
      <c r="B307" s="17" t="s">
        <v>2025</v>
      </c>
      <c r="C307" s="17" t="s">
        <v>50</v>
      </c>
      <c r="D307" s="18" t="s">
        <v>1023</v>
      </c>
      <c r="E307" s="27">
        <v>206</v>
      </c>
      <c r="F307" s="20"/>
    </row>
    <row r="308" spans="1:6">
      <c r="A308" s="17" t="s">
        <v>2026</v>
      </c>
      <c r="B308" s="17" t="s">
        <v>2027</v>
      </c>
      <c r="C308" s="17" t="s">
        <v>50</v>
      </c>
      <c r="D308" s="18" t="s">
        <v>1025</v>
      </c>
      <c r="E308" s="27">
        <v>304</v>
      </c>
      <c r="F308" s="20"/>
    </row>
    <row r="309" spans="1:6">
      <c r="A309" s="17" t="s">
        <v>2028</v>
      </c>
      <c r="B309" s="17" t="s">
        <v>2029</v>
      </c>
      <c r="C309" s="17" t="s">
        <v>50</v>
      </c>
      <c r="D309" s="18" t="s">
        <v>1029</v>
      </c>
      <c r="E309" s="27">
        <v>104</v>
      </c>
      <c r="F309" s="20"/>
    </row>
    <row r="310" spans="1:6" ht="25.5">
      <c r="A310" s="17" t="s">
        <v>2030</v>
      </c>
      <c r="B310" s="17" t="s">
        <v>2031</v>
      </c>
      <c r="C310" s="17" t="s">
        <v>50</v>
      </c>
      <c r="D310" s="18" t="s">
        <v>1031</v>
      </c>
      <c r="E310" s="27">
        <v>206</v>
      </c>
      <c r="F310" s="20"/>
    </row>
    <row r="311" spans="1:6">
      <c r="A311" s="17" t="s">
        <v>2032</v>
      </c>
      <c r="B311" s="17" t="s">
        <v>2033</v>
      </c>
      <c r="C311" s="17" t="s">
        <v>50</v>
      </c>
      <c r="D311" s="18" t="s">
        <v>1033</v>
      </c>
      <c r="E311" s="27">
        <v>302</v>
      </c>
      <c r="F311" s="20"/>
    </row>
    <row r="312" spans="1:6">
      <c r="A312" s="17" t="s">
        <v>2034</v>
      </c>
      <c r="B312" s="17" t="s">
        <v>2035</v>
      </c>
      <c r="C312" s="17" t="s">
        <v>50</v>
      </c>
      <c r="D312" s="18" t="s">
        <v>1039</v>
      </c>
      <c r="E312" s="27" t="s">
        <v>2883</v>
      </c>
      <c r="F312" s="20"/>
    </row>
    <row r="313" spans="1:6">
      <c r="A313" s="17" t="s">
        <v>2036</v>
      </c>
      <c r="B313" s="17" t="s">
        <v>2037</v>
      </c>
      <c r="C313" s="17" t="s">
        <v>50</v>
      </c>
      <c r="D313" s="18" t="s">
        <v>1045</v>
      </c>
      <c r="E313" s="27">
        <v>104</v>
      </c>
      <c r="F313" s="20"/>
    </row>
    <row r="314" spans="1:6">
      <c r="A314" s="17" t="s">
        <v>2038</v>
      </c>
      <c r="B314" s="17" t="s">
        <v>2039</v>
      </c>
      <c r="C314" s="17" t="s">
        <v>50</v>
      </c>
      <c r="D314" s="18" t="s">
        <v>1047</v>
      </c>
      <c r="E314" s="27" t="s">
        <v>2899</v>
      </c>
      <c r="F314" s="20"/>
    </row>
    <row r="315" spans="1:6">
      <c r="A315" s="17" t="s">
        <v>2040</v>
      </c>
      <c r="B315" s="17" t="s">
        <v>2041</v>
      </c>
      <c r="C315" s="17" t="s">
        <v>50</v>
      </c>
      <c r="D315" s="18" t="s">
        <v>941</v>
      </c>
      <c r="E315" s="27">
        <v>104</v>
      </c>
      <c r="F315" s="20"/>
    </row>
    <row r="316" spans="1:6">
      <c r="A316" s="17" t="s">
        <v>2042</v>
      </c>
      <c r="B316" s="17" t="s">
        <v>2043</v>
      </c>
      <c r="C316" s="17" t="s">
        <v>50</v>
      </c>
      <c r="D316" s="18" t="s">
        <v>943</v>
      </c>
      <c r="E316" s="27" t="s">
        <v>2897</v>
      </c>
      <c r="F316" s="20"/>
    </row>
    <row r="317" spans="1:6">
      <c r="A317" s="17" t="s">
        <v>2044</v>
      </c>
      <c r="B317" s="17" t="s">
        <v>2045</v>
      </c>
      <c r="C317" s="17" t="s">
        <v>50</v>
      </c>
      <c r="D317" s="18" t="s">
        <v>1061</v>
      </c>
      <c r="E317" s="27">
        <v>102</v>
      </c>
      <c r="F317" s="20"/>
    </row>
    <row r="318" spans="1:6">
      <c r="A318" s="17" t="s">
        <v>2046</v>
      </c>
      <c r="B318" s="17" t="s">
        <v>2047</v>
      </c>
      <c r="C318" s="17" t="s">
        <v>50</v>
      </c>
      <c r="D318" s="18" t="s">
        <v>1064</v>
      </c>
      <c r="E318" s="27">
        <v>304</v>
      </c>
      <c r="F318" s="20"/>
    </row>
    <row r="319" spans="1:6">
      <c r="A319" s="17" t="s">
        <v>2048</v>
      </c>
      <c r="B319" s="17" t="s">
        <v>2049</v>
      </c>
      <c r="C319" s="17" t="s">
        <v>50</v>
      </c>
      <c r="D319" s="18" t="s">
        <v>1068</v>
      </c>
      <c r="E319" s="27">
        <v>104</v>
      </c>
      <c r="F319" s="20"/>
    </row>
    <row r="320" spans="1:6">
      <c r="A320" s="17" t="s">
        <v>2050</v>
      </c>
      <c r="B320" s="17" t="s">
        <v>2051</v>
      </c>
      <c r="C320" s="17" t="s">
        <v>50</v>
      </c>
      <c r="D320" s="18" t="s">
        <v>1070</v>
      </c>
      <c r="E320" s="27">
        <v>201</v>
      </c>
      <c r="F320" s="20"/>
    </row>
    <row r="321" spans="1:6">
      <c r="A321" s="17" t="s">
        <v>2052</v>
      </c>
      <c r="B321" s="17" t="s">
        <v>2053</v>
      </c>
      <c r="C321" s="17" t="s">
        <v>50</v>
      </c>
      <c r="D321" s="18" t="s">
        <v>1072</v>
      </c>
      <c r="E321" s="27">
        <v>304</v>
      </c>
      <c r="F321" s="20"/>
    </row>
    <row r="322" spans="1:6">
      <c r="A322" s="17" t="s">
        <v>2054</v>
      </c>
      <c r="B322" s="17" t="s">
        <v>2055</v>
      </c>
      <c r="C322" s="17" t="s">
        <v>50</v>
      </c>
      <c r="D322" s="18" t="s">
        <v>1075</v>
      </c>
      <c r="E322" s="27">
        <v>104</v>
      </c>
      <c r="F322" s="20"/>
    </row>
    <row r="323" spans="1:6">
      <c r="A323" s="17" t="s">
        <v>2056</v>
      </c>
      <c r="B323" s="17" t="s">
        <v>2057</v>
      </c>
      <c r="C323" s="17" t="s">
        <v>50</v>
      </c>
      <c r="D323" s="18" t="s">
        <v>1077</v>
      </c>
      <c r="E323" s="27">
        <v>201</v>
      </c>
      <c r="F323" s="20"/>
    </row>
    <row r="324" spans="1:6">
      <c r="A324" s="17" t="s">
        <v>2058</v>
      </c>
      <c r="B324" s="17" t="s">
        <v>2059</v>
      </c>
      <c r="C324" s="17" t="s">
        <v>50</v>
      </c>
      <c r="D324" s="18" t="s">
        <v>1079</v>
      </c>
      <c r="E324" s="27" t="s">
        <v>2916</v>
      </c>
      <c r="F324" s="20"/>
    </row>
    <row r="325" spans="1:6">
      <c r="A325" s="17" t="s">
        <v>2060</v>
      </c>
      <c r="B325" s="17" t="s">
        <v>2061</v>
      </c>
      <c r="C325" s="17" t="s">
        <v>50</v>
      </c>
      <c r="D325" s="18" t="s">
        <v>1083</v>
      </c>
      <c r="E325" s="27" t="s">
        <v>2857</v>
      </c>
      <c r="F325" s="20"/>
    </row>
    <row r="326" spans="1:6">
      <c r="A326" s="17" t="s">
        <v>2062</v>
      </c>
      <c r="B326" s="17" t="s">
        <v>2063</v>
      </c>
      <c r="C326" s="17" t="s">
        <v>50</v>
      </c>
      <c r="D326" s="18" t="s">
        <v>1085</v>
      </c>
      <c r="E326" s="27">
        <v>206</v>
      </c>
      <c r="F326" s="20"/>
    </row>
    <row r="327" spans="1:6">
      <c r="A327" s="17" t="s">
        <v>2064</v>
      </c>
      <c r="B327" s="17" t="s">
        <v>2065</v>
      </c>
      <c r="C327" s="17" t="s">
        <v>50</v>
      </c>
      <c r="D327" s="18" t="s">
        <v>1087</v>
      </c>
      <c r="E327" s="27">
        <v>301</v>
      </c>
      <c r="F327" s="20"/>
    </row>
    <row r="328" spans="1:6">
      <c r="A328" s="17" t="s">
        <v>2066</v>
      </c>
      <c r="B328" s="17" t="s">
        <v>2067</v>
      </c>
      <c r="C328" s="17" t="s">
        <v>50</v>
      </c>
      <c r="D328" s="18" t="s">
        <v>1091</v>
      </c>
      <c r="E328" s="27">
        <v>104</v>
      </c>
      <c r="F328" s="20"/>
    </row>
    <row r="329" spans="1:6">
      <c r="A329" s="17" t="s">
        <v>2068</v>
      </c>
      <c r="B329" s="17" t="s">
        <v>2069</v>
      </c>
      <c r="C329" s="17" t="s">
        <v>50</v>
      </c>
      <c r="D329" s="18" t="s">
        <v>1093</v>
      </c>
      <c r="E329" s="27">
        <v>206</v>
      </c>
      <c r="F329" s="20"/>
    </row>
    <row r="330" spans="1:6">
      <c r="A330" s="17" t="s">
        <v>2070</v>
      </c>
      <c r="B330" s="17" t="s">
        <v>2071</v>
      </c>
      <c r="C330" s="17" t="s">
        <v>50</v>
      </c>
      <c r="D330" s="18" t="s">
        <v>1095</v>
      </c>
      <c r="E330" s="27">
        <v>301</v>
      </c>
      <c r="F330" s="20"/>
    </row>
    <row r="331" spans="1:6">
      <c r="A331" s="17" t="s">
        <v>2072</v>
      </c>
      <c r="B331" s="17" t="s">
        <v>2073</v>
      </c>
      <c r="C331" s="17" t="s">
        <v>50</v>
      </c>
      <c r="D331" s="18" t="s">
        <v>1099</v>
      </c>
      <c r="E331" s="27">
        <v>111</v>
      </c>
      <c r="F331" s="20"/>
    </row>
    <row r="332" spans="1:6">
      <c r="A332" s="17" t="s">
        <v>2074</v>
      </c>
      <c r="B332" s="17" t="s">
        <v>2075</v>
      </c>
      <c r="C332" s="17" t="s">
        <v>50</v>
      </c>
      <c r="D332" s="18" t="s">
        <v>1101</v>
      </c>
      <c r="E332" s="27">
        <v>201</v>
      </c>
      <c r="F332" s="20"/>
    </row>
    <row r="333" spans="1:6">
      <c r="A333" s="17" t="s">
        <v>2076</v>
      </c>
      <c r="B333" s="17" t="s">
        <v>2077</v>
      </c>
      <c r="C333" s="17" t="s">
        <v>50</v>
      </c>
      <c r="D333" s="18" t="s">
        <v>1103</v>
      </c>
      <c r="E333" s="27" t="s">
        <v>2928</v>
      </c>
      <c r="F333" s="20"/>
    </row>
    <row r="334" spans="1:6">
      <c r="A334" s="17" t="s">
        <v>2078</v>
      </c>
      <c r="B334" s="17" t="s">
        <v>2079</v>
      </c>
      <c r="C334" s="17" t="s">
        <v>50</v>
      </c>
      <c r="D334" s="18" t="s">
        <v>630</v>
      </c>
      <c r="E334" s="27">
        <v>104</v>
      </c>
      <c r="F334" s="20"/>
    </row>
    <row r="335" spans="1:6">
      <c r="A335" s="17" t="s">
        <v>2080</v>
      </c>
      <c r="B335" s="17" t="s">
        <v>2081</v>
      </c>
      <c r="C335" s="17" t="s">
        <v>50</v>
      </c>
      <c r="D335" s="18" t="s">
        <v>632</v>
      </c>
      <c r="E335" s="27">
        <v>201</v>
      </c>
      <c r="F335" s="20"/>
    </row>
    <row r="336" spans="1:6" ht="25.5">
      <c r="A336" s="17" t="s">
        <v>2082</v>
      </c>
      <c r="B336" s="17" t="s">
        <v>2083</v>
      </c>
      <c r="C336" s="17" t="s">
        <v>50</v>
      </c>
      <c r="D336" s="18" t="s">
        <v>1115</v>
      </c>
      <c r="E336" s="27">
        <v>104</v>
      </c>
      <c r="F336" s="20"/>
    </row>
    <row r="337" spans="1:6">
      <c r="A337" s="17" t="s">
        <v>2084</v>
      </c>
      <c r="B337" s="17" t="s">
        <v>2085</v>
      </c>
      <c r="C337" s="17" t="s">
        <v>50</v>
      </c>
      <c r="D337" s="18" t="s">
        <v>1117</v>
      </c>
      <c r="E337" s="27">
        <v>201</v>
      </c>
      <c r="F337" s="20"/>
    </row>
    <row r="338" spans="1:6">
      <c r="A338" s="17" t="s">
        <v>2086</v>
      </c>
      <c r="B338" s="17" t="s">
        <v>2087</v>
      </c>
      <c r="C338" s="17" t="s">
        <v>50</v>
      </c>
      <c r="D338" s="18" t="s">
        <v>1119</v>
      </c>
      <c r="E338" s="27">
        <v>301</v>
      </c>
      <c r="F338" s="20"/>
    </row>
    <row r="339" spans="1:6" ht="25.5">
      <c r="A339" s="17" t="s">
        <v>2088</v>
      </c>
      <c r="B339" s="17" t="s">
        <v>2089</v>
      </c>
      <c r="C339" s="17" t="s">
        <v>50</v>
      </c>
      <c r="D339" s="18" t="s">
        <v>1123</v>
      </c>
      <c r="E339" s="27">
        <v>104</v>
      </c>
      <c r="F339" s="20"/>
    </row>
    <row r="340" spans="1:6">
      <c r="A340" s="17" t="s">
        <v>2090</v>
      </c>
      <c r="B340" s="17" t="s">
        <v>2091</v>
      </c>
      <c r="C340" s="17" t="s">
        <v>50</v>
      </c>
      <c r="D340" s="18" t="s">
        <v>1125</v>
      </c>
      <c r="E340" s="27">
        <v>212</v>
      </c>
      <c r="F340" s="20"/>
    </row>
    <row r="341" spans="1:6">
      <c r="A341" s="17" t="s">
        <v>2092</v>
      </c>
      <c r="B341" s="17" t="s">
        <v>2093</v>
      </c>
      <c r="C341" s="17" t="s">
        <v>50</v>
      </c>
      <c r="D341" s="18" t="s">
        <v>1127</v>
      </c>
      <c r="E341" s="27" t="s">
        <v>2928</v>
      </c>
      <c r="F341" s="20"/>
    </row>
    <row r="342" spans="1:6" ht="25.5">
      <c r="A342" s="17" t="s">
        <v>2094</v>
      </c>
      <c r="B342" s="17" t="s">
        <v>2095</v>
      </c>
      <c r="C342" s="17" t="s">
        <v>50</v>
      </c>
      <c r="D342" s="18" t="s">
        <v>1131</v>
      </c>
      <c r="E342" s="27">
        <v>104</v>
      </c>
      <c r="F342" s="20"/>
    </row>
    <row r="343" spans="1:6">
      <c r="A343" s="17" t="s">
        <v>2096</v>
      </c>
      <c r="B343" s="17" t="s">
        <v>2097</v>
      </c>
      <c r="C343" s="17" t="s">
        <v>50</v>
      </c>
      <c r="D343" s="18" t="s">
        <v>1133</v>
      </c>
      <c r="E343" s="27">
        <v>206</v>
      </c>
      <c r="F343" s="20"/>
    </row>
    <row r="344" spans="1:6">
      <c r="A344" s="17" t="s">
        <v>2098</v>
      </c>
      <c r="B344" s="17" t="s">
        <v>2099</v>
      </c>
      <c r="C344" s="17" t="s">
        <v>50</v>
      </c>
      <c r="D344" s="18" t="s">
        <v>1135</v>
      </c>
      <c r="E344" s="27">
        <v>304</v>
      </c>
      <c r="F344" s="20"/>
    </row>
    <row r="345" spans="1:6">
      <c r="A345" s="17" t="s">
        <v>2100</v>
      </c>
      <c r="B345" s="17" t="s">
        <v>2101</v>
      </c>
      <c r="C345" s="17" t="s">
        <v>50</v>
      </c>
      <c r="D345" s="18" t="s">
        <v>1139</v>
      </c>
      <c r="E345" s="27" t="s">
        <v>2825</v>
      </c>
      <c r="F345" s="20"/>
    </row>
    <row r="346" spans="1:6">
      <c r="A346" s="17" t="s">
        <v>2102</v>
      </c>
      <c r="B346" s="17" t="s">
        <v>2103</v>
      </c>
      <c r="C346" s="17" t="s">
        <v>50</v>
      </c>
      <c r="D346" s="18" t="s">
        <v>1141</v>
      </c>
      <c r="E346" s="27">
        <v>212</v>
      </c>
      <c r="F346" s="20"/>
    </row>
    <row r="347" spans="1:6">
      <c r="A347" s="17" t="s">
        <v>2104</v>
      </c>
      <c r="B347" s="17" t="s">
        <v>2105</v>
      </c>
      <c r="C347" s="17" t="s">
        <v>50</v>
      </c>
      <c r="D347" s="18" t="s">
        <v>1143</v>
      </c>
      <c r="E347" s="27">
        <v>301</v>
      </c>
      <c r="F347" s="20"/>
    </row>
    <row r="348" spans="1:6">
      <c r="A348" s="17" t="s">
        <v>2106</v>
      </c>
      <c r="B348" s="17" t="s">
        <v>2107</v>
      </c>
      <c r="C348" s="17" t="s">
        <v>50</v>
      </c>
      <c r="D348" s="18" t="s">
        <v>1147</v>
      </c>
      <c r="E348" s="27">
        <v>109</v>
      </c>
      <c r="F348" s="20"/>
    </row>
    <row r="349" spans="1:6">
      <c r="A349" s="17" t="s">
        <v>2108</v>
      </c>
      <c r="B349" s="17" t="s">
        <v>2109</v>
      </c>
      <c r="C349" s="17" t="s">
        <v>50</v>
      </c>
      <c r="D349" s="18" t="s">
        <v>1149</v>
      </c>
      <c r="E349" s="27">
        <v>212</v>
      </c>
      <c r="F349" s="20"/>
    </row>
    <row r="350" spans="1:6">
      <c r="A350" s="17" t="s">
        <v>2110</v>
      </c>
      <c r="B350" s="17" t="s">
        <v>2111</v>
      </c>
      <c r="C350" s="17" t="s">
        <v>50</v>
      </c>
      <c r="D350" s="18" t="s">
        <v>1151</v>
      </c>
      <c r="E350" s="27" t="s">
        <v>2931</v>
      </c>
      <c r="F350" s="20"/>
    </row>
    <row r="351" spans="1:6">
      <c r="A351" s="17" t="s">
        <v>2112</v>
      </c>
      <c r="B351" s="17" t="s">
        <v>2113</v>
      </c>
      <c r="C351" s="17" t="s">
        <v>50</v>
      </c>
      <c r="D351" s="18" t="s">
        <v>1155</v>
      </c>
      <c r="E351" s="27">
        <v>111</v>
      </c>
      <c r="F351" s="20"/>
    </row>
    <row r="352" spans="1:6">
      <c r="A352" s="17" t="s">
        <v>2114</v>
      </c>
      <c r="B352" s="17" t="s">
        <v>2115</v>
      </c>
      <c r="C352" s="17" t="s">
        <v>50</v>
      </c>
      <c r="D352" s="18" t="s">
        <v>1157</v>
      </c>
      <c r="E352" s="27">
        <v>206</v>
      </c>
      <c r="F352" s="20"/>
    </row>
    <row r="353" spans="1:6">
      <c r="A353" s="17" t="s">
        <v>2116</v>
      </c>
      <c r="B353" s="17" t="s">
        <v>2117</v>
      </c>
      <c r="C353" s="17" t="s">
        <v>50</v>
      </c>
      <c r="D353" s="18" t="s">
        <v>1159</v>
      </c>
      <c r="E353" s="27">
        <v>304</v>
      </c>
      <c r="F353" s="20"/>
    </row>
    <row r="354" spans="1:6">
      <c r="A354" s="17" t="s">
        <v>2118</v>
      </c>
      <c r="B354" s="17" t="s">
        <v>2119</v>
      </c>
      <c r="C354" s="17" t="s">
        <v>50</v>
      </c>
      <c r="D354" s="18" t="s">
        <v>1163</v>
      </c>
      <c r="E354" s="27" t="s">
        <v>2857</v>
      </c>
      <c r="F354" s="20"/>
    </row>
    <row r="355" spans="1:6">
      <c r="A355" s="17" t="s">
        <v>2120</v>
      </c>
      <c r="B355" s="17" t="s">
        <v>2121</v>
      </c>
      <c r="C355" s="17" t="s">
        <v>50</v>
      </c>
      <c r="D355" s="18" t="s">
        <v>1165</v>
      </c>
      <c r="E355" s="27">
        <v>206</v>
      </c>
      <c r="F355" s="20"/>
    </row>
    <row r="356" spans="1:6">
      <c r="A356" s="17" t="s">
        <v>2122</v>
      </c>
      <c r="B356" s="17" t="s">
        <v>2123</v>
      </c>
      <c r="C356" s="17" t="s">
        <v>50</v>
      </c>
      <c r="D356" s="18" t="s">
        <v>1167</v>
      </c>
      <c r="E356" s="27">
        <v>301</v>
      </c>
      <c r="F356" s="20"/>
    </row>
    <row r="357" spans="1:6">
      <c r="A357" s="17" t="s">
        <v>2124</v>
      </c>
      <c r="B357" s="17" t="s">
        <v>2125</v>
      </c>
      <c r="C357" s="17" t="s">
        <v>50</v>
      </c>
      <c r="D357" s="18" t="s">
        <v>1171</v>
      </c>
      <c r="E357" s="27" t="s">
        <v>3053</v>
      </c>
      <c r="F357" s="20"/>
    </row>
    <row r="358" spans="1:6">
      <c r="A358" s="17" t="s">
        <v>2126</v>
      </c>
      <c r="B358" s="17" t="s">
        <v>2127</v>
      </c>
      <c r="C358" s="17" t="s">
        <v>50</v>
      </c>
      <c r="D358" s="18" t="s">
        <v>1173</v>
      </c>
      <c r="E358" s="27">
        <v>201</v>
      </c>
      <c r="F358" s="20"/>
    </row>
    <row r="359" spans="1:6">
      <c r="A359" s="17" t="s">
        <v>2128</v>
      </c>
      <c r="B359" s="17" t="s">
        <v>2129</v>
      </c>
      <c r="C359" s="17" t="s">
        <v>50</v>
      </c>
      <c r="D359" s="18" t="s">
        <v>1179</v>
      </c>
      <c r="E359" s="27">
        <v>102</v>
      </c>
      <c r="F359" s="20"/>
    </row>
    <row r="360" spans="1:6">
      <c r="A360" s="17" t="s">
        <v>2130</v>
      </c>
      <c r="B360" s="17" t="s">
        <v>2131</v>
      </c>
      <c r="C360" s="17" t="s">
        <v>50</v>
      </c>
      <c r="D360" s="18" t="s">
        <v>1183</v>
      </c>
      <c r="E360" s="27">
        <v>301</v>
      </c>
      <c r="F360" s="20"/>
    </row>
    <row r="361" spans="1:6">
      <c r="A361" s="17" t="s">
        <v>2132</v>
      </c>
      <c r="B361" s="17" t="s">
        <v>2133</v>
      </c>
      <c r="C361" s="17" t="s">
        <v>50</v>
      </c>
      <c r="D361" s="18" t="s">
        <v>1189</v>
      </c>
      <c r="E361" s="27" t="s">
        <v>2886</v>
      </c>
      <c r="F361" s="20"/>
    </row>
    <row r="362" spans="1:6">
      <c r="A362" s="17" t="s">
        <v>2134</v>
      </c>
      <c r="B362" s="17" t="s">
        <v>2135</v>
      </c>
      <c r="C362" s="17" t="s">
        <v>50</v>
      </c>
      <c r="D362" s="18" t="s">
        <v>1191</v>
      </c>
      <c r="E362" s="27">
        <v>301</v>
      </c>
      <c r="F362" s="20"/>
    </row>
    <row r="363" spans="1:6">
      <c r="A363" s="17" t="s">
        <v>2136</v>
      </c>
      <c r="B363" s="17" t="s">
        <v>2137</v>
      </c>
      <c r="C363" s="17" t="s">
        <v>50</v>
      </c>
      <c r="D363" s="18" t="s">
        <v>1195</v>
      </c>
      <c r="E363" s="27">
        <v>104</v>
      </c>
      <c r="F363" s="20"/>
    </row>
    <row r="364" spans="1:6">
      <c r="A364" s="17" t="s">
        <v>2138</v>
      </c>
      <c r="B364" s="17" t="s">
        <v>2139</v>
      </c>
      <c r="C364" s="17" t="s">
        <v>50</v>
      </c>
      <c r="D364" s="18" t="s">
        <v>1197</v>
      </c>
      <c r="E364" s="27">
        <v>206</v>
      </c>
      <c r="F364" s="20"/>
    </row>
    <row r="365" spans="1:6" ht="25.5">
      <c r="A365" s="17" t="s">
        <v>2140</v>
      </c>
      <c r="B365" s="17" t="s">
        <v>2141</v>
      </c>
      <c r="C365" s="17" t="s">
        <v>50</v>
      </c>
      <c r="D365" s="18" t="s">
        <v>1199</v>
      </c>
      <c r="E365" s="27">
        <v>304</v>
      </c>
      <c r="F365" s="20"/>
    </row>
    <row r="366" spans="1:6" ht="38.25">
      <c r="A366" s="17" t="s">
        <v>2142</v>
      </c>
      <c r="B366" s="17" t="s">
        <v>2143</v>
      </c>
      <c r="C366" s="17" t="s">
        <v>50</v>
      </c>
      <c r="D366" s="18" t="s">
        <v>1203</v>
      </c>
      <c r="E366" s="27" t="s">
        <v>2873</v>
      </c>
      <c r="F366" s="20"/>
    </row>
    <row r="367" spans="1:6" ht="25.5">
      <c r="A367" s="17" t="s">
        <v>2144</v>
      </c>
      <c r="B367" s="17" t="s">
        <v>2145</v>
      </c>
      <c r="C367" s="17" t="s">
        <v>50</v>
      </c>
      <c r="D367" s="18" t="s">
        <v>1205</v>
      </c>
      <c r="E367" s="27" t="s">
        <v>2891</v>
      </c>
      <c r="F367" s="20"/>
    </row>
    <row r="368" spans="1:6" ht="25.5">
      <c r="A368" s="17" t="s">
        <v>2146</v>
      </c>
      <c r="B368" s="17" t="s">
        <v>2147</v>
      </c>
      <c r="C368" s="17" t="s">
        <v>50</v>
      </c>
      <c r="D368" s="18" t="s">
        <v>1207</v>
      </c>
      <c r="E368" s="27">
        <v>304</v>
      </c>
      <c r="F368" s="20"/>
    </row>
    <row r="369" spans="1:6">
      <c r="A369" s="17" t="s">
        <v>2148</v>
      </c>
      <c r="B369" s="17" t="s">
        <v>2149</v>
      </c>
      <c r="C369" s="17" t="s">
        <v>50</v>
      </c>
      <c r="D369" s="18" t="s">
        <v>1211</v>
      </c>
      <c r="E369" s="27">
        <v>112</v>
      </c>
      <c r="F369" s="20"/>
    </row>
    <row r="370" spans="1:6">
      <c r="A370" s="17" t="s">
        <v>2150</v>
      </c>
      <c r="B370" s="17" t="s">
        <v>2151</v>
      </c>
      <c r="C370" s="17" t="s">
        <v>50</v>
      </c>
      <c r="D370" s="18" t="s">
        <v>1219</v>
      </c>
      <c r="E370" s="27" t="s">
        <v>3054</v>
      </c>
      <c r="F370" s="20"/>
    </row>
    <row r="371" spans="1:6">
      <c r="A371" s="17" t="s">
        <v>2152</v>
      </c>
      <c r="B371" s="17" t="s">
        <v>2153</v>
      </c>
      <c r="C371" s="17" t="s">
        <v>50</v>
      </c>
      <c r="D371" s="18" t="s">
        <v>1221</v>
      </c>
      <c r="E371" s="27">
        <v>201</v>
      </c>
      <c r="F371" s="20"/>
    </row>
    <row r="372" spans="1:6">
      <c r="A372" s="17" t="s">
        <v>2154</v>
      </c>
      <c r="B372" s="17" t="s">
        <v>2155</v>
      </c>
      <c r="C372" s="17" t="s">
        <v>50</v>
      </c>
      <c r="D372" s="18" t="s">
        <v>1223</v>
      </c>
      <c r="E372" s="27">
        <v>305</v>
      </c>
      <c r="F372" s="20"/>
    </row>
    <row r="373" spans="1:6">
      <c r="A373" s="17" t="s">
        <v>2156</v>
      </c>
      <c r="B373" s="17" t="s">
        <v>2157</v>
      </c>
      <c r="C373" s="17" t="s">
        <v>50</v>
      </c>
      <c r="D373" s="18" t="s">
        <v>1227</v>
      </c>
      <c r="E373" s="27" t="s">
        <v>3051</v>
      </c>
      <c r="F373" s="20"/>
    </row>
    <row r="374" spans="1:6">
      <c r="A374" s="17" t="s">
        <v>2158</v>
      </c>
      <c r="B374" s="17" t="s">
        <v>2159</v>
      </c>
      <c r="C374" s="17" t="s">
        <v>50</v>
      </c>
      <c r="D374" s="18" t="s">
        <v>1229</v>
      </c>
      <c r="E374" s="27">
        <v>201</v>
      </c>
      <c r="F374" s="20"/>
    </row>
    <row r="375" spans="1:6">
      <c r="A375" s="17" t="s">
        <v>2160</v>
      </c>
      <c r="B375" s="17" t="s">
        <v>2161</v>
      </c>
      <c r="C375" s="17" t="s">
        <v>50</v>
      </c>
      <c r="D375" s="18" t="s">
        <v>1231</v>
      </c>
      <c r="E375" s="27">
        <v>301</v>
      </c>
      <c r="F375" s="20"/>
    </row>
    <row r="376" spans="1:6">
      <c r="A376" s="17" t="s">
        <v>2162</v>
      </c>
      <c r="B376" s="17" t="s">
        <v>2163</v>
      </c>
      <c r="C376" s="17" t="s">
        <v>50</v>
      </c>
      <c r="D376" s="18" t="s">
        <v>981</v>
      </c>
      <c r="E376" s="27">
        <v>105</v>
      </c>
      <c r="F376" s="20"/>
    </row>
    <row r="377" spans="1:6">
      <c r="A377" s="17" t="s">
        <v>2164</v>
      </c>
      <c r="B377" s="17" t="s">
        <v>2165</v>
      </c>
      <c r="C377" s="17" t="s">
        <v>50</v>
      </c>
      <c r="D377" s="18" t="s">
        <v>983</v>
      </c>
      <c r="E377" s="27" t="s">
        <v>2886</v>
      </c>
      <c r="F377" s="20"/>
    </row>
    <row r="378" spans="1:6">
      <c r="A378" s="17" t="s">
        <v>2166</v>
      </c>
      <c r="B378" s="17" t="s">
        <v>2167</v>
      </c>
      <c r="C378" s="17" t="s">
        <v>50</v>
      </c>
      <c r="D378" s="18" t="s">
        <v>985</v>
      </c>
      <c r="E378" s="27" t="s">
        <v>2932</v>
      </c>
      <c r="F378" s="20"/>
    </row>
    <row r="379" spans="1:6">
      <c r="A379" s="17" t="s">
        <v>2168</v>
      </c>
      <c r="B379" s="17" t="s">
        <v>2169</v>
      </c>
      <c r="C379" s="17" t="s">
        <v>50</v>
      </c>
      <c r="D379" s="18" t="s">
        <v>1243</v>
      </c>
      <c r="E379" s="27" t="s">
        <v>3052</v>
      </c>
      <c r="F379" s="20"/>
    </row>
    <row r="380" spans="1:6">
      <c r="A380" s="17" t="s">
        <v>2170</v>
      </c>
      <c r="B380" s="17" t="s">
        <v>2171</v>
      </c>
      <c r="C380" s="17" t="s">
        <v>50</v>
      </c>
      <c r="D380" s="18" t="s">
        <v>1247</v>
      </c>
      <c r="E380" s="27">
        <v>312</v>
      </c>
      <c r="F380" s="20"/>
    </row>
    <row r="381" spans="1:6">
      <c r="A381" s="17" t="s">
        <v>2172</v>
      </c>
      <c r="B381" s="17" t="s">
        <v>2173</v>
      </c>
      <c r="C381" s="17" t="s">
        <v>50</v>
      </c>
      <c r="D381" s="18" t="s">
        <v>1251</v>
      </c>
      <c r="E381" s="27">
        <v>104</v>
      </c>
      <c r="F381" s="20"/>
    </row>
    <row r="382" spans="1:6">
      <c r="A382" s="17" t="s">
        <v>2174</v>
      </c>
      <c r="B382" s="17" t="s">
        <v>2175</v>
      </c>
      <c r="C382" s="17" t="s">
        <v>50</v>
      </c>
      <c r="D382" s="18" t="s">
        <v>1253</v>
      </c>
      <c r="E382" s="27">
        <v>203</v>
      </c>
      <c r="F382" s="20"/>
    </row>
    <row r="383" spans="1:6">
      <c r="A383" s="17" t="s">
        <v>2176</v>
      </c>
      <c r="B383" s="17" t="s">
        <v>2177</v>
      </c>
      <c r="C383" s="17" t="s">
        <v>50</v>
      </c>
      <c r="D383" s="18" t="s">
        <v>1259</v>
      </c>
      <c r="E383" s="27" t="s">
        <v>3053</v>
      </c>
      <c r="F383" s="20"/>
    </row>
    <row r="384" spans="1:6">
      <c r="A384" s="17" t="s">
        <v>2178</v>
      </c>
      <c r="B384" s="17" t="s">
        <v>2179</v>
      </c>
      <c r="C384" s="17" t="s">
        <v>50</v>
      </c>
      <c r="D384" s="18" t="s">
        <v>1261</v>
      </c>
      <c r="E384" s="27">
        <v>201</v>
      </c>
      <c r="F384" s="20"/>
    </row>
    <row r="385" spans="1:6">
      <c r="A385" s="17" t="s">
        <v>2180</v>
      </c>
      <c r="B385" s="17" t="s">
        <v>2181</v>
      </c>
      <c r="C385" s="17" t="s">
        <v>50</v>
      </c>
      <c r="D385" s="18" t="s">
        <v>1263</v>
      </c>
      <c r="E385" s="27">
        <v>312</v>
      </c>
      <c r="F385" s="20"/>
    </row>
    <row r="386" spans="1:6">
      <c r="A386" s="17" t="s">
        <v>2182</v>
      </c>
      <c r="B386" s="17" t="s">
        <v>2183</v>
      </c>
      <c r="C386" s="17" t="s">
        <v>50</v>
      </c>
      <c r="D386" s="18" t="s">
        <v>1267</v>
      </c>
      <c r="E386" s="27" t="s">
        <v>3054</v>
      </c>
      <c r="F386" s="20"/>
    </row>
    <row r="387" spans="1:6">
      <c r="A387" s="17" t="s">
        <v>2184</v>
      </c>
      <c r="B387" s="17" t="s">
        <v>2185</v>
      </c>
      <c r="C387" s="17" t="s">
        <v>50</v>
      </c>
      <c r="D387" s="18" t="s">
        <v>1269</v>
      </c>
      <c r="E387" s="27">
        <v>206</v>
      </c>
      <c r="F387" s="20"/>
    </row>
    <row r="388" spans="1:6">
      <c r="A388" s="17" t="s">
        <v>2186</v>
      </c>
      <c r="B388" s="17" t="s">
        <v>2187</v>
      </c>
      <c r="C388" s="17" t="s">
        <v>50</v>
      </c>
      <c r="D388" s="18" t="s">
        <v>1271</v>
      </c>
      <c r="E388" s="27">
        <v>301</v>
      </c>
      <c r="F388" s="20"/>
    </row>
    <row r="389" spans="1:6">
      <c r="A389" s="17" t="s">
        <v>2188</v>
      </c>
      <c r="B389" s="17" t="s">
        <v>2189</v>
      </c>
      <c r="C389" s="17" t="s">
        <v>50</v>
      </c>
      <c r="D389" s="18" t="s">
        <v>1274</v>
      </c>
      <c r="E389" s="27" t="s">
        <v>3053</v>
      </c>
      <c r="F389" s="20"/>
    </row>
    <row r="390" spans="1:6">
      <c r="A390" s="17" t="s">
        <v>2190</v>
      </c>
      <c r="B390" s="17" t="s">
        <v>2191</v>
      </c>
      <c r="C390" s="17" t="s">
        <v>50</v>
      </c>
      <c r="D390" s="18" t="s">
        <v>1276</v>
      </c>
      <c r="E390" s="27">
        <v>201</v>
      </c>
      <c r="F390" s="20"/>
    </row>
    <row r="391" spans="1:6">
      <c r="A391" s="17" t="s">
        <v>2192</v>
      </c>
      <c r="B391" s="17" t="s">
        <v>2193</v>
      </c>
      <c r="C391" s="17" t="s">
        <v>50</v>
      </c>
      <c r="D391" s="18" t="s">
        <v>1284</v>
      </c>
      <c r="E391" s="27">
        <v>201</v>
      </c>
      <c r="F391" s="20"/>
    </row>
    <row r="392" spans="1:6">
      <c r="A392" s="17" t="s">
        <v>2194</v>
      </c>
      <c r="B392" s="17" t="s">
        <v>2195</v>
      </c>
      <c r="C392" s="17" t="s">
        <v>50</v>
      </c>
      <c r="D392" s="18" t="s">
        <v>1286</v>
      </c>
      <c r="E392" s="27" t="s">
        <v>2934</v>
      </c>
      <c r="F392" s="20"/>
    </row>
    <row r="393" spans="1:6">
      <c r="A393" s="17" t="s">
        <v>2196</v>
      </c>
      <c r="B393" s="17" t="s">
        <v>2197</v>
      </c>
      <c r="C393" s="17" t="s">
        <v>50</v>
      </c>
      <c r="D393" s="18" t="s">
        <v>1289</v>
      </c>
      <c r="E393" s="27">
        <v>104</v>
      </c>
      <c r="F393" s="20"/>
    </row>
    <row r="394" spans="1:6">
      <c r="A394" s="17" t="s">
        <v>2198</v>
      </c>
      <c r="B394" s="17" t="s">
        <v>2199</v>
      </c>
      <c r="C394" s="17" t="s">
        <v>50</v>
      </c>
      <c r="D394" s="18" t="s">
        <v>1291</v>
      </c>
      <c r="E394" s="27">
        <v>201</v>
      </c>
      <c r="F394" s="20"/>
    </row>
    <row r="395" spans="1:6">
      <c r="A395" s="17" t="s">
        <v>2200</v>
      </c>
      <c r="B395" s="17" t="s">
        <v>2201</v>
      </c>
      <c r="C395" s="17" t="s">
        <v>50</v>
      </c>
      <c r="D395" s="18" t="s">
        <v>1293</v>
      </c>
      <c r="E395" s="27">
        <v>304</v>
      </c>
      <c r="F395" s="20"/>
    </row>
    <row r="396" spans="1:6">
      <c r="A396" s="17" t="s">
        <v>2202</v>
      </c>
      <c r="B396" s="17" t="s">
        <v>2203</v>
      </c>
      <c r="C396" s="17" t="s">
        <v>50</v>
      </c>
      <c r="D396" s="18" t="s">
        <v>1297</v>
      </c>
      <c r="E396" s="27" t="s">
        <v>3054</v>
      </c>
      <c r="F396" s="20"/>
    </row>
    <row r="397" spans="1:6">
      <c r="A397" s="17" t="s">
        <v>2204</v>
      </c>
      <c r="B397" s="17" t="s">
        <v>2205</v>
      </c>
      <c r="C397" s="17" t="s">
        <v>50</v>
      </c>
      <c r="D397" s="18" t="s">
        <v>1299</v>
      </c>
      <c r="E397" s="27">
        <v>201</v>
      </c>
      <c r="F397" s="20"/>
    </row>
    <row r="398" spans="1:6">
      <c r="A398" s="17" t="s">
        <v>2206</v>
      </c>
      <c r="B398" s="17" t="s">
        <v>2207</v>
      </c>
      <c r="C398" s="17" t="s">
        <v>50</v>
      </c>
      <c r="D398" s="18" t="s">
        <v>1305</v>
      </c>
      <c r="E398" s="27">
        <v>102</v>
      </c>
      <c r="F398" s="20"/>
    </row>
    <row r="399" spans="1:6">
      <c r="A399" s="17" t="s">
        <v>2208</v>
      </c>
      <c r="B399" s="17" t="s">
        <v>2209</v>
      </c>
      <c r="C399" s="17" t="s">
        <v>50</v>
      </c>
      <c r="D399" s="18" t="s">
        <v>1307</v>
      </c>
      <c r="E399" s="27">
        <v>206</v>
      </c>
      <c r="F399" s="20"/>
    </row>
    <row r="400" spans="1:6">
      <c r="A400" s="17" t="s">
        <v>2210</v>
      </c>
      <c r="B400" s="17" t="s">
        <v>2211</v>
      </c>
      <c r="C400" s="17" t="s">
        <v>50</v>
      </c>
      <c r="D400" s="18" t="s">
        <v>1309</v>
      </c>
      <c r="E400" s="27">
        <v>304</v>
      </c>
      <c r="F400" s="20"/>
    </row>
    <row r="401" spans="1:6">
      <c r="A401" s="17" t="s">
        <v>2212</v>
      </c>
      <c r="B401" s="17" t="s">
        <v>2213</v>
      </c>
      <c r="C401" s="17" t="s">
        <v>50</v>
      </c>
      <c r="D401" s="18" t="s">
        <v>1313</v>
      </c>
      <c r="E401" s="27">
        <v>104</v>
      </c>
      <c r="F401" s="20"/>
    </row>
    <row r="402" spans="1:6">
      <c r="A402" s="17" t="s">
        <v>2214</v>
      </c>
      <c r="B402" s="17" t="s">
        <v>2215</v>
      </c>
      <c r="C402" s="17" t="s">
        <v>50</v>
      </c>
      <c r="D402" s="18" t="s">
        <v>1315</v>
      </c>
      <c r="E402" s="27">
        <v>201</v>
      </c>
      <c r="F402" s="20"/>
    </row>
    <row r="403" spans="1:6">
      <c r="A403" s="17" t="s">
        <v>2216</v>
      </c>
      <c r="B403" s="17" t="s">
        <v>2217</v>
      </c>
      <c r="C403" s="17" t="s">
        <v>50</v>
      </c>
      <c r="D403" s="18" t="s">
        <v>1317</v>
      </c>
      <c r="E403" s="27">
        <v>304</v>
      </c>
      <c r="F403" s="20"/>
    </row>
  </sheetData>
  <hyperlinks>
    <hyperlink ref="A3" r:id="rId1" xr:uid="{1726FC05-6F0B-4F0D-984B-FE3FBFF0962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915D-8B74-4A3F-9718-30A13976F6B5}">
  <sheetPr>
    <tabColor rgb="FF55E604"/>
  </sheetPr>
  <dimension ref="A1:E19"/>
  <sheetViews>
    <sheetView workbookViewId="0">
      <pane ySplit="3" topLeftCell="A4" activePane="bottomLeft" state="frozen"/>
      <selection pane="bottomLeft" activeCell="D15" sqref="D15"/>
    </sheetView>
  </sheetViews>
  <sheetFormatPr defaultColWidth="9.140625" defaultRowHeight="12.75"/>
  <cols>
    <col min="1" max="2" width="9.140625" style="16"/>
    <col min="3" max="3" width="53" style="16" bestFit="1" customWidth="1"/>
    <col min="4" max="16384" width="9.140625" style="16"/>
  </cols>
  <sheetData>
    <row r="1" spans="1:5">
      <c r="A1" s="16" t="s">
        <v>495</v>
      </c>
      <c r="B1" s="16" t="s">
        <v>3058</v>
      </c>
    </row>
    <row r="3" spans="1:5">
      <c r="A3" s="16" t="s">
        <v>496</v>
      </c>
      <c r="B3" s="16" t="s">
        <v>497</v>
      </c>
      <c r="C3" s="16" t="s">
        <v>498</v>
      </c>
      <c r="D3" s="16" t="s">
        <v>499</v>
      </c>
      <c r="E3" s="16" t="s">
        <v>500</v>
      </c>
    </row>
    <row r="4" spans="1:5">
      <c r="C4" s="22" t="s">
        <v>2846</v>
      </c>
      <c r="E4" s="16" t="s">
        <v>3055</v>
      </c>
    </row>
    <row r="5" spans="1:5">
      <c r="B5" s="16">
        <v>101</v>
      </c>
      <c r="C5" s="16" t="s">
        <v>2937</v>
      </c>
    </row>
    <row r="6" spans="1:5">
      <c r="B6" s="16">
        <v>102</v>
      </c>
      <c r="C6" s="16" t="s">
        <v>2938</v>
      </c>
    </row>
    <row r="7" spans="1:5">
      <c r="B7" s="16">
        <v>103</v>
      </c>
      <c r="C7" s="16" t="s">
        <v>2935</v>
      </c>
    </row>
    <row r="8" spans="1:5">
      <c r="B8" s="16">
        <v>104</v>
      </c>
      <c r="C8" s="16" t="s">
        <v>2936</v>
      </c>
    </row>
    <row r="9" spans="1:5">
      <c r="C9" s="22" t="s">
        <v>2847</v>
      </c>
      <c r="E9" s="16" t="s">
        <v>3055</v>
      </c>
    </row>
    <row r="10" spans="1:5">
      <c r="B10" s="16">
        <v>201</v>
      </c>
      <c r="C10" s="16" t="s">
        <v>2943</v>
      </c>
    </row>
    <row r="11" spans="1:5">
      <c r="B11" s="16">
        <v>202</v>
      </c>
      <c r="C11" s="16" t="s">
        <v>2939</v>
      </c>
    </row>
    <row r="12" spans="1:5">
      <c r="B12" s="16">
        <v>203</v>
      </c>
      <c r="C12" s="16" t="s">
        <v>2940</v>
      </c>
    </row>
    <row r="13" spans="1:5">
      <c r="B13" s="16">
        <v>204</v>
      </c>
      <c r="C13" s="16" t="s">
        <v>2941</v>
      </c>
    </row>
    <row r="14" spans="1:5">
      <c r="B14" s="16">
        <v>205</v>
      </c>
      <c r="C14" s="16" t="s">
        <v>2942</v>
      </c>
    </row>
    <row r="15" spans="1:5">
      <c r="C15" s="22" t="s">
        <v>2848</v>
      </c>
      <c r="E15" s="16" t="s">
        <v>3055</v>
      </c>
    </row>
    <row r="16" spans="1:5">
      <c r="B16" s="16">
        <v>301</v>
      </c>
      <c r="C16" s="16" t="s">
        <v>2945</v>
      </c>
    </row>
    <row r="17" spans="2:3">
      <c r="B17" s="16">
        <v>302</v>
      </c>
      <c r="C17" s="16" t="s">
        <v>2944</v>
      </c>
    </row>
    <row r="18" spans="2:3">
      <c r="B18" s="16">
        <v>303</v>
      </c>
      <c r="C18" s="16" t="s">
        <v>2946</v>
      </c>
    </row>
    <row r="19" spans="2:3">
      <c r="B19" s="16">
        <v>304</v>
      </c>
      <c r="C19" s="16" t="s">
        <v>2947</v>
      </c>
    </row>
  </sheetData>
  <conditionalFormatting sqref="B1:B4 B6:B1048576 C5">
    <cfRule type="duplicateValues" dxfId="14" priority="5"/>
  </conditionalFormatting>
  <conditionalFormatting sqref="C16:C1048576 C10:C14 C1:C3 C6:C8">
    <cfRule type="duplicateValues" dxfId="13" priority="4"/>
  </conditionalFormatting>
  <conditionalFormatting sqref="C4">
    <cfRule type="duplicateValues" dxfId="12" priority="3"/>
  </conditionalFormatting>
  <conditionalFormatting sqref="C9">
    <cfRule type="duplicateValues" dxfId="11" priority="2"/>
  </conditionalFormatting>
  <conditionalFormatting sqref="C15">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2DB4-6B28-442C-AE19-A515D9BAEAA3}">
  <sheetPr>
    <tabColor rgb="FFE6FA2E"/>
  </sheetPr>
  <dimension ref="A2:F53"/>
  <sheetViews>
    <sheetView workbookViewId="0">
      <pane xSplit="1" ySplit="2" topLeftCell="B19" activePane="bottomRight" state="frozen"/>
      <selection pane="topRight" activeCell="B1" sqref="B1"/>
      <selection pane="bottomLeft" activeCell="A3" sqref="A3"/>
      <selection pane="bottomRight" activeCell="E33" sqref="E33"/>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2218</v>
      </c>
      <c r="B3" s="17" t="s">
        <v>1421</v>
      </c>
      <c r="C3" s="17" t="s">
        <v>55</v>
      </c>
      <c r="D3" s="18" t="s">
        <v>89</v>
      </c>
      <c r="E3" s="27">
        <v>302</v>
      </c>
      <c r="F3" s="20"/>
    </row>
    <row r="4" spans="1:6">
      <c r="A4" s="17" t="s">
        <v>2219</v>
      </c>
      <c r="B4" s="17" t="s">
        <v>1321</v>
      </c>
      <c r="C4" s="17" t="s">
        <v>55</v>
      </c>
      <c r="D4" s="18" t="s">
        <v>124</v>
      </c>
      <c r="E4" s="27">
        <v>301</v>
      </c>
      <c r="F4" s="20"/>
    </row>
    <row r="5" spans="1:6">
      <c r="A5" s="17" t="s">
        <v>2220</v>
      </c>
      <c r="B5" s="17" t="s">
        <v>1323</v>
      </c>
      <c r="C5" s="17" t="s">
        <v>55</v>
      </c>
      <c r="D5" s="18" t="s">
        <v>131</v>
      </c>
      <c r="E5" s="27">
        <v>101</v>
      </c>
      <c r="F5" s="20"/>
    </row>
    <row r="6" spans="1:6">
      <c r="A6" s="17" t="s">
        <v>2221</v>
      </c>
      <c r="B6" s="17" t="s">
        <v>1443</v>
      </c>
      <c r="C6" s="17" t="s">
        <v>55</v>
      </c>
      <c r="D6" s="18" t="s">
        <v>140</v>
      </c>
      <c r="E6" s="27">
        <v>102</v>
      </c>
      <c r="F6" s="20"/>
    </row>
    <row r="7" spans="1:6">
      <c r="A7" s="17" t="s">
        <v>2222</v>
      </c>
      <c r="B7" s="17" t="s">
        <v>1325</v>
      </c>
      <c r="C7" s="17" t="s">
        <v>55</v>
      </c>
      <c r="D7" s="18" t="s">
        <v>519</v>
      </c>
      <c r="E7" s="27">
        <v>201</v>
      </c>
      <c r="F7" s="20"/>
    </row>
    <row r="8" spans="1:6">
      <c r="A8" s="17" t="s">
        <v>2223</v>
      </c>
      <c r="B8" s="17" t="s">
        <v>1327</v>
      </c>
      <c r="C8" s="17" t="s">
        <v>55</v>
      </c>
      <c r="D8" s="18" t="s">
        <v>186</v>
      </c>
      <c r="E8" s="27">
        <v>301</v>
      </c>
      <c r="F8" s="20"/>
    </row>
    <row r="9" spans="1:6">
      <c r="A9" s="17" t="s">
        <v>2224</v>
      </c>
      <c r="B9" s="17" t="s">
        <v>1329</v>
      </c>
      <c r="C9" s="17" t="s">
        <v>55</v>
      </c>
      <c r="D9" s="18" t="s">
        <v>201</v>
      </c>
      <c r="E9" s="27">
        <v>301</v>
      </c>
      <c r="F9" s="20"/>
    </row>
    <row r="10" spans="1:6" ht="25.5">
      <c r="A10" s="17" t="s">
        <v>2225</v>
      </c>
      <c r="B10" s="17" t="s">
        <v>1331</v>
      </c>
      <c r="C10" s="17" t="s">
        <v>55</v>
      </c>
      <c r="D10" s="18" t="s">
        <v>225</v>
      </c>
      <c r="E10" s="27">
        <v>205</v>
      </c>
      <c r="F10" s="20"/>
    </row>
    <row r="11" spans="1:6" ht="25.5">
      <c r="A11" s="17" t="s">
        <v>2226</v>
      </c>
      <c r="B11" s="17" t="s">
        <v>1333</v>
      </c>
      <c r="C11" s="17" t="s">
        <v>55</v>
      </c>
      <c r="D11" s="18" t="s">
        <v>256</v>
      </c>
      <c r="E11" s="27">
        <v>304</v>
      </c>
      <c r="F11" s="20"/>
    </row>
    <row r="12" spans="1:6">
      <c r="A12" s="17" t="s">
        <v>2227</v>
      </c>
      <c r="B12" s="17" t="s">
        <v>1335</v>
      </c>
      <c r="C12" s="17" t="s">
        <v>55</v>
      </c>
      <c r="D12" s="18" t="s">
        <v>258</v>
      </c>
      <c r="E12" s="27">
        <v>101</v>
      </c>
      <c r="F12" s="20"/>
    </row>
    <row r="13" spans="1:6">
      <c r="A13" s="17" t="s">
        <v>2228</v>
      </c>
      <c r="B13" s="17" t="s">
        <v>1337</v>
      </c>
      <c r="C13" s="17" t="s">
        <v>55</v>
      </c>
      <c r="D13" s="18" t="s">
        <v>260</v>
      </c>
      <c r="E13" s="27">
        <v>202</v>
      </c>
      <c r="F13" s="20"/>
    </row>
    <row r="14" spans="1:6">
      <c r="A14" s="17" t="s">
        <v>2229</v>
      </c>
      <c r="B14" s="17" t="s">
        <v>1339</v>
      </c>
      <c r="C14" s="17" t="s">
        <v>55</v>
      </c>
      <c r="D14" s="18" t="s">
        <v>275</v>
      </c>
      <c r="E14" s="27">
        <v>301</v>
      </c>
      <c r="F14" s="20"/>
    </row>
    <row r="15" spans="1:6" ht="25.5">
      <c r="A15" s="17" t="s">
        <v>2230</v>
      </c>
      <c r="B15" s="17" t="s">
        <v>1341</v>
      </c>
      <c r="C15" s="17" t="s">
        <v>55</v>
      </c>
      <c r="D15" s="18" t="s">
        <v>391</v>
      </c>
      <c r="E15" s="27">
        <v>103</v>
      </c>
      <c r="F15" s="20"/>
    </row>
    <row r="16" spans="1:6" ht="25.5">
      <c r="A16" s="17" t="s">
        <v>2231</v>
      </c>
      <c r="B16" s="17" t="s">
        <v>1343</v>
      </c>
      <c r="C16" s="17" t="s">
        <v>55</v>
      </c>
      <c r="D16" s="18" t="s">
        <v>396</v>
      </c>
      <c r="E16" s="27">
        <v>304</v>
      </c>
      <c r="F16" s="20"/>
    </row>
    <row r="17" spans="1:6">
      <c r="A17" s="17" t="s">
        <v>2232</v>
      </c>
      <c r="B17" s="17" t="s">
        <v>1345</v>
      </c>
      <c r="C17" s="17" t="s">
        <v>55</v>
      </c>
      <c r="D17" s="18" t="s">
        <v>421</v>
      </c>
      <c r="E17" s="27">
        <v>204</v>
      </c>
      <c r="F17" s="20"/>
    </row>
    <row r="18" spans="1:6">
      <c r="A18" s="17" t="s">
        <v>2233</v>
      </c>
      <c r="B18" s="17" t="s">
        <v>1347</v>
      </c>
      <c r="C18" s="17" t="s">
        <v>55</v>
      </c>
      <c r="D18" s="18" t="s">
        <v>482</v>
      </c>
      <c r="E18" s="27">
        <v>302</v>
      </c>
      <c r="F18" s="20"/>
    </row>
    <row r="19" spans="1:6" ht="25.5">
      <c r="A19" s="17" t="s">
        <v>2234</v>
      </c>
      <c r="B19" s="17" t="s">
        <v>1349</v>
      </c>
      <c r="C19" s="17" t="s">
        <v>55</v>
      </c>
      <c r="D19" s="18" t="s">
        <v>586</v>
      </c>
      <c r="E19" s="27">
        <v>203</v>
      </c>
      <c r="F19" s="20"/>
    </row>
    <row r="20" spans="1:6" ht="25.5">
      <c r="A20" s="17" t="s">
        <v>2235</v>
      </c>
      <c r="B20" s="17" t="s">
        <v>1351</v>
      </c>
      <c r="C20" s="17" t="s">
        <v>55</v>
      </c>
      <c r="D20" s="18" t="s">
        <v>596</v>
      </c>
      <c r="E20" s="27">
        <v>301</v>
      </c>
      <c r="F20" s="20"/>
    </row>
    <row r="21" spans="1:6">
      <c r="A21" s="17" t="s">
        <v>2236</v>
      </c>
      <c r="B21" s="17" t="s">
        <v>1741</v>
      </c>
      <c r="C21" s="17" t="s">
        <v>55</v>
      </c>
      <c r="D21" s="18" t="s">
        <v>604</v>
      </c>
      <c r="E21" s="27">
        <v>304</v>
      </c>
      <c r="F21" s="20"/>
    </row>
    <row r="22" spans="1:6">
      <c r="A22" s="17" t="s">
        <v>2237</v>
      </c>
      <c r="B22" s="17" t="s">
        <v>1353</v>
      </c>
      <c r="C22" s="17" t="s">
        <v>55</v>
      </c>
      <c r="D22" s="18" t="s">
        <v>655</v>
      </c>
      <c r="E22" s="27">
        <v>104</v>
      </c>
      <c r="F22" s="20"/>
    </row>
    <row r="23" spans="1:6" ht="25.5">
      <c r="A23" s="17" t="s">
        <v>2238</v>
      </c>
      <c r="B23" s="17" t="s">
        <v>1811</v>
      </c>
      <c r="C23" s="17" t="s">
        <v>55</v>
      </c>
      <c r="D23" s="18" t="s">
        <v>698</v>
      </c>
      <c r="E23" s="27">
        <v>301</v>
      </c>
      <c r="F23" s="20"/>
    </row>
    <row r="24" spans="1:6">
      <c r="A24" s="17" t="s">
        <v>2239</v>
      </c>
      <c r="B24" s="17" t="s">
        <v>1355</v>
      </c>
      <c r="C24" s="17" t="s">
        <v>55</v>
      </c>
      <c r="D24" s="18" t="s">
        <v>858</v>
      </c>
      <c r="E24" s="27">
        <v>303</v>
      </c>
      <c r="F24" s="20"/>
    </row>
    <row r="25" spans="1:6">
      <c r="A25" s="17" t="s">
        <v>2240</v>
      </c>
      <c r="B25" s="17" t="s">
        <v>1357</v>
      </c>
      <c r="C25" s="17" t="s">
        <v>55</v>
      </c>
      <c r="D25" s="18" t="s">
        <v>890</v>
      </c>
      <c r="E25" s="27">
        <v>302</v>
      </c>
      <c r="F25" s="20"/>
    </row>
    <row r="26" spans="1:6" ht="25.5">
      <c r="A26" s="17" t="s">
        <v>2241</v>
      </c>
      <c r="B26" s="17" t="s">
        <v>1359</v>
      </c>
      <c r="C26" s="17" t="s">
        <v>55</v>
      </c>
      <c r="D26" s="18" t="s">
        <v>894</v>
      </c>
      <c r="E26" s="27">
        <v>104</v>
      </c>
      <c r="F26" s="20"/>
    </row>
    <row r="27" spans="1:6">
      <c r="A27" s="17" t="s">
        <v>2242</v>
      </c>
      <c r="B27" s="17" t="s">
        <v>1361</v>
      </c>
      <c r="C27" s="17" t="s">
        <v>55</v>
      </c>
      <c r="D27" s="18" t="s">
        <v>862</v>
      </c>
      <c r="E27" s="27">
        <v>104</v>
      </c>
      <c r="F27" s="20"/>
    </row>
    <row r="28" spans="1:6">
      <c r="A28" s="17" t="s">
        <v>2243</v>
      </c>
      <c r="B28" s="17" t="s">
        <v>1363</v>
      </c>
      <c r="C28" s="17" t="s">
        <v>55</v>
      </c>
      <c r="D28" s="18" t="s">
        <v>872</v>
      </c>
      <c r="E28" s="27">
        <v>203</v>
      </c>
      <c r="F28" s="20"/>
    </row>
    <row r="29" spans="1:6">
      <c r="A29" s="17" t="s">
        <v>2244</v>
      </c>
      <c r="B29" s="17" t="s">
        <v>1365</v>
      </c>
      <c r="C29" s="17" t="s">
        <v>55</v>
      </c>
      <c r="D29" s="18" t="s">
        <v>810</v>
      </c>
      <c r="E29" s="27">
        <v>301</v>
      </c>
      <c r="F29" s="20"/>
    </row>
    <row r="30" spans="1:6">
      <c r="A30" s="17" t="s">
        <v>2245</v>
      </c>
      <c r="B30" s="17" t="s">
        <v>1367</v>
      </c>
      <c r="C30" s="17" t="s">
        <v>55</v>
      </c>
      <c r="D30" s="18" t="s">
        <v>954</v>
      </c>
      <c r="E30" s="27">
        <v>301</v>
      </c>
      <c r="F30" s="20"/>
    </row>
    <row r="31" spans="1:6">
      <c r="A31" s="17" t="s">
        <v>2246</v>
      </c>
      <c r="B31" s="17" t="s">
        <v>1369</v>
      </c>
      <c r="C31" s="17" t="s">
        <v>55</v>
      </c>
      <c r="D31" s="18" t="s">
        <v>730</v>
      </c>
      <c r="E31" s="27">
        <v>303</v>
      </c>
      <c r="F31" s="20"/>
    </row>
    <row r="32" spans="1:6">
      <c r="A32" s="17" t="s">
        <v>2247</v>
      </c>
      <c r="B32" s="17" t="s">
        <v>1371</v>
      </c>
      <c r="C32" s="17" t="s">
        <v>55</v>
      </c>
      <c r="D32" s="18" t="s">
        <v>962</v>
      </c>
      <c r="E32" s="27" t="s">
        <v>2948</v>
      </c>
      <c r="F32" s="20"/>
    </row>
    <row r="33" spans="1:6">
      <c r="A33" s="17" t="s">
        <v>2248</v>
      </c>
      <c r="B33" s="17" t="s">
        <v>1373</v>
      </c>
      <c r="C33" s="17" t="s">
        <v>55</v>
      </c>
      <c r="D33" s="18" t="s">
        <v>934</v>
      </c>
      <c r="E33" s="27">
        <v>104</v>
      </c>
      <c r="F33" s="20"/>
    </row>
    <row r="34" spans="1:6">
      <c r="A34" s="17" t="s">
        <v>2249</v>
      </c>
      <c r="B34" s="17" t="s">
        <v>1375</v>
      </c>
      <c r="C34" s="17" t="s">
        <v>55</v>
      </c>
      <c r="D34" s="18" t="s">
        <v>734</v>
      </c>
      <c r="E34" s="27">
        <v>104</v>
      </c>
      <c r="F34" s="20"/>
    </row>
    <row r="35" spans="1:6">
      <c r="A35" s="17" t="s">
        <v>2250</v>
      </c>
      <c r="B35" s="17" t="s">
        <v>1377</v>
      </c>
      <c r="C35" s="17" t="s">
        <v>55</v>
      </c>
      <c r="D35" s="18" t="s">
        <v>770</v>
      </c>
      <c r="E35" s="27">
        <v>301</v>
      </c>
      <c r="F35" s="20"/>
    </row>
    <row r="36" spans="1:6">
      <c r="A36" s="17" t="s">
        <v>2251</v>
      </c>
      <c r="B36" s="17" t="s">
        <v>1379</v>
      </c>
      <c r="C36" s="17" t="s">
        <v>55</v>
      </c>
      <c r="D36" s="18" t="s">
        <v>786</v>
      </c>
      <c r="E36" s="27">
        <v>301</v>
      </c>
      <c r="F36" s="20"/>
    </row>
    <row r="37" spans="1:6">
      <c r="A37" s="17" t="s">
        <v>2252</v>
      </c>
      <c r="B37" s="17" t="s">
        <v>1381</v>
      </c>
      <c r="C37" s="17" t="s">
        <v>55</v>
      </c>
      <c r="D37" s="18" t="s">
        <v>998</v>
      </c>
      <c r="E37" s="27">
        <v>101</v>
      </c>
      <c r="F37" s="20"/>
    </row>
    <row r="38" spans="1:6">
      <c r="A38" s="17" t="s">
        <v>2253</v>
      </c>
      <c r="B38" s="17" t="s">
        <v>1383</v>
      </c>
      <c r="C38" s="17" t="s">
        <v>55</v>
      </c>
      <c r="D38" s="18" t="s">
        <v>1018</v>
      </c>
      <c r="E38" s="27">
        <v>301</v>
      </c>
      <c r="F38" s="20"/>
    </row>
    <row r="39" spans="1:6">
      <c r="A39" s="17" t="s">
        <v>2254</v>
      </c>
      <c r="B39" s="17" t="s">
        <v>1385</v>
      </c>
      <c r="C39" s="17" t="s">
        <v>55</v>
      </c>
      <c r="D39" s="18" t="s">
        <v>1038</v>
      </c>
      <c r="E39" s="27">
        <v>102</v>
      </c>
      <c r="F39" s="20"/>
    </row>
    <row r="40" spans="1:6">
      <c r="A40" s="17" t="s">
        <v>2255</v>
      </c>
      <c r="B40" s="17" t="s">
        <v>1387</v>
      </c>
      <c r="C40" s="17" t="s">
        <v>55</v>
      </c>
      <c r="D40" s="18" t="s">
        <v>1042</v>
      </c>
      <c r="E40" s="27">
        <v>304</v>
      </c>
      <c r="F40" s="20"/>
    </row>
    <row r="41" spans="1:6">
      <c r="A41" s="17" t="s">
        <v>2256</v>
      </c>
      <c r="B41" s="17" t="s">
        <v>1389</v>
      </c>
      <c r="C41" s="17" t="s">
        <v>55</v>
      </c>
      <c r="D41" s="18" t="s">
        <v>1050</v>
      </c>
      <c r="E41" s="27">
        <v>301</v>
      </c>
      <c r="F41" s="20"/>
    </row>
    <row r="42" spans="1:6">
      <c r="A42" s="17" t="s">
        <v>2257</v>
      </c>
      <c r="B42" s="17" t="s">
        <v>1391</v>
      </c>
      <c r="C42" s="17" t="s">
        <v>55</v>
      </c>
      <c r="D42" s="18" t="s">
        <v>946</v>
      </c>
      <c r="E42" s="27">
        <v>301</v>
      </c>
      <c r="F42" s="20"/>
    </row>
    <row r="43" spans="1:6">
      <c r="A43" s="17" t="s">
        <v>2258</v>
      </c>
      <c r="B43" s="17" t="s">
        <v>1395</v>
      </c>
      <c r="C43" s="17" t="s">
        <v>55</v>
      </c>
      <c r="D43" s="18" t="s">
        <v>635</v>
      </c>
      <c r="E43" s="27">
        <v>304</v>
      </c>
      <c r="F43" s="20"/>
    </row>
    <row r="44" spans="1:6">
      <c r="A44" s="17" t="s">
        <v>2259</v>
      </c>
      <c r="B44" s="17" t="s">
        <v>1397</v>
      </c>
      <c r="C44" s="17" t="s">
        <v>55</v>
      </c>
      <c r="D44" s="18" t="s">
        <v>1176</v>
      </c>
      <c r="E44" s="27">
        <v>302</v>
      </c>
      <c r="F44" s="20"/>
    </row>
    <row r="45" spans="1:6">
      <c r="A45" s="17" t="s">
        <v>2260</v>
      </c>
      <c r="B45" s="17" t="s">
        <v>1399</v>
      </c>
      <c r="C45" s="17" t="s">
        <v>55</v>
      </c>
      <c r="D45" s="18" t="s">
        <v>1182</v>
      </c>
      <c r="E45" s="27">
        <v>202</v>
      </c>
      <c r="F45" s="20"/>
    </row>
    <row r="46" spans="1:6">
      <c r="A46" s="17" t="s">
        <v>2261</v>
      </c>
      <c r="B46" s="17" t="s">
        <v>1401</v>
      </c>
      <c r="C46" s="17" t="s">
        <v>55</v>
      </c>
      <c r="D46" s="18" t="s">
        <v>1188</v>
      </c>
      <c r="E46" s="27">
        <v>104</v>
      </c>
      <c r="F46" s="20"/>
    </row>
    <row r="47" spans="1:6">
      <c r="A47" s="17" t="s">
        <v>2262</v>
      </c>
      <c r="B47" s="17" t="s">
        <v>1403</v>
      </c>
      <c r="C47" s="17" t="s">
        <v>55</v>
      </c>
      <c r="D47" s="18" t="s">
        <v>1214</v>
      </c>
      <c r="E47" s="27">
        <v>201</v>
      </c>
      <c r="F47" s="20"/>
    </row>
    <row r="48" spans="1:6">
      <c r="A48" s="17" t="s">
        <v>2263</v>
      </c>
      <c r="B48" s="17" t="s">
        <v>1405</v>
      </c>
      <c r="C48" s="17" t="s">
        <v>55</v>
      </c>
      <c r="D48" s="18" t="s">
        <v>1216</v>
      </c>
      <c r="E48" s="27">
        <v>301</v>
      </c>
      <c r="F48" s="20"/>
    </row>
    <row r="49" spans="1:6">
      <c r="A49" s="17" t="s">
        <v>2264</v>
      </c>
      <c r="B49" s="17" t="s">
        <v>1407</v>
      </c>
      <c r="C49" s="17" t="s">
        <v>55</v>
      </c>
      <c r="D49" s="18" t="s">
        <v>1246</v>
      </c>
      <c r="E49" s="27">
        <v>203</v>
      </c>
      <c r="F49" s="20"/>
    </row>
    <row r="50" spans="1:6" ht="25.5">
      <c r="A50" s="17" t="s">
        <v>2265</v>
      </c>
      <c r="B50" s="17" t="s">
        <v>1409</v>
      </c>
      <c r="C50" s="17" t="s">
        <v>55</v>
      </c>
      <c r="D50" s="18" t="s">
        <v>1256</v>
      </c>
      <c r="E50" s="27">
        <v>301</v>
      </c>
      <c r="F50" s="20"/>
    </row>
    <row r="51" spans="1:6">
      <c r="A51" s="17" t="s">
        <v>2266</v>
      </c>
      <c r="B51" s="17" t="s">
        <v>1411</v>
      </c>
      <c r="C51" s="17" t="s">
        <v>55</v>
      </c>
      <c r="D51" s="18" t="s">
        <v>1279</v>
      </c>
      <c r="E51" s="27" t="s">
        <v>2949</v>
      </c>
      <c r="F51" s="20"/>
    </row>
    <row r="52" spans="1:6">
      <c r="A52" s="17" t="s">
        <v>2267</v>
      </c>
      <c r="B52" s="17" t="s">
        <v>1413</v>
      </c>
      <c r="C52" s="17" t="s">
        <v>55</v>
      </c>
      <c r="D52" s="18" t="s">
        <v>1283</v>
      </c>
      <c r="E52" s="27">
        <v>104</v>
      </c>
      <c r="F52" s="20"/>
    </row>
    <row r="53" spans="1:6">
      <c r="A53" s="17" t="s">
        <v>2268</v>
      </c>
      <c r="B53" s="17" t="s">
        <v>1415</v>
      </c>
      <c r="C53" s="17" t="s">
        <v>55</v>
      </c>
      <c r="D53" s="18" t="s">
        <v>1302</v>
      </c>
      <c r="E53" s="27">
        <v>301</v>
      </c>
      <c r="F53"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8170-33F0-4F90-A0D0-20E2BC0B82F0}">
  <sheetPr>
    <tabColor rgb="FF55E604"/>
  </sheetPr>
  <dimension ref="A1:E34"/>
  <sheetViews>
    <sheetView workbookViewId="0">
      <pane ySplit="3" topLeftCell="A4" activePane="bottomLeft" state="frozen"/>
      <selection pane="bottomLeft" activeCell="C13" sqref="C13"/>
    </sheetView>
  </sheetViews>
  <sheetFormatPr defaultColWidth="9.140625" defaultRowHeight="12.75"/>
  <cols>
    <col min="1" max="2" width="9.140625" style="16"/>
    <col min="3" max="3" width="59.5703125" style="16" bestFit="1" customWidth="1"/>
    <col min="4" max="16384" width="9.140625" style="16"/>
  </cols>
  <sheetData>
    <row r="1" spans="1:5">
      <c r="A1" s="16" t="s">
        <v>495</v>
      </c>
      <c r="B1" s="16" t="s">
        <v>3059</v>
      </c>
    </row>
    <row r="3" spans="1:5">
      <c r="A3" s="16" t="s">
        <v>496</v>
      </c>
      <c r="B3" s="16" t="s">
        <v>497</v>
      </c>
      <c r="C3" s="16" t="s">
        <v>498</v>
      </c>
      <c r="D3" s="16" t="s">
        <v>499</v>
      </c>
      <c r="E3" s="16" t="s">
        <v>500</v>
      </c>
    </row>
    <row r="4" spans="1:5">
      <c r="C4" s="22" t="s">
        <v>2846</v>
      </c>
      <c r="E4" s="16" t="s">
        <v>3055</v>
      </c>
    </row>
    <row r="5" spans="1:5">
      <c r="B5" s="16">
        <v>101</v>
      </c>
      <c r="C5" s="16" t="s">
        <v>2965</v>
      </c>
    </row>
    <row r="6" spans="1:5">
      <c r="B6" s="16">
        <v>102</v>
      </c>
      <c r="C6" s="16" t="s">
        <v>2951</v>
      </c>
    </row>
    <row r="7" spans="1:5">
      <c r="B7" s="16">
        <v>103</v>
      </c>
      <c r="C7" s="16" t="s">
        <v>2950</v>
      </c>
    </row>
    <row r="8" spans="1:5">
      <c r="B8" s="16">
        <v>104</v>
      </c>
      <c r="C8" s="16" t="s">
        <v>2959</v>
      </c>
    </row>
    <row r="9" spans="1:5">
      <c r="B9" s="16">
        <v>105</v>
      </c>
      <c r="C9" s="16" t="s">
        <v>2952</v>
      </c>
    </row>
    <row r="10" spans="1:5">
      <c r="B10" s="16">
        <v>106</v>
      </c>
      <c r="C10" s="16" t="s">
        <v>2953</v>
      </c>
    </row>
    <row r="11" spans="1:5">
      <c r="B11" s="16">
        <v>107</v>
      </c>
      <c r="C11" s="16" t="s">
        <v>2954</v>
      </c>
    </row>
    <row r="12" spans="1:5">
      <c r="B12" s="16">
        <v>108</v>
      </c>
      <c r="C12" s="16" t="s">
        <v>2956</v>
      </c>
    </row>
    <row r="13" spans="1:5">
      <c r="C13" s="22" t="s">
        <v>2847</v>
      </c>
      <c r="E13" s="16" t="s">
        <v>3055</v>
      </c>
    </row>
    <row r="14" spans="1:5">
      <c r="B14" s="16">
        <v>201</v>
      </c>
      <c r="C14" s="16" t="s">
        <v>2969</v>
      </c>
    </row>
    <row r="15" spans="1:5">
      <c r="B15" s="16">
        <v>202</v>
      </c>
      <c r="C15" s="16" t="s">
        <v>2966</v>
      </c>
    </row>
    <row r="16" spans="1:5">
      <c r="B16" s="16">
        <v>203</v>
      </c>
      <c r="C16" s="16" t="s">
        <v>2973</v>
      </c>
    </row>
    <row r="17" spans="2:5">
      <c r="B17" s="16">
        <v>204</v>
      </c>
      <c r="C17" s="16" t="s">
        <v>2967</v>
      </c>
    </row>
    <row r="18" spans="2:5">
      <c r="B18" s="16">
        <v>205</v>
      </c>
      <c r="C18" s="16" t="s">
        <v>2968</v>
      </c>
    </row>
    <row r="19" spans="2:5">
      <c r="B19" s="16">
        <v>206</v>
      </c>
      <c r="C19" s="16" t="s">
        <v>2981</v>
      </c>
    </row>
    <row r="20" spans="2:5">
      <c r="B20" s="16">
        <v>207</v>
      </c>
      <c r="C20" s="16" t="s">
        <v>2980</v>
      </c>
    </row>
    <row r="21" spans="2:5">
      <c r="B21" s="16">
        <v>208</v>
      </c>
      <c r="C21" s="16" t="s">
        <v>2970</v>
      </c>
    </row>
    <row r="22" spans="2:5">
      <c r="B22" s="16">
        <v>209</v>
      </c>
      <c r="C22" s="16" t="s">
        <v>2971</v>
      </c>
    </row>
    <row r="23" spans="2:5">
      <c r="B23" s="16">
        <v>210</v>
      </c>
      <c r="C23" s="16" t="s">
        <v>2983</v>
      </c>
    </row>
    <row r="24" spans="2:5">
      <c r="C24" s="22" t="s">
        <v>2848</v>
      </c>
      <c r="E24" s="16" t="s">
        <v>3055</v>
      </c>
    </row>
    <row r="25" spans="2:5">
      <c r="B25" s="16">
        <v>301</v>
      </c>
      <c r="C25" s="16" t="s">
        <v>2991</v>
      </c>
    </row>
    <row r="26" spans="2:5">
      <c r="B26" s="16">
        <v>302</v>
      </c>
      <c r="C26" s="16" t="s">
        <v>2995</v>
      </c>
    </row>
    <row r="27" spans="2:5">
      <c r="B27" s="16">
        <v>303</v>
      </c>
      <c r="C27" s="16" t="s">
        <v>2992</v>
      </c>
    </row>
    <row r="28" spans="2:5">
      <c r="B28" s="16">
        <v>304</v>
      </c>
      <c r="C28" s="16" t="s">
        <v>2993</v>
      </c>
    </row>
    <row r="29" spans="2:5">
      <c r="B29" s="16">
        <v>305</v>
      </c>
      <c r="C29" s="16" t="s">
        <v>2994</v>
      </c>
    </row>
    <row r="30" spans="2:5">
      <c r="B30" s="16">
        <v>306</v>
      </c>
      <c r="C30" s="16" t="s">
        <v>2996</v>
      </c>
    </row>
    <row r="31" spans="2:5">
      <c r="B31" s="16">
        <v>307</v>
      </c>
      <c r="C31" s="16" t="s">
        <v>2997</v>
      </c>
    </row>
    <row r="32" spans="2:5">
      <c r="B32" s="16">
        <v>308</v>
      </c>
      <c r="C32" s="16" t="s">
        <v>2999</v>
      </c>
    </row>
    <row r="33" spans="2:3">
      <c r="B33" s="16">
        <v>309</v>
      </c>
      <c r="C33" s="16" t="s">
        <v>3001</v>
      </c>
    </row>
    <row r="34" spans="2:3">
      <c r="B34" s="16">
        <v>310</v>
      </c>
      <c r="C34" s="16" t="s">
        <v>3002</v>
      </c>
    </row>
  </sheetData>
  <conditionalFormatting sqref="B1:B1048576">
    <cfRule type="duplicateValues" dxfId="9" priority="5"/>
  </conditionalFormatting>
  <conditionalFormatting sqref="C25:C1048576 C14:C23 C1:C3 C5:C12">
    <cfRule type="duplicateValues" dxfId="8" priority="4"/>
  </conditionalFormatting>
  <conditionalFormatting sqref="C4">
    <cfRule type="duplicateValues" dxfId="7" priority="3"/>
  </conditionalFormatting>
  <conditionalFormatting sqref="C13">
    <cfRule type="duplicateValues" dxfId="6" priority="2"/>
  </conditionalFormatting>
  <conditionalFormatting sqref="C24">
    <cfRule type="duplicateValues" dxfId="5"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C890-09A7-48FC-9D22-87DFD2587ED4}">
  <sheetPr>
    <tabColor rgb="FFE6FA2E"/>
  </sheetPr>
  <dimension ref="A2:F401"/>
  <sheetViews>
    <sheetView workbookViewId="0">
      <pane xSplit="1" ySplit="2" topLeftCell="B377" activePane="bottomRight" state="frozen"/>
      <selection pane="topRight" activeCell="B1" sqref="B1"/>
      <selection pane="bottomLeft" activeCell="A3" sqref="A3"/>
      <selection pane="bottomRight" activeCell="E380" sqref="E380"/>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7" width="9.140625" style="17" customWidth="1"/>
    <col min="8" max="16384" width="9.140625" style="17"/>
  </cols>
  <sheetData>
    <row r="2" spans="1:6">
      <c r="B2" s="17" t="s">
        <v>501</v>
      </c>
      <c r="C2" s="17" t="s">
        <v>502</v>
      </c>
      <c r="D2" s="18" t="s">
        <v>503</v>
      </c>
      <c r="E2" s="19" t="s">
        <v>504</v>
      </c>
      <c r="F2" s="20" t="s">
        <v>505</v>
      </c>
    </row>
    <row r="3" spans="1:6">
      <c r="A3" s="17" t="s">
        <v>2269</v>
      </c>
      <c r="B3" s="17" t="s">
        <v>1417</v>
      </c>
      <c r="C3" s="17" t="s">
        <v>56</v>
      </c>
      <c r="D3" s="18" t="s">
        <v>78</v>
      </c>
      <c r="E3" s="27">
        <v>101</v>
      </c>
      <c r="F3" s="20"/>
    </row>
    <row r="4" spans="1:6">
      <c r="A4" s="17" t="s">
        <v>2270</v>
      </c>
      <c r="B4" s="17" t="s">
        <v>1419</v>
      </c>
      <c r="C4" s="17" t="s">
        <v>56</v>
      </c>
      <c r="D4" s="18" t="s">
        <v>508</v>
      </c>
      <c r="E4" s="27">
        <v>201</v>
      </c>
      <c r="F4" s="20"/>
    </row>
    <row r="5" spans="1:6">
      <c r="A5" s="17" t="s">
        <v>2271</v>
      </c>
      <c r="B5" s="17" t="s">
        <v>1423</v>
      </c>
      <c r="C5" s="17" t="s">
        <v>56</v>
      </c>
      <c r="D5" s="18" t="s">
        <v>97</v>
      </c>
      <c r="E5" s="27">
        <v>103</v>
      </c>
      <c r="F5" s="20"/>
    </row>
    <row r="6" spans="1:6" ht="25.5">
      <c r="A6" s="17" t="s">
        <v>2272</v>
      </c>
      <c r="B6" s="17" t="s">
        <v>1425</v>
      </c>
      <c r="C6" s="17" t="s">
        <v>56</v>
      </c>
      <c r="D6" s="18" t="s">
        <v>101</v>
      </c>
      <c r="E6" s="27">
        <v>201</v>
      </c>
      <c r="F6" s="20"/>
    </row>
    <row r="7" spans="1:6">
      <c r="A7" s="17" t="s">
        <v>2273</v>
      </c>
      <c r="B7" s="17" t="s">
        <v>1427</v>
      </c>
      <c r="C7" s="17" t="s">
        <v>56</v>
      </c>
      <c r="D7" s="18" t="s">
        <v>103</v>
      </c>
      <c r="E7" s="27">
        <v>304</v>
      </c>
      <c r="F7" s="20"/>
    </row>
    <row r="8" spans="1:6">
      <c r="A8" s="17" t="s">
        <v>2274</v>
      </c>
      <c r="B8" s="17" t="s">
        <v>1429</v>
      </c>
      <c r="C8" s="17" t="s">
        <v>56</v>
      </c>
      <c r="D8" s="18" t="s">
        <v>509</v>
      </c>
      <c r="E8" s="27">
        <v>107</v>
      </c>
      <c r="F8" s="20"/>
    </row>
    <row r="9" spans="1:6" ht="25.5">
      <c r="A9" s="17" t="s">
        <v>2275</v>
      </c>
      <c r="B9" s="17" t="s">
        <v>1431</v>
      </c>
      <c r="C9" s="17" t="s">
        <v>56</v>
      </c>
      <c r="D9" s="18" t="s">
        <v>110</v>
      </c>
      <c r="E9" s="27">
        <v>202</v>
      </c>
      <c r="F9" s="20"/>
    </row>
    <row r="10" spans="1:6">
      <c r="A10" s="17" t="s">
        <v>2276</v>
      </c>
      <c r="B10" s="17" t="s">
        <v>1433</v>
      </c>
      <c r="C10" s="17" t="s">
        <v>56</v>
      </c>
      <c r="D10" s="18" t="s">
        <v>111</v>
      </c>
      <c r="E10" s="27">
        <v>304</v>
      </c>
      <c r="F10" s="20"/>
    </row>
    <row r="11" spans="1:6">
      <c r="A11" s="17" t="s">
        <v>2277</v>
      </c>
      <c r="B11" s="17" t="s">
        <v>1435</v>
      </c>
      <c r="C11" s="17" t="s">
        <v>56</v>
      </c>
      <c r="D11" s="18" t="s">
        <v>116</v>
      </c>
      <c r="E11" s="27">
        <v>103</v>
      </c>
      <c r="F11" s="20"/>
    </row>
    <row r="12" spans="1:6">
      <c r="A12" s="17" t="s">
        <v>2278</v>
      </c>
      <c r="B12" s="17" t="s">
        <v>1437</v>
      </c>
      <c r="C12" s="17" t="s">
        <v>56</v>
      </c>
      <c r="D12" s="18" t="s">
        <v>512</v>
      </c>
      <c r="E12" s="27">
        <v>208</v>
      </c>
      <c r="F12" s="20"/>
    </row>
    <row r="13" spans="1:6">
      <c r="A13" s="17" t="s">
        <v>2279</v>
      </c>
      <c r="B13" s="17" t="s">
        <v>1439</v>
      </c>
      <c r="C13" s="17" t="s">
        <v>56</v>
      </c>
      <c r="D13" s="18" t="s">
        <v>514</v>
      </c>
      <c r="E13" s="27">
        <v>201</v>
      </c>
      <c r="F13" s="20"/>
    </row>
    <row r="14" spans="1:6">
      <c r="A14" s="17" t="s">
        <v>2280</v>
      </c>
      <c r="B14" s="17" t="s">
        <v>1441</v>
      </c>
      <c r="C14" s="17" t="s">
        <v>56</v>
      </c>
      <c r="D14" s="18" t="s">
        <v>135</v>
      </c>
      <c r="E14" s="27">
        <v>301</v>
      </c>
      <c r="F14" s="20"/>
    </row>
    <row r="15" spans="1:6">
      <c r="A15" s="17" t="s">
        <v>2281</v>
      </c>
      <c r="B15" s="17" t="s">
        <v>1445</v>
      </c>
      <c r="C15" s="17" t="s">
        <v>56</v>
      </c>
      <c r="D15" s="18" t="s">
        <v>142</v>
      </c>
      <c r="E15" s="27">
        <v>204</v>
      </c>
      <c r="F15" s="20"/>
    </row>
    <row r="16" spans="1:6">
      <c r="A16" s="17" t="s">
        <v>2282</v>
      </c>
      <c r="B16" s="17" t="s">
        <v>1447</v>
      </c>
      <c r="C16" s="17" t="s">
        <v>56</v>
      </c>
      <c r="D16" s="18" t="s">
        <v>144</v>
      </c>
      <c r="E16" s="27">
        <v>306</v>
      </c>
      <c r="F16" s="20"/>
    </row>
    <row r="17" spans="1:6">
      <c r="A17" s="17" t="s">
        <v>2283</v>
      </c>
      <c r="B17" s="17" t="s">
        <v>1449</v>
      </c>
      <c r="C17" s="17" t="s">
        <v>56</v>
      </c>
      <c r="D17" s="18" t="s">
        <v>149</v>
      </c>
      <c r="E17" s="27">
        <v>103</v>
      </c>
      <c r="F17" s="20"/>
    </row>
    <row r="18" spans="1:6">
      <c r="A18" s="17" t="s">
        <v>2284</v>
      </c>
      <c r="B18" s="17" t="s">
        <v>1451</v>
      </c>
      <c r="C18" s="17" t="s">
        <v>56</v>
      </c>
      <c r="D18" s="18" t="s">
        <v>516</v>
      </c>
      <c r="E18" s="27">
        <v>201</v>
      </c>
      <c r="F18" s="20"/>
    </row>
    <row r="19" spans="1:6">
      <c r="A19" s="17" t="s">
        <v>2285</v>
      </c>
      <c r="B19" s="17" t="s">
        <v>1453</v>
      </c>
      <c r="C19" s="17" t="s">
        <v>56</v>
      </c>
      <c r="D19" s="18" t="s">
        <v>152</v>
      </c>
      <c r="E19" s="27">
        <v>303</v>
      </c>
      <c r="F19" s="20"/>
    </row>
    <row r="20" spans="1:6">
      <c r="A20" s="17" t="s">
        <v>2286</v>
      </c>
      <c r="B20" s="17" t="s">
        <v>1455</v>
      </c>
      <c r="C20" s="17" t="s">
        <v>56</v>
      </c>
      <c r="D20" s="18" t="s">
        <v>156</v>
      </c>
      <c r="E20" s="27">
        <v>101</v>
      </c>
      <c r="F20" s="20"/>
    </row>
    <row r="21" spans="1:6">
      <c r="A21" s="17" t="s">
        <v>2287</v>
      </c>
      <c r="B21" s="17" t="s">
        <v>1457</v>
      </c>
      <c r="C21" s="17" t="s">
        <v>56</v>
      </c>
      <c r="D21" s="18" t="s">
        <v>158</v>
      </c>
      <c r="E21" s="27">
        <v>203</v>
      </c>
      <c r="F21" s="20"/>
    </row>
    <row r="22" spans="1:6">
      <c r="A22" s="17" t="s">
        <v>2288</v>
      </c>
      <c r="B22" s="17" t="s">
        <v>1459</v>
      </c>
      <c r="C22" s="17" t="s">
        <v>56</v>
      </c>
      <c r="D22" s="18" t="s">
        <v>159</v>
      </c>
      <c r="E22" s="27">
        <v>301</v>
      </c>
      <c r="F22" s="20"/>
    </row>
    <row r="23" spans="1:6">
      <c r="A23" s="17" t="s">
        <v>2289</v>
      </c>
      <c r="B23" s="17" t="s">
        <v>1461</v>
      </c>
      <c r="C23" s="17" t="s">
        <v>56</v>
      </c>
      <c r="D23" s="18" t="s">
        <v>162</v>
      </c>
      <c r="E23" s="27">
        <v>103</v>
      </c>
      <c r="F23" s="20"/>
    </row>
    <row r="24" spans="1:6">
      <c r="A24" s="17" t="s">
        <v>2290</v>
      </c>
      <c r="B24" s="17" t="s">
        <v>1463</v>
      </c>
      <c r="C24" s="17" t="s">
        <v>56</v>
      </c>
      <c r="D24" s="18" t="s">
        <v>165</v>
      </c>
      <c r="E24" s="27">
        <v>308</v>
      </c>
      <c r="F24" s="20"/>
    </row>
    <row r="25" spans="1:6">
      <c r="A25" s="17" t="s">
        <v>2291</v>
      </c>
      <c r="B25" s="17" t="s">
        <v>1465</v>
      </c>
      <c r="C25" s="17" t="s">
        <v>56</v>
      </c>
      <c r="D25" s="18" t="s">
        <v>169</v>
      </c>
      <c r="E25" s="27">
        <v>101</v>
      </c>
      <c r="F25" s="20"/>
    </row>
    <row r="26" spans="1:6">
      <c r="A26" s="17" t="s">
        <v>2292</v>
      </c>
      <c r="B26" s="17" t="s">
        <v>1467</v>
      </c>
      <c r="C26" s="17" t="s">
        <v>56</v>
      </c>
      <c r="D26" s="18" t="s">
        <v>171</v>
      </c>
      <c r="E26" s="27">
        <v>201</v>
      </c>
      <c r="F26" s="20"/>
    </row>
    <row r="27" spans="1:6">
      <c r="A27" s="17" t="s">
        <v>2293</v>
      </c>
      <c r="B27" s="17" t="s">
        <v>1469</v>
      </c>
      <c r="C27" s="17" t="s">
        <v>56</v>
      </c>
      <c r="D27" s="18" t="s">
        <v>522</v>
      </c>
      <c r="E27" s="27">
        <v>301</v>
      </c>
      <c r="F27" s="20"/>
    </row>
    <row r="28" spans="1:6" ht="25.5">
      <c r="A28" s="17" t="s">
        <v>2294</v>
      </c>
      <c r="B28" s="17" t="s">
        <v>1471</v>
      </c>
      <c r="C28" s="17" t="s">
        <v>56</v>
      </c>
      <c r="D28" s="18" t="s">
        <v>174</v>
      </c>
      <c r="E28" s="27">
        <v>101</v>
      </c>
      <c r="F28" s="20"/>
    </row>
    <row r="29" spans="1:6">
      <c r="A29" s="17" t="s">
        <v>2295</v>
      </c>
      <c r="B29" s="17" t="s">
        <v>1473</v>
      </c>
      <c r="C29" s="17" t="s">
        <v>56</v>
      </c>
      <c r="D29" s="18" t="s">
        <v>177</v>
      </c>
      <c r="E29" s="27">
        <v>203</v>
      </c>
      <c r="F29" s="20"/>
    </row>
    <row r="30" spans="1:6">
      <c r="A30" s="17" t="s">
        <v>2296</v>
      </c>
      <c r="B30" s="17" t="s">
        <v>1475</v>
      </c>
      <c r="C30" s="17" t="s">
        <v>56</v>
      </c>
      <c r="D30" s="18" t="s">
        <v>524</v>
      </c>
      <c r="E30" s="27" t="s">
        <v>3000</v>
      </c>
      <c r="F30" s="20"/>
    </row>
    <row r="31" spans="1:6">
      <c r="A31" s="17" t="s">
        <v>2297</v>
      </c>
      <c r="B31" s="17" t="s">
        <v>1477</v>
      </c>
      <c r="C31" s="17" t="s">
        <v>56</v>
      </c>
      <c r="D31" s="18" t="s">
        <v>181</v>
      </c>
      <c r="E31" s="27">
        <v>101</v>
      </c>
      <c r="F31" s="20"/>
    </row>
    <row r="32" spans="1:6">
      <c r="A32" s="17" t="s">
        <v>2298</v>
      </c>
      <c r="B32" s="17" t="s">
        <v>1479</v>
      </c>
      <c r="C32" s="17" t="s">
        <v>56</v>
      </c>
      <c r="D32" s="18" t="s">
        <v>183</v>
      </c>
      <c r="E32" s="27">
        <v>206</v>
      </c>
      <c r="F32" s="20"/>
    </row>
    <row r="33" spans="1:6">
      <c r="A33" s="17" t="s">
        <v>2299</v>
      </c>
      <c r="B33" s="17" t="s">
        <v>1481</v>
      </c>
      <c r="C33" s="17" t="s">
        <v>56</v>
      </c>
      <c r="D33" s="18" t="s">
        <v>189</v>
      </c>
      <c r="E33" s="27">
        <v>101</v>
      </c>
      <c r="F33" s="20"/>
    </row>
    <row r="34" spans="1:6">
      <c r="A34" s="17" t="s">
        <v>2300</v>
      </c>
      <c r="B34" s="17" t="s">
        <v>1483</v>
      </c>
      <c r="C34" s="17" t="s">
        <v>56</v>
      </c>
      <c r="D34" s="18" t="s">
        <v>191</v>
      </c>
      <c r="E34" s="27">
        <v>201</v>
      </c>
      <c r="F34" s="20"/>
    </row>
    <row r="35" spans="1:6">
      <c r="A35" s="17" t="s">
        <v>2301</v>
      </c>
      <c r="B35" s="17" t="s">
        <v>1485</v>
      </c>
      <c r="C35" s="17" t="s">
        <v>56</v>
      </c>
      <c r="D35" s="18" t="s">
        <v>75</v>
      </c>
      <c r="E35" s="27">
        <v>301</v>
      </c>
      <c r="F35" s="20"/>
    </row>
    <row r="36" spans="1:6">
      <c r="A36" s="17" t="s">
        <v>2302</v>
      </c>
      <c r="B36" s="17" t="s">
        <v>1487</v>
      </c>
      <c r="C36" s="17" t="s">
        <v>56</v>
      </c>
      <c r="D36" s="18" t="s">
        <v>196</v>
      </c>
      <c r="E36" s="27">
        <v>101</v>
      </c>
      <c r="F36" s="20"/>
    </row>
    <row r="37" spans="1:6">
      <c r="A37" s="17" t="s">
        <v>2303</v>
      </c>
      <c r="B37" s="17" t="s">
        <v>1489</v>
      </c>
      <c r="C37" s="17" t="s">
        <v>56</v>
      </c>
      <c r="D37" s="18" t="s">
        <v>198</v>
      </c>
      <c r="E37" s="27">
        <v>201</v>
      </c>
      <c r="F37" s="20"/>
    </row>
    <row r="38" spans="1:6">
      <c r="A38" s="17" t="s">
        <v>2304</v>
      </c>
      <c r="B38" s="17" t="s">
        <v>1491</v>
      </c>
      <c r="C38" s="17" t="s">
        <v>56</v>
      </c>
      <c r="D38" s="18" t="s">
        <v>204</v>
      </c>
      <c r="E38" s="27">
        <v>101</v>
      </c>
      <c r="F38" s="20"/>
    </row>
    <row r="39" spans="1:6">
      <c r="A39" s="17" t="s">
        <v>2305</v>
      </c>
      <c r="B39" s="17" t="s">
        <v>1493</v>
      </c>
      <c r="C39" s="17" t="s">
        <v>56</v>
      </c>
      <c r="D39" s="18" t="s">
        <v>207</v>
      </c>
      <c r="E39" s="27" t="s">
        <v>2972</v>
      </c>
      <c r="F39" s="20"/>
    </row>
    <row r="40" spans="1:6">
      <c r="A40" s="17" t="s">
        <v>2306</v>
      </c>
      <c r="B40" s="17" t="s">
        <v>1495</v>
      </c>
      <c r="C40" s="17" t="s">
        <v>56</v>
      </c>
      <c r="D40" s="18" t="s">
        <v>209</v>
      </c>
      <c r="E40" s="27" t="s">
        <v>3003</v>
      </c>
      <c r="F40" s="20"/>
    </row>
    <row r="41" spans="1:6" ht="25.5">
      <c r="A41" s="17" t="s">
        <v>2307</v>
      </c>
      <c r="B41" s="17" t="s">
        <v>1497</v>
      </c>
      <c r="C41" s="17" t="s">
        <v>56</v>
      </c>
      <c r="D41" s="18" t="s">
        <v>525</v>
      </c>
      <c r="E41" s="27">
        <v>103</v>
      </c>
      <c r="F41" s="20"/>
    </row>
    <row r="42" spans="1:6" ht="25.5">
      <c r="A42" s="17" t="s">
        <v>2308</v>
      </c>
      <c r="B42" s="17" t="s">
        <v>1499</v>
      </c>
      <c r="C42" s="17" t="s">
        <v>56</v>
      </c>
      <c r="D42" s="18" t="s">
        <v>526</v>
      </c>
      <c r="E42" s="27">
        <v>202</v>
      </c>
      <c r="F42" s="20"/>
    </row>
    <row r="43" spans="1:6" ht="38.25">
      <c r="A43" s="17" t="s">
        <v>2309</v>
      </c>
      <c r="B43" s="17" t="s">
        <v>1501</v>
      </c>
      <c r="C43" s="17" t="s">
        <v>56</v>
      </c>
      <c r="D43" s="18" t="s">
        <v>213</v>
      </c>
      <c r="E43" s="27">
        <v>304</v>
      </c>
      <c r="F43" s="20"/>
    </row>
    <row r="44" spans="1:6">
      <c r="A44" s="17" t="s">
        <v>2310</v>
      </c>
      <c r="B44" s="17" t="s">
        <v>1503</v>
      </c>
      <c r="C44" s="17" t="s">
        <v>56</v>
      </c>
      <c r="D44" s="18" t="s">
        <v>216</v>
      </c>
      <c r="E44" s="27">
        <v>101</v>
      </c>
      <c r="F44" s="20"/>
    </row>
    <row r="45" spans="1:6">
      <c r="A45" s="17" t="s">
        <v>2311</v>
      </c>
      <c r="B45" s="17" t="s">
        <v>1505</v>
      </c>
      <c r="C45" s="17" t="s">
        <v>56</v>
      </c>
      <c r="D45" s="18" t="s">
        <v>219</v>
      </c>
      <c r="E45" s="27">
        <v>201</v>
      </c>
      <c r="F45" s="20"/>
    </row>
    <row r="46" spans="1:6">
      <c r="A46" s="17" t="s">
        <v>2312</v>
      </c>
      <c r="B46" s="17" t="s">
        <v>1507</v>
      </c>
      <c r="C46" s="17" t="s">
        <v>56</v>
      </c>
      <c r="D46" s="18" t="s">
        <v>221</v>
      </c>
      <c r="E46" s="27">
        <v>301</v>
      </c>
      <c r="F46" s="20"/>
    </row>
    <row r="47" spans="1:6" ht="25.5">
      <c r="A47" s="17" t="s">
        <v>2313</v>
      </c>
      <c r="B47" s="17" t="s">
        <v>1509</v>
      </c>
      <c r="C47" s="17" t="s">
        <v>56</v>
      </c>
      <c r="D47" s="18" t="s">
        <v>529</v>
      </c>
      <c r="E47" s="27">
        <v>103</v>
      </c>
      <c r="F47" s="20"/>
    </row>
    <row r="48" spans="1:6" ht="25.5">
      <c r="A48" s="17" t="s">
        <v>2314</v>
      </c>
      <c r="B48" s="17" t="s">
        <v>1511</v>
      </c>
      <c r="C48" s="17" t="s">
        <v>56</v>
      </c>
      <c r="D48" s="18" t="s">
        <v>227</v>
      </c>
      <c r="E48" s="27">
        <v>304</v>
      </c>
      <c r="F48" s="20"/>
    </row>
    <row r="49" spans="1:6" ht="25.5">
      <c r="A49" s="17" t="s">
        <v>2315</v>
      </c>
      <c r="B49" s="17" t="s">
        <v>1513</v>
      </c>
      <c r="C49" s="17" t="s">
        <v>56</v>
      </c>
      <c r="D49" s="18" t="s">
        <v>230</v>
      </c>
      <c r="E49" s="27" t="s">
        <v>2955</v>
      </c>
      <c r="F49" s="20"/>
    </row>
    <row r="50" spans="1:6" ht="25.5">
      <c r="A50" s="17" t="s">
        <v>2316</v>
      </c>
      <c r="B50" s="17" t="s">
        <v>1515</v>
      </c>
      <c r="C50" s="17" t="s">
        <v>56</v>
      </c>
      <c r="D50" s="18" t="s">
        <v>232</v>
      </c>
      <c r="E50" s="27" t="s">
        <v>2894</v>
      </c>
      <c r="F50" s="20"/>
    </row>
    <row r="51" spans="1:6" ht="25.5">
      <c r="A51" s="17" t="s">
        <v>2317</v>
      </c>
      <c r="B51" s="17" t="s">
        <v>1517</v>
      </c>
      <c r="C51" s="17" t="s">
        <v>56</v>
      </c>
      <c r="D51" s="18" t="s">
        <v>234</v>
      </c>
      <c r="E51" s="27">
        <v>302</v>
      </c>
      <c r="F51" s="20"/>
    </row>
    <row r="52" spans="1:6">
      <c r="A52" s="17" t="s">
        <v>2318</v>
      </c>
      <c r="B52" s="17" t="s">
        <v>1519</v>
      </c>
      <c r="C52" s="17" t="s">
        <v>56</v>
      </c>
      <c r="D52" s="18" t="s">
        <v>237</v>
      </c>
      <c r="E52" s="27">
        <v>105</v>
      </c>
      <c r="F52" s="20"/>
    </row>
    <row r="53" spans="1:6">
      <c r="A53" s="17" t="s">
        <v>2319</v>
      </c>
      <c r="B53" s="17" t="s">
        <v>1521</v>
      </c>
      <c r="C53" s="17" t="s">
        <v>56</v>
      </c>
      <c r="D53" s="18" t="s">
        <v>239</v>
      </c>
      <c r="E53" s="27">
        <v>202</v>
      </c>
      <c r="F53" s="20"/>
    </row>
    <row r="54" spans="1:6">
      <c r="A54" s="17" t="s">
        <v>2320</v>
      </c>
      <c r="B54" s="17" t="s">
        <v>1523</v>
      </c>
      <c r="C54" s="17" t="s">
        <v>56</v>
      </c>
      <c r="D54" s="18" t="s">
        <v>242</v>
      </c>
      <c r="E54" s="27">
        <v>304</v>
      </c>
      <c r="F54" s="20"/>
    </row>
    <row r="55" spans="1:6">
      <c r="A55" s="17" t="s">
        <v>2321</v>
      </c>
      <c r="B55" s="17" t="s">
        <v>1525</v>
      </c>
      <c r="C55" s="17" t="s">
        <v>56</v>
      </c>
      <c r="D55" s="18" t="s">
        <v>532</v>
      </c>
      <c r="E55" s="27">
        <v>108</v>
      </c>
      <c r="F55" s="20"/>
    </row>
    <row r="56" spans="1:6">
      <c r="A56" s="17" t="s">
        <v>2322</v>
      </c>
      <c r="B56" s="17" t="s">
        <v>1527</v>
      </c>
      <c r="C56" s="17" t="s">
        <v>56</v>
      </c>
      <c r="D56" s="18" t="s">
        <v>533</v>
      </c>
      <c r="E56" s="27">
        <v>201</v>
      </c>
      <c r="F56" s="20"/>
    </row>
    <row r="57" spans="1:6">
      <c r="A57" s="17" t="s">
        <v>2323</v>
      </c>
      <c r="B57" s="17" t="s">
        <v>1529</v>
      </c>
      <c r="C57" s="17" t="s">
        <v>56</v>
      </c>
      <c r="D57" s="18" t="s">
        <v>534</v>
      </c>
      <c r="E57" s="27">
        <v>301</v>
      </c>
      <c r="F57" s="20"/>
    </row>
    <row r="58" spans="1:6" ht="25.5">
      <c r="A58" s="17" t="s">
        <v>2324</v>
      </c>
      <c r="B58" s="17" t="s">
        <v>1531</v>
      </c>
      <c r="C58" s="17" t="s">
        <v>56</v>
      </c>
      <c r="D58" s="18" t="s">
        <v>251</v>
      </c>
      <c r="E58" s="27">
        <v>103</v>
      </c>
      <c r="F58" s="20"/>
    </row>
    <row r="59" spans="1:6" ht="25.5">
      <c r="A59" s="17" t="s">
        <v>2325</v>
      </c>
      <c r="B59" s="17" t="s">
        <v>1533</v>
      </c>
      <c r="C59" s="17" t="s">
        <v>56</v>
      </c>
      <c r="D59" s="18" t="s">
        <v>254</v>
      </c>
      <c r="E59" s="27">
        <v>202</v>
      </c>
      <c r="F59" s="20"/>
    </row>
    <row r="60" spans="1:6">
      <c r="A60" s="17" t="s">
        <v>2326</v>
      </c>
      <c r="B60" s="17" t="s">
        <v>1535</v>
      </c>
      <c r="C60" s="17" t="s">
        <v>56</v>
      </c>
      <c r="D60" s="18" t="s">
        <v>262</v>
      </c>
      <c r="E60" s="27">
        <v>302</v>
      </c>
      <c r="F60" s="20"/>
    </row>
    <row r="61" spans="1:6" ht="25.5">
      <c r="A61" s="17" t="s">
        <v>2327</v>
      </c>
      <c r="B61" s="17" t="s">
        <v>1537</v>
      </c>
      <c r="C61" s="17" t="s">
        <v>56</v>
      </c>
      <c r="D61" s="18" t="s">
        <v>266</v>
      </c>
      <c r="E61" s="27">
        <v>102</v>
      </c>
      <c r="F61" s="20"/>
    </row>
    <row r="62" spans="1:6">
      <c r="A62" s="17" t="s">
        <v>2328</v>
      </c>
      <c r="B62" s="17" t="s">
        <v>1539</v>
      </c>
      <c r="C62" s="17" t="s">
        <v>56</v>
      </c>
      <c r="D62" s="18" t="s">
        <v>535</v>
      </c>
      <c r="E62" s="27">
        <v>204</v>
      </c>
      <c r="F62" s="20"/>
    </row>
    <row r="63" spans="1:6">
      <c r="A63" s="17" t="s">
        <v>2329</v>
      </c>
      <c r="B63" s="17" t="s">
        <v>1541</v>
      </c>
      <c r="C63" s="17" t="s">
        <v>56</v>
      </c>
      <c r="D63" s="18" t="s">
        <v>536</v>
      </c>
      <c r="E63" s="27">
        <v>310</v>
      </c>
      <c r="F63" s="20"/>
    </row>
    <row r="64" spans="1:6">
      <c r="A64" s="17" t="s">
        <v>2330</v>
      </c>
      <c r="B64" s="17" t="s">
        <v>1543</v>
      </c>
      <c r="C64" s="17" t="s">
        <v>56</v>
      </c>
      <c r="D64" s="18" t="s">
        <v>272</v>
      </c>
      <c r="E64" s="27">
        <v>102</v>
      </c>
      <c r="F64" s="20"/>
    </row>
    <row r="65" spans="1:6">
      <c r="A65" s="17" t="s">
        <v>2331</v>
      </c>
      <c r="B65" s="17" t="s">
        <v>1545</v>
      </c>
      <c r="C65" s="17" t="s">
        <v>56</v>
      </c>
      <c r="D65" s="18" t="s">
        <v>273</v>
      </c>
      <c r="E65" s="27">
        <v>201</v>
      </c>
      <c r="F65" s="20"/>
    </row>
    <row r="66" spans="1:6">
      <c r="A66" s="17" t="s">
        <v>2332</v>
      </c>
      <c r="B66" s="17" t="s">
        <v>1547</v>
      </c>
      <c r="C66" s="17" t="s">
        <v>56</v>
      </c>
      <c r="D66" s="18" t="s">
        <v>278</v>
      </c>
      <c r="E66" s="27">
        <v>101</v>
      </c>
      <c r="F66" s="20"/>
    </row>
    <row r="67" spans="1:6">
      <c r="A67" s="17" t="s">
        <v>2333</v>
      </c>
      <c r="B67" s="17" t="s">
        <v>1549</v>
      </c>
      <c r="C67" s="17" t="s">
        <v>56</v>
      </c>
      <c r="D67" s="18" t="s">
        <v>279</v>
      </c>
      <c r="E67" s="27">
        <v>201</v>
      </c>
      <c r="F67" s="20"/>
    </row>
    <row r="68" spans="1:6">
      <c r="A68" s="17" t="s">
        <v>2334</v>
      </c>
      <c r="B68" s="17" t="s">
        <v>1551</v>
      </c>
      <c r="C68" s="17" t="s">
        <v>56</v>
      </c>
      <c r="D68" s="18" t="s">
        <v>540</v>
      </c>
      <c r="E68" s="27">
        <v>301</v>
      </c>
      <c r="F68" s="20"/>
    </row>
    <row r="69" spans="1:6">
      <c r="A69" s="17" t="s">
        <v>2335</v>
      </c>
      <c r="B69" s="17" t="s">
        <v>1553</v>
      </c>
      <c r="C69" s="17" t="s">
        <v>56</v>
      </c>
      <c r="D69" s="18" t="s">
        <v>284</v>
      </c>
      <c r="E69" s="27">
        <v>101</v>
      </c>
      <c r="F69" s="20"/>
    </row>
    <row r="70" spans="1:6">
      <c r="A70" s="17" t="s">
        <v>2336</v>
      </c>
      <c r="B70" s="17" t="s">
        <v>1555</v>
      </c>
      <c r="C70" s="17" t="s">
        <v>56</v>
      </c>
      <c r="D70" s="18" t="s">
        <v>541</v>
      </c>
      <c r="E70" s="27">
        <v>204</v>
      </c>
      <c r="F70" s="20"/>
    </row>
    <row r="71" spans="1:6">
      <c r="A71" s="17" t="s">
        <v>2337</v>
      </c>
      <c r="B71" s="17" t="s">
        <v>1557</v>
      </c>
      <c r="C71" s="17" t="s">
        <v>56</v>
      </c>
      <c r="D71" s="18" t="s">
        <v>542</v>
      </c>
      <c r="E71" s="27">
        <v>301</v>
      </c>
      <c r="F71" s="20"/>
    </row>
    <row r="72" spans="1:6">
      <c r="A72" s="17" t="s">
        <v>2338</v>
      </c>
      <c r="B72" s="17" t="s">
        <v>1559</v>
      </c>
      <c r="C72" s="17" t="s">
        <v>56</v>
      </c>
      <c r="D72" s="18" t="s">
        <v>290</v>
      </c>
      <c r="E72" s="27" t="s">
        <v>2957</v>
      </c>
      <c r="F72" s="20"/>
    </row>
    <row r="73" spans="1:6">
      <c r="A73" s="17" t="s">
        <v>2339</v>
      </c>
      <c r="B73" s="17" t="s">
        <v>1561</v>
      </c>
      <c r="C73" s="17" t="s">
        <v>56</v>
      </c>
      <c r="D73" s="18" t="s">
        <v>293</v>
      </c>
      <c r="E73" s="27">
        <v>202</v>
      </c>
      <c r="F73" s="20"/>
    </row>
    <row r="74" spans="1:6" ht="25.5">
      <c r="A74" s="17" t="s">
        <v>2340</v>
      </c>
      <c r="B74" s="17" t="s">
        <v>1563</v>
      </c>
      <c r="C74" s="17" t="s">
        <v>56</v>
      </c>
      <c r="D74" s="18" t="s">
        <v>295</v>
      </c>
      <c r="E74" s="27">
        <v>307</v>
      </c>
      <c r="F74" s="20"/>
    </row>
    <row r="75" spans="1:6" ht="25.5">
      <c r="A75" s="17" t="s">
        <v>2341</v>
      </c>
      <c r="B75" s="17" t="s">
        <v>1565</v>
      </c>
      <c r="C75" s="17" t="s">
        <v>56</v>
      </c>
      <c r="D75" s="18" t="s">
        <v>298</v>
      </c>
      <c r="E75" s="27">
        <v>104</v>
      </c>
      <c r="F75" s="20"/>
    </row>
    <row r="76" spans="1:6">
      <c r="A76" s="17" t="s">
        <v>2342</v>
      </c>
      <c r="B76" s="17" t="s">
        <v>1567</v>
      </c>
      <c r="C76" s="17" t="s">
        <v>56</v>
      </c>
      <c r="D76" s="18" t="s">
        <v>300</v>
      </c>
      <c r="E76" s="27">
        <v>202</v>
      </c>
      <c r="F76" s="20"/>
    </row>
    <row r="77" spans="1:6">
      <c r="A77" s="17" t="s">
        <v>2343</v>
      </c>
      <c r="B77" s="17" t="s">
        <v>1569</v>
      </c>
      <c r="C77" s="17" t="s">
        <v>56</v>
      </c>
      <c r="D77" s="18" t="s">
        <v>543</v>
      </c>
      <c r="E77" s="27">
        <v>310</v>
      </c>
      <c r="F77" s="20"/>
    </row>
    <row r="78" spans="1:6" ht="25.5">
      <c r="A78" s="17" t="s">
        <v>2344</v>
      </c>
      <c r="B78" s="17" t="s">
        <v>1571</v>
      </c>
      <c r="C78" s="17" t="s">
        <v>56</v>
      </c>
      <c r="D78" s="18" t="s">
        <v>305</v>
      </c>
      <c r="E78" s="27">
        <v>104</v>
      </c>
      <c r="F78" s="20"/>
    </row>
    <row r="79" spans="1:6">
      <c r="A79" s="17" t="s">
        <v>2345</v>
      </c>
      <c r="B79" s="17" t="s">
        <v>1573</v>
      </c>
      <c r="C79" s="17" t="s">
        <v>56</v>
      </c>
      <c r="D79" s="18" t="s">
        <v>307</v>
      </c>
      <c r="E79" s="27">
        <v>204</v>
      </c>
      <c r="F79" s="20"/>
    </row>
    <row r="80" spans="1:6" ht="25.5">
      <c r="A80" s="17" t="s">
        <v>2346</v>
      </c>
      <c r="B80" s="17" t="s">
        <v>1575</v>
      </c>
      <c r="C80" s="17" t="s">
        <v>56</v>
      </c>
      <c r="D80" s="18" t="s">
        <v>309</v>
      </c>
      <c r="E80" s="27">
        <v>304</v>
      </c>
      <c r="F80" s="20"/>
    </row>
    <row r="81" spans="1:6">
      <c r="A81" s="17" t="s">
        <v>2347</v>
      </c>
      <c r="B81" s="17" t="s">
        <v>1577</v>
      </c>
      <c r="C81" s="17" t="s">
        <v>56</v>
      </c>
      <c r="D81" s="18" t="s">
        <v>312</v>
      </c>
      <c r="E81" s="27">
        <v>102</v>
      </c>
      <c r="F81" s="20"/>
    </row>
    <row r="82" spans="1:6">
      <c r="A82" s="17" t="s">
        <v>2348</v>
      </c>
      <c r="B82" s="17" t="s">
        <v>1579</v>
      </c>
      <c r="C82" s="17" t="s">
        <v>56</v>
      </c>
      <c r="D82" s="18" t="s">
        <v>314</v>
      </c>
      <c r="E82" s="27">
        <v>201</v>
      </c>
      <c r="F82" s="20"/>
    </row>
    <row r="83" spans="1:6">
      <c r="A83" s="17" t="s">
        <v>2349</v>
      </c>
      <c r="B83" s="17" t="s">
        <v>1581</v>
      </c>
      <c r="C83" s="17" t="s">
        <v>56</v>
      </c>
      <c r="D83" s="18" t="s">
        <v>545</v>
      </c>
      <c r="E83" s="27">
        <v>305</v>
      </c>
      <c r="F83" s="20"/>
    </row>
    <row r="84" spans="1:6">
      <c r="A84" s="17" t="s">
        <v>2350</v>
      </c>
      <c r="B84" s="17" t="s">
        <v>1583</v>
      </c>
      <c r="C84" s="17" t="s">
        <v>56</v>
      </c>
      <c r="D84" s="18" t="s">
        <v>319</v>
      </c>
      <c r="E84" s="27">
        <v>104</v>
      </c>
      <c r="F84" s="20"/>
    </row>
    <row r="85" spans="1:6">
      <c r="A85" s="17" t="s">
        <v>2351</v>
      </c>
      <c r="B85" s="17" t="s">
        <v>1585</v>
      </c>
      <c r="C85" s="17" t="s">
        <v>56</v>
      </c>
      <c r="D85" s="18" t="s">
        <v>320</v>
      </c>
      <c r="E85" s="27">
        <v>207</v>
      </c>
      <c r="F85" s="20"/>
    </row>
    <row r="86" spans="1:6">
      <c r="A86" s="17" t="s">
        <v>2352</v>
      </c>
      <c r="B86" s="17" t="s">
        <v>1587</v>
      </c>
      <c r="C86" s="17" t="s">
        <v>56</v>
      </c>
      <c r="D86" s="18" t="s">
        <v>547</v>
      </c>
      <c r="E86" s="27">
        <v>309</v>
      </c>
      <c r="F86" s="20"/>
    </row>
    <row r="87" spans="1:6">
      <c r="A87" s="17" t="s">
        <v>2353</v>
      </c>
      <c r="B87" s="17" t="s">
        <v>1589</v>
      </c>
      <c r="C87" s="17" t="s">
        <v>56</v>
      </c>
      <c r="D87" s="18" t="s">
        <v>325</v>
      </c>
      <c r="E87" s="27">
        <v>104</v>
      </c>
      <c r="F87" s="20"/>
    </row>
    <row r="88" spans="1:6">
      <c r="A88" s="17" t="s">
        <v>2354</v>
      </c>
      <c r="B88" s="17" t="s">
        <v>1591</v>
      </c>
      <c r="C88" s="17" t="s">
        <v>56</v>
      </c>
      <c r="D88" s="18" t="s">
        <v>327</v>
      </c>
      <c r="E88" s="27">
        <v>204</v>
      </c>
      <c r="F88" s="20"/>
    </row>
    <row r="89" spans="1:6">
      <c r="A89" s="17" t="s">
        <v>2355</v>
      </c>
      <c r="B89" s="17" t="s">
        <v>1593</v>
      </c>
      <c r="C89" s="17" t="s">
        <v>56</v>
      </c>
      <c r="D89" s="18" t="s">
        <v>329</v>
      </c>
      <c r="E89" s="27">
        <v>302</v>
      </c>
      <c r="F89" s="20"/>
    </row>
    <row r="90" spans="1:6">
      <c r="A90" s="17" t="s">
        <v>2356</v>
      </c>
      <c r="B90" s="17" t="s">
        <v>1595</v>
      </c>
      <c r="C90" s="17" t="s">
        <v>56</v>
      </c>
      <c r="D90" s="18" t="s">
        <v>334</v>
      </c>
      <c r="E90" s="27">
        <v>108</v>
      </c>
      <c r="F90" s="20"/>
    </row>
    <row r="91" spans="1:6">
      <c r="A91" s="17" t="s">
        <v>2357</v>
      </c>
      <c r="B91" s="17" t="s">
        <v>1597</v>
      </c>
      <c r="C91" s="17" t="s">
        <v>56</v>
      </c>
      <c r="D91" s="18" t="s">
        <v>336</v>
      </c>
      <c r="E91" s="27">
        <v>203</v>
      </c>
      <c r="F91" s="20"/>
    </row>
    <row r="92" spans="1:6">
      <c r="A92" s="17" t="s">
        <v>2358</v>
      </c>
      <c r="B92" s="17" t="s">
        <v>1599</v>
      </c>
      <c r="C92" s="17" t="s">
        <v>56</v>
      </c>
      <c r="D92" s="18" t="s">
        <v>338</v>
      </c>
      <c r="E92" s="27">
        <v>302</v>
      </c>
      <c r="F92" s="20"/>
    </row>
    <row r="93" spans="1:6">
      <c r="A93" s="17" t="s">
        <v>2359</v>
      </c>
      <c r="B93" s="17" t="s">
        <v>1601</v>
      </c>
      <c r="C93" s="17" t="s">
        <v>56</v>
      </c>
      <c r="D93" s="18" t="s">
        <v>342</v>
      </c>
      <c r="E93" s="27">
        <v>102</v>
      </c>
      <c r="F93" s="20"/>
    </row>
    <row r="94" spans="1:6">
      <c r="A94" s="17" t="s">
        <v>2360</v>
      </c>
      <c r="B94" s="17" t="s">
        <v>1603</v>
      </c>
      <c r="C94" s="17" t="s">
        <v>56</v>
      </c>
      <c r="D94" s="18" t="s">
        <v>343</v>
      </c>
      <c r="E94" s="27">
        <v>203</v>
      </c>
      <c r="F94" s="20"/>
    </row>
    <row r="95" spans="1:6">
      <c r="A95" s="17" t="s">
        <v>2361</v>
      </c>
      <c r="B95" s="17" t="s">
        <v>1605</v>
      </c>
      <c r="C95" s="17" t="s">
        <v>56</v>
      </c>
      <c r="D95" s="18" t="s">
        <v>345</v>
      </c>
      <c r="E95" s="27">
        <v>302</v>
      </c>
      <c r="F95" s="20"/>
    </row>
    <row r="96" spans="1:6" ht="38.25">
      <c r="A96" s="17" t="s">
        <v>2362</v>
      </c>
      <c r="B96" s="17" t="s">
        <v>1607</v>
      </c>
      <c r="C96" s="17" t="s">
        <v>56</v>
      </c>
      <c r="D96" s="18" t="s">
        <v>350</v>
      </c>
      <c r="E96" s="27">
        <v>102</v>
      </c>
      <c r="F96" s="20"/>
    </row>
    <row r="97" spans="1:6" ht="25.5">
      <c r="A97" s="17" t="s">
        <v>2363</v>
      </c>
      <c r="B97" s="17" t="s">
        <v>1609</v>
      </c>
      <c r="C97" s="17" t="s">
        <v>56</v>
      </c>
      <c r="D97" s="18" t="s">
        <v>351</v>
      </c>
      <c r="E97" s="27" t="s">
        <v>2882</v>
      </c>
      <c r="F97" s="20"/>
    </row>
    <row r="98" spans="1:6" ht="38.25">
      <c r="A98" s="17" t="s">
        <v>2364</v>
      </c>
      <c r="B98" s="17" t="s">
        <v>1611</v>
      </c>
      <c r="C98" s="17" t="s">
        <v>56</v>
      </c>
      <c r="D98" s="18" t="s">
        <v>353</v>
      </c>
      <c r="E98" s="27" t="s">
        <v>3004</v>
      </c>
      <c r="F98" s="20"/>
    </row>
    <row r="99" spans="1:6">
      <c r="A99" s="17" t="s">
        <v>2365</v>
      </c>
      <c r="B99" s="17" t="s">
        <v>1613</v>
      </c>
      <c r="C99" s="17" t="s">
        <v>56</v>
      </c>
      <c r="D99" s="18" t="s">
        <v>356</v>
      </c>
      <c r="E99" s="27" t="s">
        <v>2857</v>
      </c>
      <c r="F99" s="20"/>
    </row>
    <row r="100" spans="1:6">
      <c r="A100" s="17" t="s">
        <v>2366</v>
      </c>
      <c r="B100" s="17" t="s">
        <v>1615</v>
      </c>
      <c r="C100" s="17" t="s">
        <v>56</v>
      </c>
      <c r="D100" s="18" t="s">
        <v>358</v>
      </c>
      <c r="E100" s="27">
        <v>201</v>
      </c>
      <c r="F100" s="20"/>
    </row>
    <row r="101" spans="1:6">
      <c r="A101" s="17" t="s">
        <v>2367</v>
      </c>
      <c r="B101" s="17" t="s">
        <v>1617</v>
      </c>
      <c r="C101" s="17" t="s">
        <v>56</v>
      </c>
      <c r="D101" s="18" t="s">
        <v>360</v>
      </c>
      <c r="E101" s="27" t="s">
        <v>3005</v>
      </c>
      <c r="F101" s="20"/>
    </row>
    <row r="102" spans="1:6" ht="25.5">
      <c r="A102" s="17" t="s">
        <v>2368</v>
      </c>
      <c r="B102" s="17" t="s">
        <v>1619</v>
      </c>
      <c r="C102" s="17" t="s">
        <v>56</v>
      </c>
      <c r="D102" s="18" t="s">
        <v>364</v>
      </c>
      <c r="E102" s="27" t="s">
        <v>2857</v>
      </c>
      <c r="F102" s="20"/>
    </row>
    <row r="103" spans="1:6" ht="25.5">
      <c r="A103" s="17" t="s">
        <v>2369</v>
      </c>
      <c r="B103" s="17" t="s">
        <v>1621</v>
      </c>
      <c r="C103" s="17" t="s">
        <v>56</v>
      </c>
      <c r="D103" s="18" t="s">
        <v>365</v>
      </c>
      <c r="E103" s="27" t="s">
        <v>2974</v>
      </c>
      <c r="F103" s="20"/>
    </row>
    <row r="104" spans="1:6" ht="25.5">
      <c r="A104" s="17" t="s">
        <v>2370</v>
      </c>
      <c r="B104" s="17" t="s">
        <v>1623</v>
      </c>
      <c r="C104" s="17" t="s">
        <v>56</v>
      </c>
      <c r="D104" s="18" t="s">
        <v>367</v>
      </c>
      <c r="E104" s="27">
        <v>302</v>
      </c>
      <c r="F104" s="20"/>
    </row>
    <row r="105" spans="1:6">
      <c r="A105" s="17" t="s">
        <v>2371</v>
      </c>
      <c r="B105" s="17" t="s">
        <v>1625</v>
      </c>
      <c r="C105" s="17" t="s">
        <v>56</v>
      </c>
      <c r="D105" s="18" t="s">
        <v>371</v>
      </c>
      <c r="E105" s="27">
        <v>104</v>
      </c>
      <c r="F105" s="20"/>
    </row>
    <row r="106" spans="1:6">
      <c r="A106" s="17" t="s">
        <v>2372</v>
      </c>
      <c r="B106" s="17" t="s">
        <v>1627</v>
      </c>
      <c r="C106" s="17" t="s">
        <v>56</v>
      </c>
      <c r="D106" s="18" t="s">
        <v>373</v>
      </c>
      <c r="E106" s="27">
        <v>201</v>
      </c>
      <c r="F106" s="20"/>
    </row>
    <row r="107" spans="1:6">
      <c r="A107" s="17" t="s">
        <v>2373</v>
      </c>
      <c r="B107" s="17" t="s">
        <v>1629</v>
      </c>
      <c r="C107" s="17" t="s">
        <v>56</v>
      </c>
      <c r="D107" s="18" t="s">
        <v>375</v>
      </c>
      <c r="E107" s="27">
        <v>302</v>
      </c>
      <c r="F107" s="20"/>
    </row>
    <row r="108" spans="1:6" ht="25.5">
      <c r="A108" s="17" t="s">
        <v>2374</v>
      </c>
      <c r="B108" s="17" t="s">
        <v>1631</v>
      </c>
      <c r="C108" s="17" t="s">
        <v>56</v>
      </c>
      <c r="D108" s="18" t="s">
        <v>378</v>
      </c>
      <c r="E108" s="27">
        <v>104</v>
      </c>
      <c r="F108" s="20"/>
    </row>
    <row r="109" spans="1:6" ht="25.5">
      <c r="A109" s="17" t="s">
        <v>2375</v>
      </c>
      <c r="B109" s="17" t="s">
        <v>2376</v>
      </c>
      <c r="C109" s="17" t="s">
        <v>56</v>
      </c>
      <c r="D109" s="18" t="s">
        <v>379</v>
      </c>
      <c r="E109" s="27">
        <v>202</v>
      </c>
      <c r="F109" s="20"/>
    </row>
    <row r="110" spans="1:6" ht="25.5">
      <c r="A110" s="17" t="s">
        <v>2377</v>
      </c>
      <c r="B110" s="17" t="s">
        <v>1633</v>
      </c>
      <c r="C110" s="17" t="s">
        <v>56</v>
      </c>
      <c r="D110" s="18" t="s">
        <v>381</v>
      </c>
      <c r="E110" s="27">
        <v>310</v>
      </c>
      <c r="F110" s="20"/>
    </row>
    <row r="111" spans="1:6" ht="25.5">
      <c r="A111" s="17" t="s">
        <v>2378</v>
      </c>
      <c r="B111" s="17" t="s">
        <v>1635</v>
      </c>
      <c r="C111" s="17" t="s">
        <v>56</v>
      </c>
      <c r="D111" s="18" t="s">
        <v>384</v>
      </c>
      <c r="E111" s="27">
        <v>102</v>
      </c>
      <c r="F111" s="20"/>
    </row>
    <row r="112" spans="1:6">
      <c r="A112" s="17" t="s">
        <v>2379</v>
      </c>
      <c r="B112" s="17" t="s">
        <v>1637</v>
      </c>
      <c r="C112" s="17" t="s">
        <v>56</v>
      </c>
      <c r="D112" s="18" t="s">
        <v>386</v>
      </c>
      <c r="E112" s="27">
        <v>202</v>
      </c>
      <c r="F112" s="20"/>
    </row>
    <row r="113" spans="1:6">
      <c r="A113" s="17" t="s">
        <v>2380</v>
      </c>
      <c r="B113" s="17" t="s">
        <v>1639</v>
      </c>
      <c r="C113" s="17" t="s">
        <v>56</v>
      </c>
      <c r="D113" s="18" t="s">
        <v>388</v>
      </c>
      <c r="E113" s="27" t="s">
        <v>3006</v>
      </c>
      <c r="F113" s="20"/>
    </row>
    <row r="114" spans="1:6">
      <c r="A114" s="17" t="s">
        <v>2381</v>
      </c>
      <c r="B114" s="17" t="s">
        <v>1641</v>
      </c>
      <c r="C114" s="17" t="s">
        <v>56</v>
      </c>
      <c r="D114" s="18" t="s">
        <v>393</v>
      </c>
      <c r="E114" s="27">
        <v>201</v>
      </c>
      <c r="F114" s="20"/>
    </row>
    <row r="115" spans="1:6" ht="25.5">
      <c r="A115" s="17" t="s">
        <v>2382</v>
      </c>
      <c r="B115" s="17" t="s">
        <v>1643</v>
      </c>
      <c r="C115" s="17" t="s">
        <v>56</v>
      </c>
      <c r="D115" s="18" t="s">
        <v>556</v>
      </c>
      <c r="E115" s="27" t="s">
        <v>2958</v>
      </c>
      <c r="F115" s="20"/>
    </row>
    <row r="116" spans="1:6" ht="25.5">
      <c r="A116" s="17" t="s">
        <v>2383</v>
      </c>
      <c r="B116" s="17" t="s">
        <v>1645</v>
      </c>
      <c r="C116" s="17" t="s">
        <v>56</v>
      </c>
      <c r="D116" s="18" t="s">
        <v>400</v>
      </c>
      <c r="E116" s="27">
        <v>203</v>
      </c>
      <c r="F116" s="20"/>
    </row>
    <row r="117" spans="1:6">
      <c r="A117" s="17" t="s">
        <v>2384</v>
      </c>
      <c r="B117" s="17" t="s">
        <v>1647</v>
      </c>
      <c r="C117" s="17" t="s">
        <v>56</v>
      </c>
      <c r="D117" s="18" t="s">
        <v>557</v>
      </c>
      <c r="E117" s="27" t="s">
        <v>2932</v>
      </c>
      <c r="F117" s="20"/>
    </row>
    <row r="118" spans="1:6">
      <c r="A118" s="17" t="s">
        <v>2385</v>
      </c>
      <c r="B118" s="17" t="s">
        <v>1649</v>
      </c>
      <c r="C118" s="17" t="s">
        <v>56</v>
      </c>
      <c r="D118" s="18" t="s">
        <v>404</v>
      </c>
      <c r="E118" s="27">
        <v>101</v>
      </c>
      <c r="F118" s="20"/>
    </row>
    <row r="119" spans="1:6">
      <c r="A119" s="17" t="s">
        <v>2386</v>
      </c>
      <c r="B119" s="17" t="s">
        <v>1651</v>
      </c>
      <c r="C119" s="17" t="s">
        <v>56</v>
      </c>
      <c r="D119" s="18" t="s">
        <v>407</v>
      </c>
      <c r="E119" s="27">
        <v>201</v>
      </c>
      <c r="F119" s="20"/>
    </row>
    <row r="120" spans="1:6">
      <c r="A120" s="17" t="s">
        <v>2387</v>
      </c>
      <c r="B120" s="17" t="s">
        <v>1653</v>
      </c>
      <c r="C120" s="17" t="s">
        <v>56</v>
      </c>
      <c r="D120" s="18" t="s">
        <v>409</v>
      </c>
      <c r="E120" s="27">
        <v>301</v>
      </c>
      <c r="F120" s="20"/>
    </row>
    <row r="121" spans="1:6">
      <c r="A121" s="17" t="s">
        <v>2388</v>
      </c>
      <c r="B121" s="17" t="s">
        <v>1655</v>
      </c>
      <c r="C121" s="17" t="s">
        <v>56</v>
      </c>
      <c r="D121" s="18" t="s">
        <v>412</v>
      </c>
      <c r="E121" s="27" t="s">
        <v>2857</v>
      </c>
      <c r="F121" s="20"/>
    </row>
    <row r="122" spans="1:6">
      <c r="A122" s="17" t="s">
        <v>2389</v>
      </c>
      <c r="B122" s="17" t="s">
        <v>1657</v>
      </c>
      <c r="C122" s="17" t="s">
        <v>56</v>
      </c>
      <c r="D122" s="18" t="s">
        <v>196</v>
      </c>
      <c r="E122" s="27">
        <v>201</v>
      </c>
      <c r="F122" s="20"/>
    </row>
    <row r="123" spans="1:6">
      <c r="A123" s="17" t="s">
        <v>2390</v>
      </c>
      <c r="B123" s="17" t="s">
        <v>1659</v>
      </c>
      <c r="C123" s="17" t="s">
        <v>56</v>
      </c>
      <c r="D123" s="18" t="s">
        <v>559</v>
      </c>
      <c r="E123" s="27">
        <v>309</v>
      </c>
      <c r="F123" s="20"/>
    </row>
    <row r="124" spans="1:6">
      <c r="A124" s="17" t="s">
        <v>2391</v>
      </c>
      <c r="B124" s="17" t="s">
        <v>1661</v>
      </c>
      <c r="C124" s="17" t="s">
        <v>56</v>
      </c>
      <c r="D124" s="18" t="s">
        <v>418</v>
      </c>
      <c r="E124" s="27">
        <v>102</v>
      </c>
      <c r="F124" s="20"/>
    </row>
    <row r="125" spans="1:6" ht="25.5">
      <c r="A125" s="17" t="s">
        <v>2392</v>
      </c>
      <c r="B125" s="17" t="s">
        <v>1663</v>
      </c>
      <c r="C125" s="17" t="s">
        <v>56</v>
      </c>
      <c r="D125" s="18" t="s">
        <v>423</v>
      </c>
      <c r="E125" s="27" t="s">
        <v>2924</v>
      </c>
      <c r="F125" s="20"/>
    </row>
    <row r="126" spans="1:6" ht="25.5">
      <c r="A126" s="17" t="s">
        <v>2393</v>
      </c>
      <c r="B126" s="17" t="s">
        <v>1665</v>
      </c>
      <c r="C126" s="17" t="s">
        <v>56</v>
      </c>
      <c r="D126" s="18" t="s">
        <v>426</v>
      </c>
      <c r="E126" s="27">
        <v>102</v>
      </c>
      <c r="F126" s="20"/>
    </row>
    <row r="127" spans="1:6" ht="25.5">
      <c r="A127" s="17" t="s">
        <v>2394</v>
      </c>
      <c r="B127" s="17" t="s">
        <v>1667</v>
      </c>
      <c r="C127" s="17" t="s">
        <v>56</v>
      </c>
      <c r="D127" s="18" t="s">
        <v>429</v>
      </c>
      <c r="E127" s="27" t="s">
        <v>2975</v>
      </c>
      <c r="F127" s="20"/>
    </row>
    <row r="128" spans="1:6" ht="25.5">
      <c r="A128" s="17" t="s">
        <v>2395</v>
      </c>
      <c r="B128" s="17" t="s">
        <v>1669</v>
      </c>
      <c r="C128" s="17" t="s">
        <v>56</v>
      </c>
      <c r="D128" s="18" t="s">
        <v>431</v>
      </c>
      <c r="E128" s="27">
        <v>302</v>
      </c>
      <c r="F128" s="20"/>
    </row>
    <row r="129" spans="1:6">
      <c r="A129" s="17" t="s">
        <v>2396</v>
      </c>
      <c r="B129" s="17" t="s">
        <v>1671</v>
      </c>
      <c r="C129" s="17" t="s">
        <v>56</v>
      </c>
      <c r="D129" s="18" t="s">
        <v>434</v>
      </c>
      <c r="E129" s="27">
        <v>101</v>
      </c>
      <c r="F129" s="20"/>
    </row>
    <row r="130" spans="1:6">
      <c r="A130" s="17" t="s">
        <v>2397</v>
      </c>
      <c r="B130" s="17" t="s">
        <v>1673</v>
      </c>
      <c r="C130" s="17" t="s">
        <v>56</v>
      </c>
      <c r="D130" s="18" t="s">
        <v>436</v>
      </c>
      <c r="E130" s="27">
        <v>202</v>
      </c>
      <c r="F130" s="20"/>
    </row>
    <row r="131" spans="1:6" ht="25.5">
      <c r="A131" s="17" t="s">
        <v>2398</v>
      </c>
      <c r="B131" s="17" t="s">
        <v>1675</v>
      </c>
      <c r="C131" s="17" t="s">
        <v>56</v>
      </c>
      <c r="D131" s="18" t="s">
        <v>438</v>
      </c>
      <c r="E131" s="27" t="s">
        <v>2932</v>
      </c>
      <c r="F131" s="20"/>
    </row>
    <row r="132" spans="1:6">
      <c r="A132" s="17" t="s">
        <v>2399</v>
      </c>
      <c r="B132" s="17" t="s">
        <v>1677</v>
      </c>
      <c r="C132" s="17" t="s">
        <v>56</v>
      </c>
      <c r="D132" s="18" t="s">
        <v>560</v>
      </c>
      <c r="E132" s="27">
        <v>101</v>
      </c>
      <c r="F132" s="20"/>
    </row>
    <row r="133" spans="1:6">
      <c r="A133" s="17" t="s">
        <v>2400</v>
      </c>
      <c r="B133" s="17" t="s">
        <v>1679</v>
      </c>
      <c r="C133" s="17" t="s">
        <v>56</v>
      </c>
      <c r="D133" s="18" t="s">
        <v>444</v>
      </c>
      <c r="E133" s="27">
        <v>201</v>
      </c>
      <c r="F133" s="20"/>
    </row>
    <row r="134" spans="1:6" ht="25.5">
      <c r="A134" s="17" t="s">
        <v>2401</v>
      </c>
      <c r="B134" s="17" t="s">
        <v>1681</v>
      </c>
      <c r="C134" s="17" t="s">
        <v>56</v>
      </c>
      <c r="D134" s="18" t="s">
        <v>446</v>
      </c>
      <c r="E134" s="27">
        <v>302</v>
      </c>
      <c r="F134" s="20"/>
    </row>
    <row r="135" spans="1:6" ht="25.5">
      <c r="A135" s="17" t="s">
        <v>2402</v>
      </c>
      <c r="B135" s="17" t="s">
        <v>1683</v>
      </c>
      <c r="C135" s="17" t="s">
        <v>56</v>
      </c>
      <c r="D135" s="18" t="s">
        <v>449</v>
      </c>
      <c r="E135" s="27">
        <v>104</v>
      </c>
      <c r="F135" s="20"/>
    </row>
    <row r="136" spans="1:6" ht="25.5">
      <c r="A136" s="17" t="s">
        <v>2403</v>
      </c>
      <c r="B136" s="17" t="s">
        <v>1685</v>
      </c>
      <c r="C136" s="17" t="s">
        <v>56</v>
      </c>
      <c r="D136" s="18" t="s">
        <v>451</v>
      </c>
      <c r="E136" s="27">
        <v>202</v>
      </c>
      <c r="F136" s="20"/>
    </row>
    <row r="137" spans="1:6" ht="25.5">
      <c r="A137" s="17" t="s">
        <v>2404</v>
      </c>
      <c r="B137" s="17" t="s">
        <v>1687</v>
      </c>
      <c r="C137" s="17" t="s">
        <v>56</v>
      </c>
      <c r="D137" s="18" t="s">
        <v>453</v>
      </c>
      <c r="E137" s="27">
        <v>304</v>
      </c>
      <c r="F137" s="20"/>
    </row>
    <row r="138" spans="1:6" ht="25.5">
      <c r="A138" s="17" t="s">
        <v>2405</v>
      </c>
      <c r="B138" s="17" t="s">
        <v>1689</v>
      </c>
      <c r="C138" s="17" t="s">
        <v>56</v>
      </c>
      <c r="D138" s="18" t="s">
        <v>456</v>
      </c>
      <c r="E138" s="27">
        <v>104</v>
      </c>
      <c r="F138" s="20"/>
    </row>
    <row r="139" spans="1:6" ht="25.5">
      <c r="A139" s="17" t="s">
        <v>2406</v>
      </c>
      <c r="B139" s="17" t="s">
        <v>1691</v>
      </c>
      <c r="C139" s="17" t="s">
        <v>56</v>
      </c>
      <c r="D139" s="18" t="s">
        <v>459</v>
      </c>
      <c r="E139" s="27">
        <v>202</v>
      </c>
      <c r="F139" s="20"/>
    </row>
    <row r="140" spans="1:6">
      <c r="A140" s="17" t="s">
        <v>2407</v>
      </c>
      <c r="B140" s="17" t="s">
        <v>1693</v>
      </c>
      <c r="C140" s="17" t="s">
        <v>56</v>
      </c>
      <c r="D140" s="18" t="s">
        <v>460</v>
      </c>
      <c r="E140" s="27">
        <v>304</v>
      </c>
      <c r="F140" s="20"/>
    </row>
    <row r="141" spans="1:6" ht="25.5">
      <c r="A141" s="17" t="s">
        <v>2408</v>
      </c>
      <c r="B141" s="17" t="s">
        <v>1695</v>
      </c>
      <c r="C141" s="17" t="s">
        <v>56</v>
      </c>
      <c r="D141" s="18" t="s">
        <v>463</v>
      </c>
      <c r="E141" s="27">
        <v>104</v>
      </c>
      <c r="F141" s="20"/>
    </row>
    <row r="142" spans="1:6">
      <c r="A142" s="17" t="s">
        <v>2409</v>
      </c>
      <c r="B142" s="17" t="s">
        <v>1697</v>
      </c>
      <c r="C142" s="17" t="s">
        <v>56</v>
      </c>
      <c r="D142" s="18" t="s">
        <v>465</v>
      </c>
      <c r="E142" s="27">
        <v>204</v>
      </c>
      <c r="F142" s="20"/>
    </row>
    <row r="143" spans="1:6" ht="25.5">
      <c r="A143" s="17" t="s">
        <v>2410</v>
      </c>
      <c r="B143" s="17" t="s">
        <v>1699</v>
      </c>
      <c r="C143" s="17" t="s">
        <v>56</v>
      </c>
      <c r="D143" s="18" t="s">
        <v>466</v>
      </c>
      <c r="E143" s="27">
        <v>310</v>
      </c>
      <c r="F143" s="20"/>
    </row>
    <row r="144" spans="1:6" ht="25.5">
      <c r="A144" s="17" t="s">
        <v>2411</v>
      </c>
      <c r="B144" s="17" t="s">
        <v>1701</v>
      </c>
      <c r="C144" s="17" t="s">
        <v>56</v>
      </c>
      <c r="D144" s="18" t="s">
        <v>470</v>
      </c>
      <c r="E144" s="27">
        <v>104</v>
      </c>
      <c r="F144" s="20"/>
    </row>
    <row r="145" spans="1:6" ht="25.5">
      <c r="A145" s="17" t="s">
        <v>2412</v>
      </c>
      <c r="B145" s="17" t="s">
        <v>1703</v>
      </c>
      <c r="C145" s="17" t="s">
        <v>56</v>
      </c>
      <c r="D145" s="18" t="s">
        <v>472</v>
      </c>
      <c r="E145" s="27">
        <v>204</v>
      </c>
      <c r="F145" s="20"/>
    </row>
    <row r="146" spans="1:6" ht="25.5">
      <c r="A146" s="17" t="s">
        <v>2413</v>
      </c>
      <c r="B146" s="17" t="s">
        <v>1705</v>
      </c>
      <c r="C146" s="17" t="s">
        <v>56</v>
      </c>
      <c r="D146" s="18" t="s">
        <v>474</v>
      </c>
      <c r="E146" s="27">
        <v>302</v>
      </c>
      <c r="F146" s="20"/>
    </row>
    <row r="147" spans="1:6" ht="25.5">
      <c r="A147" s="17" t="s">
        <v>2414</v>
      </c>
      <c r="B147" s="17" t="s">
        <v>1707</v>
      </c>
      <c r="C147" s="17" t="s">
        <v>56</v>
      </c>
      <c r="D147" s="18" t="s">
        <v>478</v>
      </c>
      <c r="E147" s="27">
        <v>104</v>
      </c>
      <c r="F147" s="20"/>
    </row>
    <row r="148" spans="1:6" ht="25.5">
      <c r="A148" s="17" t="s">
        <v>2415</v>
      </c>
      <c r="B148" s="17" t="s">
        <v>1709</v>
      </c>
      <c r="C148" s="17" t="s">
        <v>56</v>
      </c>
      <c r="D148" s="18" t="s">
        <v>480</v>
      </c>
      <c r="E148" s="27">
        <v>202</v>
      </c>
      <c r="F148" s="20"/>
    </row>
    <row r="149" spans="1:6">
      <c r="A149" s="17" t="s">
        <v>2416</v>
      </c>
      <c r="B149" s="17" t="s">
        <v>1711</v>
      </c>
      <c r="C149" s="17" t="s">
        <v>56</v>
      </c>
      <c r="D149" s="18" t="s">
        <v>565</v>
      </c>
      <c r="E149" s="27">
        <v>101</v>
      </c>
      <c r="F149" s="20"/>
    </row>
    <row r="150" spans="1:6">
      <c r="A150" s="17" t="s">
        <v>2417</v>
      </c>
      <c r="B150" s="17" t="s">
        <v>1713</v>
      </c>
      <c r="C150" s="17" t="s">
        <v>56</v>
      </c>
      <c r="D150" s="18" t="s">
        <v>486</v>
      </c>
      <c r="E150" s="27">
        <v>201</v>
      </c>
      <c r="F150" s="20"/>
    </row>
    <row r="151" spans="1:6">
      <c r="A151" s="17" t="s">
        <v>2418</v>
      </c>
      <c r="B151" s="17" t="s">
        <v>1715</v>
      </c>
      <c r="C151" s="17" t="s">
        <v>56</v>
      </c>
      <c r="D151" s="18" t="s">
        <v>489</v>
      </c>
      <c r="E151" s="27">
        <v>310</v>
      </c>
      <c r="F151" s="20"/>
    </row>
    <row r="152" spans="1:6">
      <c r="A152" s="17" t="s">
        <v>2419</v>
      </c>
      <c r="B152" s="17" t="s">
        <v>1717</v>
      </c>
      <c r="C152" s="17" t="s">
        <v>56</v>
      </c>
      <c r="D152" s="18" t="s">
        <v>798</v>
      </c>
      <c r="E152" s="27">
        <v>104</v>
      </c>
      <c r="F152" s="20"/>
    </row>
    <row r="153" spans="1:6">
      <c r="A153" s="17" t="s">
        <v>2420</v>
      </c>
      <c r="B153" s="17" t="s">
        <v>1719</v>
      </c>
      <c r="C153" s="17" t="s">
        <v>56</v>
      </c>
      <c r="D153" s="18" t="s">
        <v>800</v>
      </c>
      <c r="E153" s="27" t="s">
        <v>2976</v>
      </c>
      <c r="F153" s="20"/>
    </row>
    <row r="154" spans="1:6" ht="25.5">
      <c r="A154" s="17" t="s">
        <v>2421</v>
      </c>
      <c r="B154" s="17" t="s">
        <v>1721</v>
      </c>
      <c r="C154" s="17" t="s">
        <v>56</v>
      </c>
      <c r="D154" s="18" t="s">
        <v>802</v>
      </c>
      <c r="E154" s="27">
        <v>304</v>
      </c>
      <c r="F154" s="20"/>
    </row>
    <row r="155" spans="1:6" ht="25.5">
      <c r="A155" s="17" t="s">
        <v>2422</v>
      </c>
      <c r="B155" s="17" t="s">
        <v>1723</v>
      </c>
      <c r="C155" s="17" t="s">
        <v>56</v>
      </c>
      <c r="D155" s="18" t="s">
        <v>568</v>
      </c>
      <c r="E155" s="27">
        <v>104</v>
      </c>
      <c r="F155" s="20"/>
    </row>
    <row r="156" spans="1:6" ht="25.5">
      <c r="A156" s="17" t="s">
        <v>2423</v>
      </c>
      <c r="B156" s="17" t="s">
        <v>1725</v>
      </c>
      <c r="C156" s="17" t="s">
        <v>56</v>
      </c>
      <c r="D156" s="18" t="s">
        <v>570</v>
      </c>
      <c r="E156" s="27" t="s">
        <v>2976</v>
      </c>
      <c r="F156" s="20"/>
    </row>
    <row r="157" spans="1:6">
      <c r="A157" s="17" t="s">
        <v>2424</v>
      </c>
      <c r="B157" s="17" t="s">
        <v>1727</v>
      </c>
      <c r="C157" s="17" t="s">
        <v>56</v>
      </c>
      <c r="D157" s="18" t="s">
        <v>572</v>
      </c>
      <c r="E157" s="27">
        <v>307</v>
      </c>
      <c r="F157" s="20"/>
    </row>
    <row r="158" spans="1:6">
      <c r="A158" s="17" t="s">
        <v>2425</v>
      </c>
      <c r="B158" s="17" t="s">
        <v>1729</v>
      </c>
      <c r="C158" s="17" t="s">
        <v>56</v>
      </c>
      <c r="D158" s="18" t="s">
        <v>584</v>
      </c>
      <c r="E158" s="27">
        <v>102</v>
      </c>
      <c r="F158" s="20"/>
    </row>
    <row r="159" spans="1:6" ht="25.5">
      <c r="A159" s="17" t="s">
        <v>2426</v>
      </c>
      <c r="B159" s="17" t="s">
        <v>1731</v>
      </c>
      <c r="C159" s="17" t="s">
        <v>56</v>
      </c>
      <c r="D159" s="18" t="s">
        <v>588</v>
      </c>
      <c r="E159" s="27">
        <v>310</v>
      </c>
      <c r="F159" s="20"/>
    </row>
    <row r="160" spans="1:6" ht="25.5">
      <c r="A160" s="17" t="s">
        <v>2427</v>
      </c>
      <c r="B160" s="17" t="s">
        <v>1733</v>
      </c>
      <c r="C160" s="17" t="s">
        <v>56</v>
      </c>
      <c r="D160" s="18" t="s">
        <v>592</v>
      </c>
      <c r="E160" s="27" t="s">
        <v>2859</v>
      </c>
      <c r="F160" s="20"/>
    </row>
    <row r="161" spans="1:6" ht="25.5">
      <c r="A161" s="17" t="s">
        <v>2428</v>
      </c>
      <c r="B161" s="17" t="s">
        <v>1735</v>
      </c>
      <c r="C161" s="17" t="s">
        <v>56</v>
      </c>
      <c r="D161" s="18" t="s">
        <v>594</v>
      </c>
      <c r="E161" s="27">
        <v>204</v>
      </c>
      <c r="F161" s="20"/>
    </row>
    <row r="162" spans="1:6" ht="25.5">
      <c r="A162" s="17" t="s">
        <v>2429</v>
      </c>
      <c r="B162" s="17" t="s">
        <v>1737</v>
      </c>
      <c r="C162" s="17" t="s">
        <v>56</v>
      </c>
      <c r="D162" s="18" t="s">
        <v>600</v>
      </c>
      <c r="E162" s="27" t="s">
        <v>2857</v>
      </c>
      <c r="F162" s="20"/>
    </row>
    <row r="163" spans="1:6" ht="25.5">
      <c r="A163" s="17" t="s">
        <v>2430</v>
      </c>
      <c r="B163" s="17" t="s">
        <v>1739</v>
      </c>
      <c r="C163" s="17" t="s">
        <v>56</v>
      </c>
      <c r="D163" s="18" t="s">
        <v>602</v>
      </c>
      <c r="E163" s="27">
        <v>202</v>
      </c>
      <c r="F163" s="20"/>
    </row>
    <row r="164" spans="1:6">
      <c r="A164" s="17" t="s">
        <v>2431</v>
      </c>
      <c r="B164" s="17" t="s">
        <v>1743</v>
      </c>
      <c r="C164" s="17" t="s">
        <v>56</v>
      </c>
      <c r="D164" s="18" t="s">
        <v>608</v>
      </c>
      <c r="E164" s="27">
        <v>102</v>
      </c>
      <c r="F164" s="20"/>
    </row>
    <row r="165" spans="1:6">
      <c r="A165" s="17" t="s">
        <v>2432</v>
      </c>
      <c r="B165" s="17" t="s">
        <v>1745</v>
      </c>
      <c r="C165" s="17" t="s">
        <v>56</v>
      </c>
      <c r="D165" s="18" t="s">
        <v>610</v>
      </c>
      <c r="E165" s="27">
        <v>202</v>
      </c>
      <c r="F165" s="20"/>
    </row>
    <row r="166" spans="1:6">
      <c r="A166" s="17" t="s">
        <v>2433</v>
      </c>
      <c r="B166" s="17" t="s">
        <v>1747</v>
      </c>
      <c r="C166" s="17" t="s">
        <v>56</v>
      </c>
      <c r="D166" s="18" t="s">
        <v>612</v>
      </c>
      <c r="E166" s="27">
        <v>301</v>
      </c>
      <c r="F166" s="20"/>
    </row>
    <row r="167" spans="1:6">
      <c r="A167" s="17" t="s">
        <v>2434</v>
      </c>
      <c r="B167" s="17" t="s">
        <v>1749</v>
      </c>
      <c r="C167" s="17" t="s">
        <v>56</v>
      </c>
      <c r="D167" s="18" t="s">
        <v>615</v>
      </c>
      <c r="E167" s="27">
        <v>101</v>
      </c>
      <c r="F167" s="20"/>
    </row>
    <row r="168" spans="1:6">
      <c r="A168" s="17" t="s">
        <v>2435</v>
      </c>
      <c r="B168" s="17" t="s">
        <v>1751</v>
      </c>
      <c r="C168" s="17" t="s">
        <v>56</v>
      </c>
      <c r="D168" s="18" t="s">
        <v>617</v>
      </c>
      <c r="E168" s="27">
        <v>207</v>
      </c>
      <c r="F168" s="20"/>
    </row>
    <row r="169" spans="1:6">
      <c r="A169" s="17" t="s">
        <v>2436</v>
      </c>
      <c r="B169" s="17" t="s">
        <v>1753</v>
      </c>
      <c r="C169" s="17" t="s">
        <v>56</v>
      </c>
      <c r="D169" s="18" t="s">
        <v>619</v>
      </c>
      <c r="E169" s="27">
        <v>304</v>
      </c>
      <c r="F169" s="20"/>
    </row>
    <row r="170" spans="1:6">
      <c r="A170" s="17" t="s">
        <v>2437</v>
      </c>
      <c r="B170" s="17" t="s">
        <v>1755</v>
      </c>
      <c r="C170" s="17" t="s">
        <v>56</v>
      </c>
      <c r="D170" s="18" t="s">
        <v>822</v>
      </c>
      <c r="E170" s="27">
        <v>104</v>
      </c>
      <c r="F170" s="20"/>
    </row>
    <row r="171" spans="1:6">
      <c r="A171" s="17" t="s">
        <v>2438</v>
      </c>
      <c r="B171" s="17" t="s">
        <v>1757</v>
      </c>
      <c r="C171" s="17" t="s">
        <v>56</v>
      </c>
      <c r="D171" s="18" t="s">
        <v>824</v>
      </c>
      <c r="E171" s="27">
        <v>201</v>
      </c>
      <c r="F171" s="20"/>
    </row>
    <row r="172" spans="1:6">
      <c r="A172" s="17" t="s">
        <v>2439</v>
      </c>
      <c r="B172" s="17" t="s">
        <v>1759</v>
      </c>
      <c r="C172" s="17" t="s">
        <v>56</v>
      </c>
      <c r="D172" s="18" t="s">
        <v>826</v>
      </c>
      <c r="E172" s="27" t="s">
        <v>2914</v>
      </c>
      <c r="F172" s="20"/>
    </row>
    <row r="173" spans="1:6">
      <c r="A173" s="17" t="s">
        <v>2440</v>
      </c>
      <c r="B173" s="17" t="s">
        <v>1761</v>
      </c>
      <c r="C173" s="17" t="s">
        <v>56</v>
      </c>
      <c r="D173" s="18" t="s">
        <v>1054</v>
      </c>
      <c r="E173" s="27">
        <v>108</v>
      </c>
      <c r="F173" s="20"/>
    </row>
    <row r="174" spans="1:6" ht="25.5">
      <c r="A174" s="17" t="s">
        <v>2441</v>
      </c>
      <c r="B174" s="17" t="s">
        <v>1763</v>
      </c>
      <c r="C174" s="17" t="s">
        <v>56</v>
      </c>
      <c r="D174" s="18" t="s">
        <v>1056</v>
      </c>
      <c r="E174" s="27" t="s">
        <v>2977</v>
      </c>
      <c r="F174" s="20"/>
    </row>
    <row r="175" spans="1:6" ht="25.5">
      <c r="A175" s="17" t="s">
        <v>2442</v>
      </c>
      <c r="B175" s="17" t="s">
        <v>1765</v>
      </c>
      <c r="C175" s="17" t="s">
        <v>56</v>
      </c>
      <c r="D175" s="18" t="s">
        <v>1058</v>
      </c>
      <c r="E175" s="27">
        <v>302</v>
      </c>
      <c r="F175" s="20"/>
    </row>
    <row r="176" spans="1:6">
      <c r="A176" s="17" t="s">
        <v>2443</v>
      </c>
      <c r="B176" s="17" t="s">
        <v>1767</v>
      </c>
      <c r="C176" s="17" t="s">
        <v>56</v>
      </c>
      <c r="D176" s="18" t="s">
        <v>576</v>
      </c>
      <c r="E176" s="27">
        <v>102</v>
      </c>
      <c r="F176" s="20"/>
    </row>
    <row r="177" spans="1:6">
      <c r="A177" s="17" t="s">
        <v>2444</v>
      </c>
      <c r="B177" s="17" t="s">
        <v>1769</v>
      </c>
      <c r="C177" s="17" t="s">
        <v>56</v>
      </c>
      <c r="D177" s="18" t="s">
        <v>578</v>
      </c>
      <c r="E177" s="27" t="s">
        <v>2978</v>
      </c>
      <c r="F177" s="20"/>
    </row>
    <row r="178" spans="1:6" ht="25.5">
      <c r="A178" s="17" t="s">
        <v>2445</v>
      </c>
      <c r="B178" s="17" t="s">
        <v>1771</v>
      </c>
      <c r="C178" s="17" t="s">
        <v>56</v>
      </c>
      <c r="D178" s="18" t="s">
        <v>580</v>
      </c>
      <c r="E178" s="27">
        <v>302</v>
      </c>
      <c r="F178" s="20"/>
    </row>
    <row r="179" spans="1:6">
      <c r="A179" s="17" t="s">
        <v>2446</v>
      </c>
      <c r="B179" s="17" t="s">
        <v>1773</v>
      </c>
      <c r="C179" s="17" t="s">
        <v>56</v>
      </c>
      <c r="D179" s="18" t="s">
        <v>647</v>
      </c>
      <c r="E179" s="27">
        <v>106</v>
      </c>
      <c r="F179" s="20"/>
    </row>
    <row r="180" spans="1:6">
      <c r="A180" s="17" t="s">
        <v>2447</v>
      </c>
      <c r="B180" s="17" t="s">
        <v>1775</v>
      </c>
      <c r="C180" s="17" t="s">
        <v>56</v>
      </c>
      <c r="D180" s="18" t="s">
        <v>649</v>
      </c>
      <c r="E180" s="27" t="s">
        <v>2979</v>
      </c>
      <c r="F180" s="20"/>
    </row>
    <row r="181" spans="1:6">
      <c r="A181" s="17" t="s">
        <v>2448</v>
      </c>
      <c r="B181" s="17" t="s">
        <v>1777</v>
      </c>
      <c r="C181" s="17" t="s">
        <v>56</v>
      </c>
      <c r="D181" s="18" t="s">
        <v>651</v>
      </c>
      <c r="E181" s="27">
        <v>310</v>
      </c>
      <c r="F181" s="20"/>
    </row>
    <row r="182" spans="1:6">
      <c r="A182" s="17" t="s">
        <v>2449</v>
      </c>
      <c r="B182" s="17" t="s">
        <v>1779</v>
      </c>
      <c r="C182" s="17" t="s">
        <v>56</v>
      </c>
      <c r="D182" s="18" t="s">
        <v>657</v>
      </c>
      <c r="E182" s="27">
        <v>201</v>
      </c>
      <c r="F182" s="20"/>
    </row>
    <row r="183" spans="1:6">
      <c r="A183" s="17" t="s">
        <v>2450</v>
      </c>
      <c r="B183" s="17" t="s">
        <v>1781</v>
      </c>
      <c r="C183" s="17" t="s">
        <v>56</v>
      </c>
      <c r="D183" s="18" t="s">
        <v>659</v>
      </c>
      <c r="E183" s="27">
        <v>304</v>
      </c>
      <c r="F183" s="20"/>
    </row>
    <row r="184" spans="1:6">
      <c r="A184" s="17" t="s">
        <v>2451</v>
      </c>
      <c r="B184" s="17" t="s">
        <v>1783</v>
      </c>
      <c r="C184" s="17" t="s">
        <v>56</v>
      </c>
      <c r="D184" s="18" t="s">
        <v>663</v>
      </c>
      <c r="E184" s="27">
        <v>103</v>
      </c>
      <c r="F184" s="20"/>
    </row>
    <row r="185" spans="1:6">
      <c r="A185" s="17" t="s">
        <v>2452</v>
      </c>
      <c r="B185" s="17" t="s">
        <v>1785</v>
      </c>
      <c r="C185" s="17" t="s">
        <v>56</v>
      </c>
      <c r="D185" s="18" t="s">
        <v>665</v>
      </c>
      <c r="E185" s="27">
        <v>203</v>
      </c>
      <c r="F185" s="20"/>
    </row>
    <row r="186" spans="1:6" ht="25.5">
      <c r="A186" s="17" t="s">
        <v>2453</v>
      </c>
      <c r="B186" s="17" t="s">
        <v>1787</v>
      </c>
      <c r="C186" s="17" t="s">
        <v>56</v>
      </c>
      <c r="D186" s="18" t="s">
        <v>667</v>
      </c>
      <c r="E186" s="27">
        <v>302</v>
      </c>
      <c r="F186" s="20"/>
    </row>
    <row r="187" spans="1:6" ht="25.5">
      <c r="A187" s="17" t="s">
        <v>2454</v>
      </c>
      <c r="B187" s="17" t="s">
        <v>1789</v>
      </c>
      <c r="C187" s="17" t="s">
        <v>56</v>
      </c>
      <c r="D187" s="18" t="s">
        <v>623</v>
      </c>
      <c r="E187" s="27">
        <v>102</v>
      </c>
      <c r="F187" s="20"/>
    </row>
    <row r="188" spans="1:6">
      <c r="A188" s="17" t="s">
        <v>2455</v>
      </c>
      <c r="B188" s="17" t="s">
        <v>1791</v>
      </c>
      <c r="C188" s="17" t="s">
        <v>56</v>
      </c>
      <c r="D188" s="18" t="s">
        <v>625</v>
      </c>
      <c r="E188" s="27">
        <v>202</v>
      </c>
      <c r="F188" s="20"/>
    </row>
    <row r="189" spans="1:6" ht="25.5">
      <c r="A189" s="17" t="s">
        <v>2456</v>
      </c>
      <c r="B189" s="17" t="s">
        <v>1793</v>
      </c>
      <c r="C189" s="17" t="s">
        <v>56</v>
      </c>
      <c r="D189" s="18" t="s">
        <v>627</v>
      </c>
      <c r="E189" s="27">
        <v>304</v>
      </c>
      <c r="F189" s="20"/>
    </row>
    <row r="190" spans="1:6">
      <c r="A190" s="17" t="s">
        <v>2457</v>
      </c>
      <c r="B190" s="17" t="s">
        <v>1795</v>
      </c>
      <c r="C190" s="17" t="s">
        <v>56</v>
      </c>
      <c r="D190" s="18" t="s">
        <v>678</v>
      </c>
      <c r="E190" s="27">
        <v>102</v>
      </c>
      <c r="F190" s="20"/>
    </row>
    <row r="191" spans="1:6" ht="25.5">
      <c r="A191" s="17" t="s">
        <v>2458</v>
      </c>
      <c r="B191" s="17" t="s">
        <v>1797</v>
      </c>
      <c r="C191" s="17" t="s">
        <v>56</v>
      </c>
      <c r="D191" s="18" t="s">
        <v>680</v>
      </c>
      <c r="E191" s="27" t="s">
        <v>2976</v>
      </c>
      <c r="F191" s="20"/>
    </row>
    <row r="192" spans="1:6">
      <c r="A192" s="17" t="s">
        <v>2459</v>
      </c>
      <c r="B192" s="17" t="s">
        <v>1799</v>
      </c>
      <c r="C192" s="17" t="s">
        <v>56</v>
      </c>
      <c r="D192" s="18" t="s">
        <v>682</v>
      </c>
      <c r="E192" s="27">
        <v>303</v>
      </c>
      <c r="F192" s="20"/>
    </row>
    <row r="193" spans="1:6">
      <c r="A193" s="17" t="s">
        <v>2460</v>
      </c>
      <c r="B193" s="17" t="s">
        <v>1801</v>
      </c>
      <c r="C193" s="17" t="s">
        <v>56</v>
      </c>
      <c r="D193" s="18" t="s">
        <v>838</v>
      </c>
      <c r="E193" s="27">
        <v>103</v>
      </c>
      <c r="F193" s="20"/>
    </row>
    <row r="194" spans="1:6">
      <c r="A194" s="17" t="s">
        <v>2461</v>
      </c>
      <c r="B194" s="17" t="s">
        <v>1803</v>
      </c>
      <c r="C194" s="17" t="s">
        <v>56</v>
      </c>
      <c r="D194" s="18" t="s">
        <v>840</v>
      </c>
      <c r="E194" s="27">
        <v>207</v>
      </c>
      <c r="F194" s="20"/>
    </row>
    <row r="195" spans="1:6">
      <c r="A195" s="17" t="s">
        <v>2462</v>
      </c>
      <c r="B195" s="17" t="s">
        <v>1805</v>
      </c>
      <c r="C195" s="17" t="s">
        <v>56</v>
      </c>
      <c r="D195" s="18" t="s">
        <v>842</v>
      </c>
      <c r="E195" s="27">
        <v>304</v>
      </c>
      <c r="F195" s="20"/>
    </row>
    <row r="196" spans="1:6">
      <c r="A196" s="17" t="s">
        <v>2463</v>
      </c>
      <c r="B196" s="17" t="s">
        <v>1807</v>
      </c>
      <c r="C196" s="17" t="s">
        <v>56</v>
      </c>
      <c r="D196" s="18" t="s">
        <v>694</v>
      </c>
      <c r="E196" s="27">
        <v>101</v>
      </c>
      <c r="F196" s="20"/>
    </row>
    <row r="197" spans="1:6" ht="25.5">
      <c r="A197" s="17" t="s">
        <v>2464</v>
      </c>
      <c r="B197" s="17" t="s">
        <v>1809</v>
      </c>
      <c r="C197" s="17" t="s">
        <v>56</v>
      </c>
      <c r="D197" s="18" t="s">
        <v>696</v>
      </c>
      <c r="E197" s="27">
        <v>202</v>
      </c>
      <c r="F197" s="20"/>
    </row>
    <row r="198" spans="1:6">
      <c r="A198" s="17" t="s">
        <v>2465</v>
      </c>
      <c r="B198" s="17" t="s">
        <v>1813</v>
      </c>
      <c r="C198" s="17" t="s">
        <v>56</v>
      </c>
      <c r="D198" s="18" t="s">
        <v>702</v>
      </c>
      <c r="E198" s="27">
        <v>106</v>
      </c>
      <c r="F198" s="20"/>
    </row>
    <row r="199" spans="1:6">
      <c r="A199" s="17" t="s">
        <v>2466</v>
      </c>
      <c r="B199" s="17" t="s">
        <v>1815</v>
      </c>
      <c r="C199" s="17" t="s">
        <v>56</v>
      </c>
      <c r="D199" s="18" t="s">
        <v>704</v>
      </c>
      <c r="E199" s="27">
        <v>206</v>
      </c>
      <c r="F199" s="20"/>
    </row>
    <row r="200" spans="1:6">
      <c r="A200" s="17" t="s">
        <v>2467</v>
      </c>
      <c r="B200" s="17" t="s">
        <v>1817</v>
      </c>
      <c r="C200" s="17" t="s">
        <v>56</v>
      </c>
      <c r="D200" s="18" t="s">
        <v>706</v>
      </c>
      <c r="E200" s="27">
        <v>304</v>
      </c>
      <c r="F200" s="20"/>
    </row>
    <row r="201" spans="1:6" ht="25.5">
      <c r="A201" s="17" t="s">
        <v>2468</v>
      </c>
      <c r="B201" s="17" t="s">
        <v>1819</v>
      </c>
      <c r="C201" s="17" t="s">
        <v>56</v>
      </c>
      <c r="D201" s="18" t="s">
        <v>710</v>
      </c>
      <c r="E201" s="27">
        <v>103</v>
      </c>
      <c r="F201" s="20"/>
    </row>
    <row r="202" spans="1:6">
      <c r="A202" s="17" t="s">
        <v>2469</v>
      </c>
      <c r="B202" s="17" t="s">
        <v>1821</v>
      </c>
      <c r="C202" s="17" t="s">
        <v>56</v>
      </c>
      <c r="D202" s="18" t="s">
        <v>712</v>
      </c>
      <c r="E202" s="27">
        <v>204</v>
      </c>
      <c r="F202" s="20"/>
    </row>
    <row r="203" spans="1:6" ht="25.5">
      <c r="A203" s="17" t="s">
        <v>2470</v>
      </c>
      <c r="B203" s="17" t="s">
        <v>1823</v>
      </c>
      <c r="C203" s="17" t="s">
        <v>56</v>
      </c>
      <c r="D203" s="18" t="s">
        <v>714</v>
      </c>
      <c r="E203" s="27" t="s">
        <v>3005</v>
      </c>
      <c r="F203" s="20"/>
    </row>
    <row r="204" spans="1:6" ht="25.5">
      <c r="A204" s="17" t="s">
        <v>2471</v>
      </c>
      <c r="B204" s="17" t="s">
        <v>1825</v>
      </c>
      <c r="C204" s="17" t="s">
        <v>56</v>
      </c>
      <c r="D204" s="18" t="s">
        <v>718</v>
      </c>
      <c r="E204" s="27">
        <v>103</v>
      </c>
      <c r="F204" s="20"/>
    </row>
    <row r="205" spans="1:6" ht="25.5">
      <c r="A205" s="17" t="s">
        <v>2472</v>
      </c>
      <c r="B205" s="17" t="s">
        <v>1827</v>
      </c>
      <c r="C205" s="17" t="s">
        <v>56</v>
      </c>
      <c r="D205" s="18" t="s">
        <v>720</v>
      </c>
      <c r="E205" s="27" t="s">
        <v>2976</v>
      </c>
      <c r="F205" s="20"/>
    </row>
    <row r="206" spans="1:6" ht="25.5">
      <c r="A206" s="17" t="s">
        <v>2473</v>
      </c>
      <c r="B206" s="17" t="s">
        <v>1829</v>
      </c>
      <c r="C206" s="17" t="s">
        <v>56</v>
      </c>
      <c r="D206" s="18" t="s">
        <v>722</v>
      </c>
      <c r="E206" s="27" t="s">
        <v>3005</v>
      </c>
      <c r="F206" s="20"/>
    </row>
    <row r="207" spans="1:6">
      <c r="A207" s="17" t="s">
        <v>2474</v>
      </c>
      <c r="B207" s="17" t="s">
        <v>1831</v>
      </c>
      <c r="C207" s="17" t="s">
        <v>56</v>
      </c>
      <c r="D207" s="18" t="s">
        <v>846</v>
      </c>
      <c r="E207" s="27">
        <v>102</v>
      </c>
      <c r="F207" s="20"/>
    </row>
    <row r="208" spans="1:6">
      <c r="A208" s="17" t="s">
        <v>2475</v>
      </c>
      <c r="B208" s="17" t="s">
        <v>1833</v>
      </c>
      <c r="C208" s="17" t="s">
        <v>56</v>
      </c>
      <c r="D208" s="18" t="s">
        <v>848</v>
      </c>
      <c r="E208" s="27">
        <v>205</v>
      </c>
      <c r="F208" s="20"/>
    </row>
    <row r="209" spans="1:6">
      <c r="A209" s="17" t="s">
        <v>2476</v>
      </c>
      <c r="B209" s="17" t="s">
        <v>1835</v>
      </c>
      <c r="C209" s="17" t="s">
        <v>56</v>
      </c>
      <c r="D209" s="18" t="s">
        <v>850</v>
      </c>
      <c r="E209" s="27">
        <v>302</v>
      </c>
      <c r="F209" s="20"/>
    </row>
    <row r="210" spans="1:6">
      <c r="A210" s="17" t="s">
        <v>2477</v>
      </c>
      <c r="B210" s="17" t="s">
        <v>1837</v>
      </c>
      <c r="C210" s="17" t="s">
        <v>56</v>
      </c>
      <c r="D210" s="18" t="s">
        <v>639</v>
      </c>
      <c r="E210" s="27">
        <v>107</v>
      </c>
      <c r="F210" s="20"/>
    </row>
    <row r="211" spans="1:6">
      <c r="A211" s="17" t="s">
        <v>2478</v>
      </c>
      <c r="B211" s="17" t="s">
        <v>1839</v>
      </c>
      <c r="C211" s="17" t="s">
        <v>56</v>
      </c>
      <c r="D211" s="18" t="s">
        <v>641</v>
      </c>
      <c r="E211" s="27">
        <v>206</v>
      </c>
      <c r="F211" s="20"/>
    </row>
    <row r="212" spans="1:6">
      <c r="A212" s="17" t="s">
        <v>2479</v>
      </c>
      <c r="B212" s="17" t="s">
        <v>1841</v>
      </c>
      <c r="C212" s="17" t="s">
        <v>56</v>
      </c>
      <c r="D212" s="18" t="s">
        <v>643</v>
      </c>
      <c r="E212" s="27">
        <v>309</v>
      </c>
      <c r="F212" s="20"/>
    </row>
    <row r="213" spans="1:6" ht="25.5">
      <c r="A213" s="17" t="s">
        <v>2480</v>
      </c>
      <c r="B213" s="17" t="s">
        <v>1843</v>
      </c>
      <c r="C213" s="17" t="s">
        <v>56</v>
      </c>
      <c r="D213" s="18" t="s">
        <v>742</v>
      </c>
      <c r="E213" s="27">
        <v>103</v>
      </c>
      <c r="F213" s="20"/>
    </row>
    <row r="214" spans="1:6">
      <c r="A214" s="17" t="s">
        <v>2481</v>
      </c>
      <c r="B214" s="17" t="s">
        <v>1845</v>
      </c>
      <c r="C214" s="17" t="s">
        <v>56</v>
      </c>
      <c r="D214" s="18" t="s">
        <v>744</v>
      </c>
      <c r="E214" s="27">
        <v>202</v>
      </c>
      <c r="F214" s="20"/>
    </row>
    <row r="215" spans="1:6" ht="25.5">
      <c r="A215" s="17" t="s">
        <v>2482</v>
      </c>
      <c r="B215" s="17" t="s">
        <v>1847</v>
      </c>
      <c r="C215" s="17" t="s">
        <v>56</v>
      </c>
      <c r="D215" s="18" t="s">
        <v>746</v>
      </c>
      <c r="E215" s="27">
        <v>302</v>
      </c>
      <c r="F215" s="20"/>
    </row>
    <row r="216" spans="1:6" ht="25.5">
      <c r="A216" s="17" t="s">
        <v>2483</v>
      </c>
      <c r="B216" s="17" t="s">
        <v>1849</v>
      </c>
      <c r="C216" s="17" t="s">
        <v>56</v>
      </c>
      <c r="D216" s="18" t="s">
        <v>750</v>
      </c>
      <c r="E216" s="27">
        <v>106</v>
      </c>
      <c r="F216" s="20"/>
    </row>
    <row r="217" spans="1:6" ht="25.5">
      <c r="A217" s="17" t="s">
        <v>2484</v>
      </c>
      <c r="B217" s="17" t="s">
        <v>1851</v>
      </c>
      <c r="C217" s="17" t="s">
        <v>56</v>
      </c>
      <c r="D217" s="18" t="s">
        <v>752</v>
      </c>
      <c r="E217" s="27">
        <v>202</v>
      </c>
      <c r="F217" s="20"/>
    </row>
    <row r="218" spans="1:6" ht="25.5">
      <c r="A218" s="17" t="s">
        <v>2485</v>
      </c>
      <c r="B218" s="17" t="s">
        <v>1853</v>
      </c>
      <c r="C218" s="17" t="s">
        <v>56</v>
      </c>
      <c r="D218" s="18" t="s">
        <v>754</v>
      </c>
      <c r="E218" s="27" t="s">
        <v>3004</v>
      </c>
      <c r="F218" s="20"/>
    </row>
    <row r="219" spans="1:6">
      <c r="A219" s="17" t="s">
        <v>2486</v>
      </c>
      <c r="B219" s="17" t="s">
        <v>1855</v>
      </c>
      <c r="C219" s="17" t="s">
        <v>56</v>
      </c>
      <c r="D219" s="18" t="s">
        <v>758</v>
      </c>
      <c r="E219" s="27" t="s">
        <v>2960</v>
      </c>
      <c r="F219" s="20"/>
    </row>
    <row r="220" spans="1:6">
      <c r="A220" s="17" t="s">
        <v>2487</v>
      </c>
      <c r="B220" s="17" t="s">
        <v>1857</v>
      </c>
      <c r="C220" s="17" t="s">
        <v>56</v>
      </c>
      <c r="D220" s="18" t="s">
        <v>760</v>
      </c>
      <c r="E220" s="27">
        <v>202</v>
      </c>
      <c r="F220" s="20"/>
    </row>
    <row r="221" spans="1:6">
      <c r="A221" s="17" t="s">
        <v>2488</v>
      </c>
      <c r="B221" s="17" t="s">
        <v>1859</v>
      </c>
      <c r="C221" s="17" t="s">
        <v>56</v>
      </c>
      <c r="D221" s="18" t="s">
        <v>762</v>
      </c>
      <c r="E221" s="27" t="s">
        <v>3007</v>
      </c>
      <c r="F221" s="20"/>
    </row>
    <row r="222" spans="1:6">
      <c r="A222" s="17" t="s">
        <v>2489</v>
      </c>
      <c r="B222" s="17" t="s">
        <v>1861</v>
      </c>
      <c r="C222" s="17" t="s">
        <v>56</v>
      </c>
      <c r="D222" s="18" t="s">
        <v>671</v>
      </c>
      <c r="E222" s="27">
        <v>102</v>
      </c>
      <c r="F222" s="20"/>
    </row>
    <row r="223" spans="1:6">
      <c r="A223" s="17" t="s">
        <v>2490</v>
      </c>
      <c r="B223" s="17" t="s">
        <v>1863</v>
      </c>
      <c r="C223" s="17" t="s">
        <v>56</v>
      </c>
      <c r="D223" s="18" t="s">
        <v>673</v>
      </c>
      <c r="E223" s="27">
        <v>202</v>
      </c>
      <c r="F223" s="20"/>
    </row>
    <row r="224" spans="1:6">
      <c r="A224" s="17" t="s">
        <v>2491</v>
      </c>
      <c r="B224" s="17" t="s">
        <v>1865</v>
      </c>
      <c r="C224" s="17" t="s">
        <v>56</v>
      </c>
      <c r="D224" s="18" t="s">
        <v>331</v>
      </c>
      <c r="E224" s="27">
        <v>304</v>
      </c>
      <c r="F224" s="20"/>
    </row>
    <row r="225" spans="1:6">
      <c r="A225" s="17" t="s">
        <v>2492</v>
      </c>
      <c r="B225" s="17" t="s">
        <v>1867</v>
      </c>
      <c r="C225" s="17" t="s">
        <v>56</v>
      </c>
      <c r="D225" s="18" t="s">
        <v>774</v>
      </c>
      <c r="E225" s="27">
        <v>102</v>
      </c>
      <c r="F225" s="20"/>
    </row>
    <row r="226" spans="1:6">
      <c r="A226" s="17" t="s">
        <v>2493</v>
      </c>
      <c r="B226" s="17" t="s">
        <v>1869</v>
      </c>
      <c r="C226" s="17" t="s">
        <v>56</v>
      </c>
      <c r="D226" s="18" t="s">
        <v>776</v>
      </c>
      <c r="E226" s="27" t="s">
        <v>2976</v>
      </c>
      <c r="F226" s="20"/>
    </row>
    <row r="227" spans="1:6">
      <c r="A227" s="17" t="s">
        <v>2494</v>
      </c>
      <c r="B227" s="17" t="s">
        <v>1871</v>
      </c>
      <c r="C227" s="17" t="s">
        <v>56</v>
      </c>
      <c r="D227" s="18" t="s">
        <v>778</v>
      </c>
      <c r="E227" s="27">
        <v>310</v>
      </c>
      <c r="F227" s="20"/>
    </row>
    <row r="228" spans="1:6" ht="25.5">
      <c r="A228" s="17" t="s">
        <v>2495</v>
      </c>
      <c r="B228" s="17" t="s">
        <v>1873</v>
      </c>
      <c r="C228" s="17" t="s">
        <v>56</v>
      </c>
      <c r="D228" s="18" t="s">
        <v>686</v>
      </c>
      <c r="E228" s="27">
        <v>105</v>
      </c>
      <c r="F228" s="20"/>
    </row>
    <row r="229" spans="1:6">
      <c r="A229" s="17" t="s">
        <v>2496</v>
      </c>
      <c r="B229" s="17" t="s">
        <v>1875</v>
      </c>
      <c r="C229" s="17" t="s">
        <v>56</v>
      </c>
      <c r="D229" s="18" t="s">
        <v>688</v>
      </c>
      <c r="E229" s="27">
        <v>202</v>
      </c>
      <c r="F229" s="20"/>
    </row>
    <row r="230" spans="1:6">
      <c r="A230" s="17" t="s">
        <v>2497</v>
      </c>
      <c r="B230" s="17" t="s">
        <v>1877</v>
      </c>
      <c r="C230" s="17" t="s">
        <v>56</v>
      </c>
      <c r="D230" s="18" t="s">
        <v>690</v>
      </c>
      <c r="E230" s="27">
        <v>304</v>
      </c>
      <c r="F230" s="20"/>
    </row>
    <row r="231" spans="1:6">
      <c r="A231" s="17" t="s">
        <v>2498</v>
      </c>
      <c r="B231" s="17" t="s">
        <v>1879</v>
      </c>
      <c r="C231" s="17" t="s">
        <v>56</v>
      </c>
      <c r="D231" s="18" t="s">
        <v>790</v>
      </c>
      <c r="E231" s="27">
        <v>105</v>
      </c>
      <c r="F231" s="20"/>
    </row>
    <row r="232" spans="1:6">
      <c r="A232" s="17" t="s">
        <v>2499</v>
      </c>
      <c r="B232" s="17" t="s">
        <v>1881</v>
      </c>
      <c r="C232" s="17" t="s">
        <v>56</v>
      </c>
      <c r="D232" s="18" t="s">
        <v>792</v>
      </c>
      <c r="E232" s="27">
        <v>206</v>
      </c>
      <c r="F232" s="20"/>
    </row>
    <row r="233" spans="1:6">
      <c r="A233" s="17" t="s">
        <v>2500</v>
      </c>
      <c r="B233" s="17" t="s">
        <v>1883</v>
      </c>
      <c r="C233" s="17" t="s">
        <v>56</v>
      </c>
      <c r="D233" s="18" t="s">
        <v>794</v>
      </c>
      <c r="E233" s="27">
        <v>304</v>
      </c>
      <c r="F233" s="20"/>
    </row>
    <row r="234" spans="1:6">
      <c r="A234" s="17" t="s">
        <v>2501</v>
      </c>
      <c r="B234" s="17" t="s">
        <v>1885</v>
      </c>
      <c r="C234" s="17" t="s">
        <v>56</v>
      </c>
      <c r="D234" s="18" t="s">
        <v>854</v>
      </c>
      <c r="E234" s="27">
        <v>104</v>
      </c>
      <c r="F234" s="20"/>
    </row>
    <row r="235" spans="1:6">
      <c r="A235" s="17" t="s">
        <v>2502</v>
      </c>
      <c r="B235" s="17" t="s">
        <v>1887</v>
      </c>
      <c r="C235" s="17" t="s">
        <v>56</v>
      </c>
      <c r="D235" s="18" t="s">
        <v>856</v>
      </c>
      <c r="E235" s="27">
        <v>202</v>
      </c>
      <c r="F235" s="20"/>
    </row>
    <row r="236" spans="1:6">
      <c r="A236" s="17" t="s">
        <v>2503</v>
      </c>
      <c r="B236" s="17" t="s">
        <v>1889</v>
      </c>
      <c r="C236" s="17" t="s">
        <v>56</v>
      </c>
      <c r="D236" s="18" t="s">
        <v>1236</v>
      </c>
      <c r="E236" s="27">
        <v>104</v>
      </c>
      <c r="F236" s="20"/>
    </row>
    <row r="237" spans="1:6">
      <c r="A237" s="17" t="s">
        <v>2504</v>
      </c>
      <c r="B237" s="17" t="s">
        <v>1891</v>
      </c>
      <c r="C237" s="17" t="s">
        <v>56</v>
      </c>
      <c r="D237" s="18" t="s">
        <v>1238</v>
      </c>
      <c r="E237" s="27">
        <v>203</v>
      </c>
      <c r="F237" s="20"/>
    </row>
    <row r="238" spans="1:6">
      <c r="A238" s="17" t="s">
        <v>2505</v>
      </c>
      <c r="B238" s="17" t="s">
        <v>1893</v>
      </c>
      <c r="C238" s="17" t="s">
        <v>56</v>
      </c>
      <c r="D238" s="18" t="s">
        <v>1240</v>
      </c>
      <c r="E238" s="27">
        <v>302</v>
      </c>
      <c r="F238" s="20"/>
    </row>
    <row r="239" spans="1:6">
      <c r="A239" s="17" t="s">
        <v>2506</v>
      </c>
      <c r="B239" s="17" t="s">
        <v>1895</v>
      </c>
      <c r="C239" s="17" t="s">
        <v>56</v>
      </c>
      <c r="D239" s="18" t="s">
        <v>814</v>
      </c>
      <c r="E239" s="27">
        <v>104</v>
      </c>
      <c r="F239" s="20"/>
    </row>
    <row r="240" spans="1:6">
      <c r="A240" s="17" t="s">
        <v>2507</v>
      </c>
      <c r="B240" s="17" t="s">
        <v>1897</v>
      </c>
      <c r="C240" s="17" t="s">
        <v>56</v>
      </c>
      <c r="D240" s="18" t="s">
        <v>816</v>
      </c>
      <c r="E240" s="27" t="s">
        <v>2977</v>
      </c>
      <c r="F240" s="20"/>
    </row>
    <row r="241" spans="1:6">
      <c r="A241" s="17" t="s">
        <v>2508</v>
      </c>
      <c r="B241" s="17" t="s">
        <v>1899</v>
      </c>
      <c r="C241" s="17" t="s">
        <v>56</v>
      </c>
      <c r="D241" s="18" t="s">
        <v>818</v>
      </c>
      <c r="E241" s="27">
        <v>303</v>
      </c>
      <c r="F241" s="20"/>
    </row>
    <row r="242" spans="1:6">
      <c r="A242" s="17" t="s">
        <v>2509</v>
      </c>
      <c r="B242" s="17" t="s">
        <v>1901</v>
      </c>
      <c r="C242" s="17" t="s">
        <v>56</v>
      </c>
      <c r="D242" s="18" t="s">
        <v>878</v>
      </c>
      <c r="E242" s="27">
        <v>104</v>
      </c>
      <c r="F242" s="20"/>
    </row>
    <row r="243" spans="1:6">
      <c r="A243" s="17" t="s">
        <v>2510</v>
      </c>
      <c r="B243" s="17" t="s">
        <v>1903</v>
      </c>
      <c r="C243" s="17" t="s">
        <v>56</v>
      </c>
      <c r="D243" s="18" t="s">
        <v>880</v>
      </c>
      <c r="E243" s="27" t="s">
        <v>2984</v>
      </c>
      <c r="F243" s="20"/>
    </row>
    <row r="244" spans="1:6">
      <c r="A244" s="17" t="s">
        <v>2511</v>
      </c>
      <c r="B244" s="17" t="s">
        <v>1905</v>
      </c>
      <c r="C244" s="17" t="s">
        <v>56</v>
      </c>
      <c r="D244" s="18" t="s">
        <v>882</v>
      </c>
      <c r="E244" s="27">
        <v>303</v>
      </c>
      <c r="F244" s="20"/>
    </row>
    <row r="245" spans="1:6">
      <c r="A245" s="17" t="s">
        <v>2512</v>
      </c>
      <c r="B245" s="17" t="s">
        <v>1907</v>
      </c>
      <c r="C245" s="17" t="s">
        <v>56</v>
      </c>
      <c r="D245" s="18" t="s">
        <v>830</v>
      </c>
      <c r="E245" s="27">
        <v>103</v>
      </c>
      <c r="F245" s="20"/>
    </row>
    <row r="246" spans="1:6">
      <c r="A246" s="17" t="s">
        <v>2513</v>
      </c>
      <c r="B246" s="17" t="s">
        <v>1909</v>
      </c>
      <c r="C246" s="17" t="s">
        <v>56</v>
      </c>
      <c r="D246" s="18" t="s">
        <v>832</v>
      </c>
      <c r="E246" s="27">
        <v>201</v>
      </c>
      <c r="F246" s="20"/>
    </row>
    <row r="247" spans="1:6">
      <c r="A247" s="17" t="s">
        <v>2514</v>
      </c>
      <c r="B247" s="17" t="s">
        <v>1911</v>
      </c>
      <c r="C247" s="17" t="s">
        <v>56</v>
      </c>
      <c r="D247" s="18" t="s">
        <v>834</v>
      </c>
      <c r="E247" s="27">
        <v>303</v>
      </c>
      <c r="F247" s="20"/>
    </row>
    <row r="248" spans="1:6">
      <c r="A248" s="17" t="s">
        <v>2515</v>
      </c>
      <c r="B248" s="17" t="s">
        <v>1913</v>
      </c>
      <c r="C248" s="17" t="s">
        <v>56</v>
      </c>
      <c r="D248" s="18" t="s">
        <v>886</v>
      </c>
      <c r="E248" s="27">
        <v>104</v>
      </c>
      <c r="F248" s="20"/>
    </row>
    <row r="249" spans="1:6">
      <c r="A249" s="17" t="s">
        <v>2516</v>
      </c>
      <c r="B249" s="17" t="s">
        <v>1915</v>
      </c>
      <c r="C249" s="17" t="s">
        <v>56</v>
      </c>
      <c r="D249" s="18" t="s">
        <v>888</v>
      </c>
      <c r="E249" s="27">
        <v>202</v>
      </c>
      <c r="F249" s="20"/>
    </row>
    <row r="250" spans="1:6">
      <c r="A250" s="17" t="s">
        <v>2517</v>
      </c>
      <c r="B250" s="17" t="s">
        <v>1917</v>
      </c>
      <c r="C250" s="17" t="s">
        <v>56</v>
      </c>
      <c r="D250" s="18" t="s">
        <v>896</v>
      </c>
      <c r="E250" s="27">
        <v>207</v>
      </c>
      <c r="F250" s="20"/>
    </row>
    <row r="251" spans="1:6">
      <c r="A251" s="17" t="s">
        <v>2518</v>
      </c>
      <c r="B251" s="17" t="s">
        <v>1919</v>
      </c>
      <c r="C251" s="17" t="s">
        <v>56</v>
      </c>
      <c r="D251" s="18" t="s">
        <v>898</v>
      </c>
      <c r="E251" s="27">
        <v>303</v>
      </c>
      <c r="F251" s="20"/>
    </row>
    <row r="252" spans="1:6">
      <c r="A252" s="17" t="s">
        <v>2519</v>
      </c>
      <c r="B252" s="17" t="s">
        <v>1921</v>
      </c>
      <c r="C252" s="17" t="s">
        <v>56</v>
      </c>
      <c r="D252" s="18" t="s">
        <v>926</v>
      </c>
      <c r="E252" s="27">
        <v>104</v>
      </c>
      <c r="F252" s="20"/>
    </row>
    <row r="253" spans="1:6">
      <c r="A253" s="17" t="s">
        <v>2520</v>
      </c>
      <c r="B253" s="17" t="s">
        <v>1923</v>
      </c>
      <c r="C253" s="17" t="s">
        <v>56</v>
      </c>
      <c r="D253" s="18" t="s">
        <v>928</v>
      </c>
      <c r="E253" s="27">
        <v>204</v>
      </c>
      <c r="F253" s="20"/>
    </row>
    <row r="254" spans="1:6">
      <c r="A254" s="17" t="s">
        <v>2521</v>
      </c>
      <c r="B254" s="17" t="s">
        <v>1925</v>
      </c>
      <c r="C254" s="17" t="s">
        <v>56</v>
      </c>
      <c r="D254" s="18" t="s">
        <v>930</v>
      </c>
      <c r="E254" s="27">
        <v>303</v>
      </c>
      <c r="F254" s="20"/>
    </row>
    <row r="255" spans="1:6">
      <c r="A255" s="17" t="s">
        <v>2522</v>
      </c>
      <c r="B255" s="17" t="s">
        <v>1927</v>
      </c>
      <c r="C255" s="17" t="s">
        <v>56</v>
      </c>
      <c r="D255" s="18" t="s">
        <v>864</v>
      </c>
      <c r="E255" s="27">
        <v>202</v>
      </c>
      <c r="F255" s="20"/>
    </row>
    <row r="256" spans="1:6">
      <c r="A256" s="17" t="s">
        <v>2523</v>
      </c>
      <c r="B256" s="17" t="s">
        <v>1929</v>
      </c>
      <c r="C256" s="17" t="s">
        <v>56</v>
      </c>
      <c r="D256" s="18" t="s">
        <v>866</v>
      </c>
      <c r="E256" s="27">
        <v>304</v>
      </c>
      <c r="F256" s="20"/>
    </row>
    <row r="257" spans="1:6">
      <c r="A257" s="17" t="s">
        <v>2524</v>
      </c>
      <c r="B257" s="17" t="s">
        <v>1931</v>
      </c>
      <c r="C257" s="17" t="s">
        <v>56</v>
      </c>
      <c r="D257" s="18" t="s">
        <v>870</v>
      </c>
      <c r="E257" s="27">
        <v>102</v>
      </c>
      <c r="F257" s="20"/>
    </row>
    <row r="258" spans="1:6">
      <c r="A258" s="17" t="s">
        <v>2525</v>
      </c>
      <c r="B258" s="17" t="s">
        <v>1933</v>
      </c>
      <c r="C258" s="17" t="s">
        <v>56</v>
      </c>
      <c r="D258" s="18" t="s">
        <v>874</v>
      </c>
      <c r="E258" s="27">
        <v>304</v>
      </c>
      <c r="F258" s="20"/>
    </row>
    <row r="259" spans="1:6">
      <c r="A259" s="17" t="s">
        <v>2526</v>
      </c>
      <c r="B259" s="17" t="s">
        <v>1935</v>
      </c>
      <c r="C259" s="17" t="s">
        <v>56</v>
      </c>
      <c r="D259" s="18" t="s">
        <v>806</v>
      </c>
      <c r="E259" s="27">
        <v>104</v>
      </c>
      <c r="F259" s="20"/>
    </row>
    <row r="260" spans="1:6">
      <c r="A260" s="17" t="s">
        <v>2527</v>
      </c>
      <c r="B260" s="17" t="s">
        <v>1937</v>
      </c>
      <c r="C260" s="17" t="s">
        <v>56</v>
      </c>
      <c r="D260" s="18" t="s">
        <v>808</v>
      </c>
      <c r="E260" s="27">
        <v>206</v>
      </c>
      <c r="F260" s="20"/>
    </row>
    <row r="261" spans="1:6">
      <c r="A261" s="17" t="s">
        <v>2528</v>
      </c>
      <c r="B261" s="17" t="s">
        <v>1939</v>
      </c>
      <c r="C261" s="17" t="s">
        <v>56</v>
      </c>
      <c r="D261" s="18" t="s">
        <v>950</v>
      </c>
      <c r="E261" s="27">
        <v>104</v>
      </c>
      <c r="F261" s="20"/>
    </row>
    <row r="262" spans="1:6">
      <c r="A262" s="17" t="s">
        <v>2529</v>
      </c>
      <c r="B262" s="17" t="s">
        <v>1941</v>
      </c>
      <c r="C262" s="17" t="s">
        <v>56</v>
      </c>
      <c r="D262" s="18" t="s">
        <v>952</v>
      </c>
      <c r="E262" s="27" t="s">
        <v>2982</v>
      </c>
      <c r="F262" s="20"/>
    </row>
    <row r="263" spans="1:6">
      <c r="A263" s="17" t="s">
        <v>2530</v>
      </c>
      <c r="B263" s="17" t="s">
        <v>1943</v>
      </c>
      <c r="C263" s="17" t="s">
        <v>56</v>
      </c>
      <c r="D263" s="18" t="s">
        <v>726</v>
      </c>
      <c r="E263" s="27">
        <v>102</v>
      </c>
      <c r="F263" s="20"/>
    </row>
    <row r="264" spans="1:6">
      <c r="A264" s="17" t="s">
        <v>2531</v>
      </c>
      <c r="B264" s="17" t="s">
        <v>1945</v>
      </c>
      <c r="C264" s="17" t="s">
        <v>56</v>
      </c>
      <c r="D264" s="18" t="s">
        <v>728</v>
      </c>
      <c r="E264" s="27">
        <v>204</v>
      </c>
      <c r="F264" s="20"/>
    </row>
    <row r="265" spans="1:6">
      <c r="A265" s="17" t="s">
        <v>2532</v>
      </c>
      <c r="B265" s="17" t="s">
        <v>1947</v>
      </c>
      <c r="C265" s="17" t="s">
        <v>56</v>
      </c>
      <c r="D265" s="18" t="s">
        <v>902</v>
      </c>
      <c r="E265" s="27">
        <v>106</v>
      </c>
      <c r="F265" s="20"/>
    </row>
    <row r="266" spans="1:6">
      <c r="A266" s="17" t="s">
        <v>2533</v>
      </c>
      <c r="B266" s="17" t="s">
        <v>1949</v>
      </c>
      <c r="C266" s="17" t="s">
        <v>56</v>
      </c>
      <c r="D266" s="18" t="s">
        <v>904</v>
      </c>
      <c r="E266" s="27">
        <v>204</v>
      </c>
      <c r="F266" s="20"/>
    </row>
    <row r="267" spans="1:6">
      <c r="A267" s="17" t="s">
        <v>2534</v>
      </c>
      <c r="B267" s="17" t="s">
        <v>1951</v>
      </c>
      <c r="C267" s="17" t="s">
        <v>56</v>
      </c>
      <c r="D267" s="18" t="s">
        <v>906</v>
      </c>
      <c r="E267" s="27">
        <v>309</v>
      </c>
      <c r="F267" s="20"/>
    </row>
    <row r="268" spans="1:6">
      <c r="A268" s="17" t="s">
        <v>2535</v>
      </c>
      <c r="B268" s="17" t="s">
        <v>1953</v>
      </c>
      <c r="C268" s="17" t="s">
        <v>56</v>
      </c>
      <c r="D268" s="18" t="s">
        <v>910</v>
      </c>
      <c r="E268" s="27">
        <v>104</v>
      </c>
      <c r="F268" s="20"/>
    </row>
    <row r="269" spans="1:6">
      <c r="A269" s="17" t="s">
        <v>2536</v>
      </c>
      <c r="B269" s="17" t="s">
        <v>1955</v>
      </c>
      <c r="C269" s="17" t="s">
        <v>56</v>
      </c>
      <c r="D269" s="18" t="s">
        <v>912</v>
      </c>
      <c r="E269" s="27">
        <v>202</v>
      </c>
      <c r="F269" s="20"/>
    </row>
    <row r="270" spans="1:6">
      <c r="A270" s="17" t="s">
        <v>2537</v>
      </c>
      <c r="B270" s="17" t="s">
        <v>1957</v>
      </c>
      <c r="C270" s="17" t="s">
        <v>56</v>
      </c>
      <c r="D270" s="18" t="s">
        <v>914</v>
      </c>
      <c r="E270" s="27">
        <v>303</v>
      </c>
      <c r="F270" s="20"/>
    </row>
    <row r="271" spans="1:6">
      <c r="A271" s="17" t="s">
        <v>2538</v>
      </c>
      <c r="B271" s="17" t="s">
        <v>1959</v>
      </c>
      <c r="C271" s="17" t="s">
        <v>56</v>
      </c>
      <c r="D271" s="18" t="s">
        <v>918</v>
      </c>
      <c r="E271" s="27">
        <v>103</v>
      </c>
      <c r="F271" s="20"/>
    </row>
    <row r="272" spans="1:6">
      <c r="A272" s="17" t="s">
        <v>2539</v>
      </c>
      <c r="B272" s="17" t="s">
        <v>1961</v>
      </c>
      <c r="C272" s="17" t="s">
        <v>56</v>
      </c>
      <c r="D272" s="18" t="s">
        <v>920</v>
      </c>
      <c r="E272" s="27">
        <v>204</v>
      </c>
      <c r="F272" s="20"/>
    </row>
    <row r="273" spans="1:6">
      <c r="A273" s="17" t="s">
        <v>2540</v>
      </c>
      <c r="B273" s="17" t="s">
        <v>1963</v>
      </c>
      <c r="C273" s="17" t="s">
        <v>56</v>
      </c>
      <c r="D273" s="18" t="s">
        <v>922</v>
      </c>
      <c r="E273" s="27">
        <v>303</v>
      </c>
      <c r="F273" s="20"/>
    </row>
    <row r="274" spans="1:6">
      <c r="A274" s="17" t="s">
        <v>2541</v>
      </c>
      <c r="B274" s="17" t="s">
        <v>1965</v>
      </c>
      <c r="C274" s="17" t="s">
        <v>56</v>
      </c>
      <c r="D274" s="18" t="s">
        <v>958</v>
      </c>
      <c r="E274" s="27">
        <v>104</v>
      </c>
      <c r="F274" s="20"/>
    </row>
    <row r="275" spans="1:6">
      <c r="A275" s="17" t="s">
        <v>2542</v>
      </c>
      <c r="B275" s="17" t="s">
        <v>1967</v>
      </c>
      <c r="C275" s="17" t="s">
        <v>56</v>
      </c>
      <c r="D275" s="18" t="s">
        <v>960</v>
      </c>
      <c r="E275" s="27">
        <v>202</v>
      </c>
      <c r="F275" s="20"/>
    </row>
    <row r="276" spans="1:6">
      <c r="A276" s="17" t="s">
        <v>2543</v>
      </c>
      <c r="B276" s="17" t="s">
        <v>1969</v>
      </c>
      <c r="C276" s="17" t="s">
        <v>56</v>
      </c>
      <c r="D276" s="18" t="s">
        <v>936</v>
      </c>
      <c r="E276" s="27">
        <v>202</v>
      </c>
      <c r="F276" s="20"/>
    </row>
    <row r="277" spans="1:6">
      <c r="A277" s="17" t="s">
        <v>2544</v>
      </c>
      <c r="B277" s="17" t="s">
        <v>1971</v>
      </c>
      <c r="C277" s="17" t="s">
        <v>56</v>
      </c>
      <c r="D277" s="18" t="s">
        <v>938</v>
      </c>
      <c r="E277" s="27">
        <v>303</v>
      </c>
      <c r="F277" s="20"/>
    </row>
    <row r="278" spans="1:6">
      <c r="A278" s="17" t="s">
        <v>2545</v>
      </c>
      <c r="B278" s="17" t="s">
        <v>1973</v>
      </c>
      <c r="C278" s="17" t="s">
        <v>56</v>
      </c>
      <c r="D278" s="18" t="s">
        <v>736</v>
      </c>
      <c r="E278" s="27">
        <v>202</v>
      </c>
      <c r="F278" s="20"/>
    </row>
    <row r="279" spans="1:6">
      <c r="A279" s="17" t="s">
        <v>2546</v>
      </c>
      <c r="B279" s="17" t="s">
        <v>1975</v>
      </c>
      <c r="C279" s="17" t="s">
        <v>56</v>
      </c>
      <c r="D279" s="18" t="s">
        <v>738</v>
      </c>
      <c r="E279" s="27">
        <v>303</v>
      </c>
      <c r="F279" s="20"/>
    </row>
    <row r="280" spans="1:6">
      <c r="A280" s="17" t="s">
        <v>2547</v>
      </c>
      <c r="B280" s="17" t="s">
        <v>1977</v>
      </c>
      <c r="C280" s="17" t="s">
        <v>56</v>
      </c>
      <c r="D280" s="18" t="s">
        <v>766</v>
      </c>
      <c r="E280" s="27">
        <v>102</v>
      </c>
      <c r="F280" s="20"/>
    </row>
    <row r="281" spans="1:6">
      <c r="A281" s="17" t="s">
        <v>2548</v>
      </c>
      <c r="B281" s="17" t="s">
        <v>1979</v>
      </c>
      <c r="C281" s="17" t="s">
        <v>56</v>
      </c>
      <c r="D281" s="18" t="s">
        <v>768</v>
      </c>
      <c r="E281" s="27">
        <v>202</v>
      </c>
      <c r="F281" s="20"/>
    </row>
    <row r="282" spans="1:6">
      <c r="A282" s="17" t="s">
        <v>2549</v>
      </c>
      <c r="B282" s="17" t="s">
        <v>1981</v>
      </c>
      <c r="C282" s="17" t="s">
        <v>56</v>
      </c>
      <c r="D282" s="18" t="s">
        <v>990</v>
      </c>
      <c r="E282" s="27">
        <v>104</v>
      </c>
      <c r="F282" s="20"/>
    </row>
    <row r="283" spans="1:6">
      <c r="A283" s="17" t="s">
        <v>2550</v>
      </c>
      <c r="B283" s="17" t="s">
        <v>1983</v>
      </c>
      <c r="C283" s="17" t="s">
        <v>56</v>
      </c>
      <c r="D283" s="18" t="s">
        <v>992</v>
      </c>
      <c r="E283" s="27">
        <v>210</v>
      </c>
      <c r="F283" s="20"/>
    </row>
    <row r="284" spans="1:6">
      <c r="A284" s="17" t="s">
        <v>2551</v>
      </c>
      <c r="B284" s="17" t="s">
        <v>1985</v>
      </c>
      <c r="C284" s="17" t="s">
        <v>56</v>
      </c>
      <c r="D284" s="18" t="s">
        <v>994</v>
      </c>
      <c r="E284" s="27">
        <v>304</v>
      </c>
      <c r="F284" s="20"/>
    </row>
    <row r="285" spans="1:6">
      <c r="A285" s="17" t="s">
        <v>2552</v>
      </c>
      <c r="B285" s="17" t="s">
        <v>1987</v>
      </c>
      <c r="C285" s="17" t="s">
        <v>56</v>
      </c>
      <c r="D285" s="18" t="s">
        <v>966</v>
      </c>
      <c r="E285" s="27">
        <v>103</v>
      </c>
      <c r="F285" s="20"/>
    </row>
    <row r="286" spans="1:6">
      <c r="A286" s="17" t="s">
        <v>2553</v>
      </c>
      <c r="B286" s="17" t="s">
        <v>1989</v>
      </c>
      <c r="C286" s="17" t="s">
        <v>56</v>
      </c>
      <c r="D286" s="18" t="s">
        <v>968</v>
      </c>
      <c r="E286" s="27">
        <v>202</v>
      </c>
      <c r="F286" s="20"/>
    </row>
    <row r="287" spans="1:6">
      <c r="A287" s="17" t="s">
        <v>2554</v>
      </c>
      <c r="B287" s="17" t="s">
        <v>1991</v>
      </c>
      <c r="C287" s="17" t="s">
        <v>56</v>
      </c>
      <c r="D287" s="18" t="s">
        <v>970</v>
      </c>
      <c r="E287" s="27">
        <v>309</v>
      </c>
      <c r="F287" s="20"/>
    </row>
    <row r="288" spans="1:6">
      <c r="A288" s="17" t="s">
        <v>2555</v>
      </c>
      <c r="B288" s="17" t="s">
        <v>1993</v>
      </c>
      <c r="C288" s="17" t="s">
        <v>56</v>
      </c>
      <c r="D288" s="18" t="s">
        <v>974</v>
      </c>
      <c r="E288" s="27">
        <v>104</v>
      </c>
      <c r="F288" s="20"/>
    </row>
    <row r="289" spans="1:6">
      <c r="A289" s="17" t="s">
        <v>2556</v>
      </c>
      <c r="B289" s="17" t="s">
        <v>1995</v>
      </c>
      <c r="C289" s="17" t="s">
        <v>56</v>
      </c>
      <c r="D289" s="18" t="s">
        <v>976</v>
      </c>
      <c r="E289" s="27" t="s">
        <v>2977</v>
      </c>
      <c r="F289" s="20"/>
    </row>
    <row r="290" spans="1:6">
      <c r="A290" s="17" t="s">
        <v>2557</v>
      </c>
      <c r="B290" s="17" t="s">
        <v>1997</v>
      </c>
      <c r="C290" s="17" t="s">
        <v>56</v>
      </c>
      <c r="D290" s="18" t="s">
        <v>978</v>
      </c>
      <c r="E290" s="27">
        <v>307</v>
      </c>
      <c r="F290" s="20"/>
    </row>
    <row r="291" spans="1:6">
      <c r="A291" s="17" t="s">
        <v>2558</v>
      </c>
      <c r="B291" s="17" t="s">
        <v>1999</v>
      </c>
      <c r="C291" s="17" t="s">
        <v>56</v>
      </c>
      <c r="D291" s="18" t="s">
        <v>1108</v>
      </c>
      <c r="E291" s="27">
        <v>103</v>
      </c>
      <c r="F291" s="20"/>
    </row>
    <row r="292" spans="1:6">
      <c r="A292" s="17" t="s">
        <v>2559</v>
      </c>
      <c r="B292" s="17" t="s">
        <v>2001</v>
      </c>
      <c r="C292" s="17" t="s">
        <v>56</v>
      </c>
      <c r="D292" s="18" t="s">
        <v>1110</v>
      </c>
      <c r="E292" s="27" t="s">
        <v>2985</v>
      </c>
      <c r="F292" s="20"/>
    </row>
    <row r="293" spans="1:6">
      <c r="A293" s="17" t="s">
        <v>2560</v>
      </c>
      <c r="B293" s="17" t="s">
        <v>2003</v>
      </c>
      <c r="C293" s="17" t="s">
        <v>56</v>
      </c>
      <c r="D293" s="18" t="s">
        <v>1112</v>
      </c>
      <c r="E293" s="27">
        <v>303</v>
      </c>
      <c r="F293" s="20"/>
    </row>
    <row r="294" spans="1:6">
      <c r="A294" s="17" t="s">
        <v>2561</v>
      </c>
      <c r="B294" s="17" t="s">
        <v>2005</v>
      </c>
      <c r="C294" s="17" t="s">
        <v>56</v>
      </c>
      <c r="D294" s="18" t="s">
        <v>782</v>
      </c>
      <c r="E294" s="27">
        <v>103</v>
      </c>
      <c r="F294" s="20"/>
    </row>
    <row r="295" spans="1:6">
      <c r="A295" s="17" t="s">
        <v>2562</v>
      </c>
      <c r="B295" s="17" t="s">
        <v>2007</v>
      </c>
      <c r="C295" s="17" t="s">
        <v>56</v>
      </c>
      <c r="D295" s="18" t="s">
        <v>784</v>
      </c>
      <c r="E295" s="27">
        <v>204</v>
      </c>
      <c r="F295" s="20"/>
    </row>
    <row r="296" spans="1:6">
      <c r="A296" s="17" t="s">
        <v>2563</v>
      </c>
      <c r="B296" s="17" t="s">
        <v>2009</v>
      </c>
      <c r="C296" s="17" t="s">
        <v>56</v>
      </c>
      <c r="D296" s="18" t="s">
        <v>1000</v>
      </c>
      <c r="E296" s="27">
        <v>202</v>
      </c>
      <c r="F296" s="20"/>
    </row>
    <row r="297" spans="1:6">
      <c r="A297" s="17" t="s">
        <v>2564</v>
      </c>
      <c r="B297" s="17" t="s">
        <v>2011</v>
      </c>
      <c r="C297" s="17" t="s">
        <v>56</v>
      </c>
      <c r="D297" s="18" t="s">
        <v>1002</v>
      </c>
      <c r="E297" s="27">
        <v>303</v>
      </c>
      <c r="F297" s="20"/>
    </row>
    <row r="298" spans="1:6">
      <c r="A298" s="17" t="s">
        <v>2565</v>
      </c>
      <c r="B298" s="17" t="s">
        <v>2013</v>
      </c>
      <c r="C298" s="17" t="s">
        <v>56</v>
      </c>
      <c r="D298" s="18" t="s">
        <v>1006</v>
      </c>
      <c r="E298" s="27">
        <v>105</v>
      </c>
      <c r="F298" s="20"/>
    </row>
    <row r="299" spans="1:6">
      <c r="A299" s="17" t="s">
        <v>2566</v>
      </c>
      <c r="B299" s="17" t="s">
        <v>2015</v>
      </c>
      <c r="C299" s="17" t="s">
        <v>56</v>
      </c>
      <c r="D299" s="18" t="s">
        <v>1008</v>
      </c>
      <c r="E299" s="27">
        <v>203</v>
      </c>
      <c r="F299" s="20"/>
    </row>
    <row r="300" spans="1:6">
      <c r="A300" s="17" t="s">
        <v>2567</v>
      </c>
      <c r="B300" s="17" t="s">
        <v>2017</v>
      </c>
      <c r="C300" s="17" t="s">
        <v>56</v>
      </c>
      <c r="D300" s="18" t="s">
        <v>1010</v>
      </c>
      <c r="E300" s="27">
        <v>304</v>
      </c>
      <c r="F300" s="20"/>
    </row>
    <row r="301" spans="1:6">
      <c r="A301" s="17" t="s">
        <v>2568</v>
      </c>
      <c r="B301" s="17" t="s">
        <v>2019</v>
      </c>
      <c r="C301" s="17" t="s">
        <v>56</v>
      </c>
      <c r="D301" s="18" t="s">
        <v>1014</v>
      </c>
      <c r="E301" s="27">
        <v>103</v>
      </c>
      <c r="F301" s="20"/>
    </row>
    <row r="302" spans="1:6">
      <c r="A302" s="17" t="s">
        <v>2569</v>
      </c>
      <c r="B302" s="17" t="s">
        <v>2021</v>
      </c>
      <c r="C302" s="17" t="s">
        <v>56</v>
      </c>
      <c r="D302" s="18" t="s">
        <v>1016</v>
      </c>
      <c r="E302" s="27">
        <v>204</v>
      </c>
      <c r="F302" s="20"/>
    </row>
    <row r="303" spans="1:6">
      <c r="A303" s="17" t="s">
        <v>2570</v>
      </c>
      <c r="B303" s="17" t="s">
        <v>2023</v>
      </c>
      <c r="C303" s="17" t="s">
        <v>56</v>
      </c>
      <c r="D303" s="18" t="s">
        <v>1022</v>
      </c>
      <c r="E303" s="27">
        <v>106</v>
      </c>
      <c r="F303" s="20"/>
    </row>
    <row r="304" spans="1:6">
      <c r="A304" s="17" t="s">
        <v>2571</v>
      </c>
      <c r="B304" s="17" t="s">
        <v>2025</v>
      </c>
      <c r="C304" s="17" t="s">
        <v>56</v>
      </c>
      <c r="D304" s="18" t="s">
        <v>1024</v>
      </c>
      <c r="E304" s="27">
        <v>204</v>
      </c>
      <c r="F304" s="20"/>
    </row>
    <row r="305" spans="1:6">
      <c r="A305" s="17" t="s">
        <v>2572</v>
      </c>
      <c r="B305" s="17" t="s">
        <v>2027</v>
      </c>
      <c r="C305" s="17" t="s">
        <v>56</v>
      </c>
      <c r="D305" s="18" t="s">
        <v>1026</v>
      </c>
      <c r="E305" s="27">
        <v>304</v>
      </c>
      <c r="F305" s="20"/>
    </row>
    <row r="306" spans="1:6">
      <c r="A306" s="17" t="s">
        <v>2573</v>
      </c>
      <c r="B306" s="17" t="s">
        <v>2029</v>
      </c>
      <c r="C306" s="17" t="s">
        <v>56</v>
      </c>
      <c r="D306" s="18" t="s">
        <v>1030</v>
      </c>
      <c r="E306" s="27">
        <v>104</v>
      </c>
      <c r="F306" s="20"/>
    </row>
    <row r="307" spans="1:6" ht="25.5">
      <c r="A307" s="17" t="s">
        <v>2574</v>
      </c>
      <c r="B307" s="17" t="s">
        <v>2031</v>
      </c>
      <c r="C307" s="17" t="s">
        <v>56</v>
      </c>
      <c r="D307" s="18" t="s">
        <v>1032</v>
      </c>
      <c r="E307" s="27">
        <v>202</v>
      </c>
      <c r="F307" s="20"/>
    </row>
    <row r="308" spans="1:6">
      <c r="A308" s="17" t="s">
        <v>2575</v>
      </c>
      <c r="B308" s="17" t="s">
        <v>2033</v>
      </c>
      <c r="C308" s="17" t="s">
        <v>56</v>
      </c>
      <c r="D308" s="18" t="s">
        <v>1034</v>
      </c>
      <c r="E308" s="27">
        <v>309</v>
      </c>
      <c r="F308" s="20"/>
    </row>
    <row r="309" spans="1:6">
      <c r="A309" s="17" t="s">
        <v>2576</v>
      </c>
      <c r="B309" s="17" t="s">
        <v>2035</v>
      </c>
      <c r="C309" s="17" t="s">
        <v>56</v>
      </c>
      <c r="D309" s="18" t="s">
        <v>1040</v>
      </c>
      <c r="E309" s="27">
        <v>201</v>
      </c>
      <c r="F309" s="20"/>
    </row>
    <row r="310" spans="1:6">
      <c r="A310" s="17" t="s">
        <v>2577</v>
      </c>
      <c r="B310" s="17" t="s">
        <v>2037</v>
      </c>
      <c r="C310" s="17" t="s">
        <v>56</v>
      </c>
      <c r="D310" s="18" t="s">
        <v>1046</v>
      </c>
      <c r="E310" s="27">
        <v>104</v>
      </c>
      <c r="F310" s="20"/>
    </row>
    <row r="311" spans="1:6">
      <c r="A311" s="17" t="s">
        <v>2578</v>
      </c>
      <c r="B311" s="17" t="s">
        <v>2039</v>
      </c>
      <c r="C311" s="17" t="s">
        <v>56</v>
      </c>
      <c r="D311" s="18" t="s">
        <v>1048</v>
      </c>
      <c r="E311" s="27" t="s">
        <v>2974</v>
      </c>
      <c r="F311" s="20"/>
    </row>
    <row r="312" spans="1:6">
      <c r="A312" s="17" t="s">
        <v>2579</v>
      </c>
      <c r="B312" s="17" t="s">
        <v>2041</v>
      </c>
      <c r="C312" s="17" t="s">
        <v>56</v>
      </c>
      <c r="D312" s="18" t="s">
        <v>942</v>
      </c>
      <c r="E312" s="27">
        <v>105</v>
      </c>
      <c r="F312" s="20"/>
    </row>
    <row r="313" spans="1:6">
      <c r="A313" s="17" t="s">
        <v>2580</v>
      </c>
      <c r="B313" s="17" t="s">
        <v>2043</v>
      </c>
      <c r="C313" s="17" t="s">
        <v>56</v>
      </c>
      <c r="D313" s="18" t="s">
        <v>944</v>
      </c>
      <c r="E313" s="27">
        <v>201</v>
      </c>
      <c r="F313" s="20"/>
    </row>
    <row r="314" spans="1:6">
      <c r="A314" s="17" t="s">
        <v>2581</v>
      </c>
      <c r="B314" s="17" t="s">
        <v>2045</v>
      </c>
      <c r="C314" s="17" t="s">
        <v>56</v>
      </c>
      <c r="D314" s="18" t="s">
        <v>1062</v>
      </c>
      <c r="E314" s="27">
        <v>105</v>
      </c>
      <c r="F314" s="20"/>
    </row>
    <row r="315" spans="1:6">
      <c r="A315" s="17" t="s">
        <v>2582</v>
      </c>
      <c r="B315" s="17" t="s">
        <v>1393</v>
      </c>
      <c r="C315" s="17" t="s">
        <v>56</v>
      </c>
      <c r="D315" s="26" t="s">
        <v>2986</v>
      </c>
      <c r="E315" s="27" t="s">
        <v>2891</v>
      </c>
      <c r="F315" s="20"/>
    </row>
    <row r="316" spans="1:6">
      <c r="A316" s="17" t="s">
        <v>2583</v>
      </c>
      <c r="B316" s="17" t="s">
        <v>2047</v>
      </c>
      <c r="C316" s="17" t="s">
        <v>56</v>
      </c>
      <c r="D316" s="18" t="s">
        <v>1065</v>
      </c>
      <c r="E316" s="27">
        <v>304</v>
      </c>
      <c r="F316" s="20"/>
    </row>
    <row r="317" spans="1:6">
      <c r="A317" s="17" t="s">
        <v>2584</v>
      </c>
      <c r="B317" s="17" t="s">
        <v>2049</v>
      </c>
      <c r="C317" s="17" t="s">
        <v>56</v>
      </c>
      <c r="D317" s="18" t="s">
        <v>1069</v>
      </c>
      <c r="E317" s="27">
        <v>105</v>
      </c>
      <c r="F317" s="20"/>
    </row>
    <row r="318" spans="1:6">
      <c r="A318" s="17" t="s">
        <v>2585</v>
      </c>
      <c r="B318" s="17" t="s">
        <v>2051</v>
      </c>
      <c r="C318" s="17" t="s">
        <v>56</v>
      </c>
      <c r="D318" s="18" t="s">
        <v>1071</v>
      </c>
      <c r="E318" s="27">
        <v>202</v>
      </c>
      <c r="F318" s="20"/>
    </row>
    <row r="319" spans="1:6">
      <c r="A319" s="17" t="s">
        <v>2586</v>
      </c>
      <c r="B319" s="17" t="s">
        <v>2053</v>
      </c>
      <c r="C319" s="17" t="s">
        <v>56</v>
      </c>
      <c r="D319" s="18" t="s">
        <v>1073</v>
      </c>
      <c r="E319" s="27">
        <v>304</v>
      </c>
      <c r="F319" s="20"/>
    </row>
    <row r="320" spans="1:6">
      <c r="A320" s="17" t="s">
        <v>2587</v>
      </c>
      <c r="B320" s="17" t="s">
        <v>2055</v>
      </c>
      <c r="C320" s="17" t="s">
        <v>56</v>
      </c>
      <c r="D320" s="18" t="s">
        <v>1076</v>
      </c>
      <c r="E320" s="27">
        <v>105</v>
      </c>
      <c r="F320" s="20"/>
    </row>
    <row r="321" spans="1:6">
      <c r="A321" s="17" t="s">
        <v>2588</v>
      </c>
      <c r="B321" s="17" t="s">
        <v>2057</v>
      </c>
      <c r="C321" s="17" t="s">
        <v>56</v>
      </c>
      <c r="D321" s="18" t="s">
        <v>1078</v>
      </c>
      <c r="E321" s="27">
        <v>206</v>
      </c>
      <c r="F321" s="20"/>
    </row>
    <row r="322" spans="1:6">
      <c r="A322" s="17" t="s">
        <v>2589</v>
      </c>
      <c r="B322" s="17" t="s">
        <v>2059</v>
      </c>
      <c r="C322" s="17" t="s">
        <v>56</v>
      </c>
      <c r="D322" s="18" t="s">
        <v>1080</v>
      </c>
      <c r="E322" s="27">
        <v>304</v>
      </c>
      <c r="F322" s="20"/>
    </row>
    <row r="323" spans="1:6" ht="25.5">
      <c r="A323" s="17" t="s">
        <v>2590</v>
      </c>
      <c r="B323" s="17" t="s">
        <v>2061</v>
      </c>
      <c r="C323" s="17" t="s">
        <v>56</v>
      </c>
      <c r="D323" s="18" t="s">
        <v>1084</v>
      </c>
      <c r="E323" s="27">
        <v>103</v>
      </c>
      <c r="F323" s="20"/>
    </row>
    <row r="324" spans="1:6">
      <c r="A324" s="17" t="s">
        <v>2591</v>
      </c>
      <c r="B324" s="17" t="s">
        <v>2063</v>
      </c>
      <c r="C324" s="17" t="s">
        <v>56</v>
      </c>
      <c r="D324" s="18" t="s">
        <v>1086</v>
      </c>
      <c r="E324" s="27">
        <v>202</v>
      </c>
      <c r="F324" s="20"/>
    </row>
    <row r="325" spans="1:6">
      <c r="A325" s="17" t="s">
        <v>2592</v>
      </c>
      <c r="B325" s="17" t="s">
        <v>2065</v>
      </c>
      <c r="C325" s="17" t="s">
        <v>56</v>
      </c>
      <c r="D325" s="18" t="s">
        <v>1088</v>
      </c>
      <c r="E325" s="27">
        <v>304</v>
      </c>
      <c r="F325" s="20"/>
    </row>
    <row r="326" spans="1:6">
      <c r="A326" s="17" t="s">
        <v>2593</v>
      </c>
      <c r="B326" s="17" t="s">
        <v>2067</v>
      </c>
      <c r="C326" s="17" t="s">
        <v>56</v>
      </c>
      <c r="D326" s="18" t="s">
        <v>1092</v>
      </c>
      <c r="E326" s="27">
        <v>104</v>
      </c>
      <c r="F326" s="20"/>
    </row>
    <row r="327" spans="1:6">
      <c r="A327" s="17" t="s">
        <v>2594</v>
      </c>
      <c r="B327" s="17" t="s">
        <v>2069</v>
      </c>
      <c r="C327" s="17" t="s">
        <v>56</v>
      </c>
      <c r="D327" s="18" t="s">
        <v>1094</v>
      </c>
      <c r="E327" s="27">
        <v>202</v>
      </c>
      <c r="F327" s="20"/>
    </row>
    <row r="328" spans="1:6">
      <c r="A328" s="17" t="s">
        <v>2595</v>
      </c>
      <c r="B328" s="17" t="s">
        <v>2071</v>
      </c>
      <c r="C328" s="17" t="s">
        <v>56</v>
      </c>
      <c r="D328" s="18" t="s">
        <v>1096</v>
      </c>
      <c r="E328" s="27">
        <v>304</v>
      </c>
      <c r="F328" s="20"/>
    </row>
    <row r="329" spans="1:6">
      <c r="A329" s="17" t="s">
        <v>2596</v>
      </c>
      <c r="B329" s="17" t="s">
        <v>2073</v>
      </c>
      <c r="C329" s="17" t="s">
        <v>56</v>
      </c>
      <c r="D329" s="18" t="s">
        <v>1100</v>
      </c>
      <c r="E329" s="27">
        <v>108</v>
      </c>
      <c r="F329" s="20"/>
    </row>
    <row r="330" spans="1:6">
      <c r="A330" s="17" t="s">
        <v>2597</v>
      </c>
      <c r="B330" s="17" t="s">
        <v>2075</v>
      </c>
      <c r="C330" s="17" t="s">
        <v>56</v>
      </c>
      <c r="D330" s="18" t="s">
        <v>1102</v>
      </c>
      <c r="E330" s="27">
        <v>202</v>
      </c>
      <c r="F330" s="20"/>
    </row>
    <row r="331" spans="1:6">
      <c r="A331" s="17" t="s">
        <v>2598</v>
      </c>
      <c r="B331" s="17" t="s">
        <v>2077</v>
      </c>
      <c r="C331" s="17" t="s">
        <v>56</v>
      </c>
      <c r="D331" s="18" t="s">
        <v>1104</v>
      </c>
      <c r="E331" s="27">
        <v>302</v>
      </c>
      <c r="F331" s="20"/>
    </row>
    <row r="332" spans="1:6">
      <c r="A332" s="17" t="s">
        <v>2599</v>
      </c>
      <c r="B332" s="17" t="s">
        <v>2079</v>
      </c>
      <c r="C332" s="17" t="s">
        <v>56</v>
      </c>
      <c r="D332" s="18" t="s">
        <v>631</v>
      </c>
      <c r="E332" s="27" t="s">
        <v>2961</v>
      </c>
      <c r="F332" s="20"/>
    </row>
    <row r="333" spans="1:6">
      <c r="A333" s="17" t="s">
        <v>2600</v>
      </c>
      <c r="B333" s="17" t="s">
        <v>2081</v>
      </c>
      <c r="C333" s="17" t="s">
        <v>56</v>
      </c>
      <c r="D333" s="18" t="s">
        <v>633</v>
      </c>
      <c r="E333" s="27">
        <v>202</v>
      </c>
      <c r="F333" s="20"/>
    </row>
    <row r="334" spans="1:6">
      <c r="A334" s="17" t="s">
        <v>2601</v>
      </c>
      <c r="B334" s="17" t="s">
        <v>2083</v>
      </c>
      <c r="C334" s="17" t="s">
        <v>56</v>
      </c>
      <c r="D334" s="18" t="s">
        <v>1116</v>
      </c>
      <c r="E334" s="27">
        <v>106</v>
      </c>
      <c r="F334" s="20"/>
    </row>
    <row r="335" spans="1:6">
      <c r="A335" s="17" t="s">
        <v>2602</v>
      </c>
      <c r="B335" s="17" t="s">
        <v>2085</v>
      </c>
      <c r="C335" s="17" t="s">
        <v>56</v>
      </c>
      <c r="D335" s="18" t="s">
        <v>1118</v>
      </c>
      <c r="E335" s="27">
        <v>202</v>
      </c>
      <c r="F335" s="20"/>
    </row>
    <row r="336" spans="1:6">
      <c r="A336" s="17" t="s">
        <v>2603</v>
      </c>
      <c r="B336" s="17" t="s">
        <v>2087</v>
      </c>
      <c r="C336" s="17" t="s">
        <v>56</v>
      </c>
      <c r="D336" s="18" t="s">
        <v>1120</v>
      </c>
      <c r="E336" s="27">
        <v>303</v>
      </c>
      <c r="F336" s="20"/>
    </row>
    <row r="337" spans="1:6">
      <c r="A337" s="17" t="s">
        <v>2604</v>
      </c>
      <c r="B337" s="17" t="s">
        <v>2089</v>
      </c>
      <c r="C337" s="17" t="s">
        <v>56</v>
      </c>
      <c r="D337" s="18" t="s">
        <v>1124</v>
      </c>
      <c r="E337" s="27">
        <v>104</v>
      </c>
      <c r="F337" s="20"/>
    </row>
    <row r="338" spans="1:6">
      <c r="A338" s="17" t="s">
        <v>2605</v>
      </c>
      <c r="B338" s="17" t="s">
        <v>2091</v>
      </c>
      <c r="C338" s="17" t="s">
        <v>56</v>
      </c>
      <c r="D338" s="18" t="s">
        <v>1126</v>
      </c>
      <c r="E338" s="27">
        <v>204</v>
      </c>
      <c r="F338" s="20"/>
    </row>
    <row r="339" spans="1:6">
      <c r="A339" s="17" t="s">
        <v>2606</v>
      </c>
      <c r="B339" s="17" t="s">
        <v>2093</v>
      </c>
      <c r="C339" s="17" t="s">
        <v>56</v>
      </c>
      <c r="D339" s="18" t="s">
        <v>1128</v>
      </c>
      <c r="E339" s="27">
        <v>303</v>
      </c>
      <c r="F339" s="20"/>
    </row>
    <row r="340" spans="1:6">
      <c r="A340" s="17" t="s">
        <v>2607</v>
      </c>
      <c r="B340" s="17" t="s">
        <v>2095</v>
      </c>
      <c r="C340" s="17" t="s">
        <v>56</v>
      </c>
      <c r="D340" s="18" t="s">
        <v>1132</v>
      </c>
      <c r="E340" s="27">
        <v>104</v>
      </c>
      <c r="F340" s="20"/>
    </row>
    <row r="341" spans="1:6">
      <c r="A341" s="17" t="s">
        <v>2608</v>
      </c>
      <c r="B341" s="17" t="s">
        <v>2097</v>
      </c>
      <c r="C341" s="17" t="s">
        <v>56</v>
      </c>
      <c r="D341" s="18" t="s">
        <v>1134</v>
      </c>
      <c r="E341" s="27" t="s">
        <v>2987</v>
      </c>
      <c r="F341" s="20"/>
    </row>
    <row r="342" spans="1:6">
      <c r="A342" s="17" t="s">
        <v>2609</v>
      </c>
      <c r="B342" s="17" t="s">
        <v>2099</v>
      </c>
      <c r="C342" s="17" t="s">
        <v>56</v>
      </c>
      <c r="D342" s="18" t="s">
        <v>1136</v>
      </c>
      <c r="E342" s="27">
        <v>303</v>
      </c>
      <c r="F342" s="20"/>
    </row>
    <row r="343" spans="1:6">
      <c r="A343" s="17" t="s">
        <v>2610</v>
      </c>
      <c r="B343" s="17" t="s">
        <v>2101</v>
      </c>
      <c r="C343" s="17" t="s">
        <v>56</v>
      </c>
      <c r="D343" s="18" t="s">
        <v>1140</v>
      </c>
      <c r="E343" s="27">
        <v>104</v>
      </c>
      <c r="F343" s="20"/>
    </row>
    <row r="344" spans="1:6">
      <c r="A344" s="17" t="s">
        <v>2611</v>
      </c>
      <c r="B344" s="17" t="s">
        <v>2103</v>
      </c>
      <c r="C344" s="17" t="s">
        <v>56</v>
      </c>
      <c r="D344" s="18" t="s">
        <v>1142</v>
      </c>
      <c r="E344" s="27">
        <v>201</v>
      </c>
      <c r="F344" s="20"/>
    </row>
    <row r="345" spans="1:6">
      <c r="A345" s="17" t="s">
        <v>2612</v>
      </c>
      <c r="B345" s="17" t="s">
        <v>2105</v>
      </c>
      <c r="C345" s="17" t="s">
        <v>56</v>
      </c>
      <c r="D345" s="18" t="s">
        <v>1144</v>
      </c>
      <c r="E345" s="27">
        <v>303</v>
      </c>
      <c r="F345" s="20"/>
    </row>
    <row r="346" spans="1:6">
      <c r="A346" s="17" t="s">
        <v>2613</v>
      </c>
      <c r="B346" s="17" t="s">
        <v>2107</v>
      </c>
      <c r="C346" s="17" t="s">
        <v>56</v>
      </c>
      <c r="D346" s="18" t="s">
        <v>1148</v>
      </c>
      <c r="E346" s="27">
        <v>107</v>
      </c>
      <c r="F346" s="20"/>
    </row>
    <row r="347" spans="1:6">
      <c r="A347" s="17" t="s">
        <v>2614</v>
      </c>
      <c r="B347" s="17" t="s">
        <v>2109</v>
      </c>
      <c r="C347" s="17" t="s">
        <v>56</v>
      </c>
      <c r="D347" s="26" t="s">
        <v>2988</v>
      </c>
      <c r="E347" s="27" t="s">
        <v>2989</v>
      </c>
      <c r="F347" s="20"/>
    </row>
    <row r="348" spans="1:6">
      <c r="A348" s="17" t="s">
        <v>2615</v>
      </c>
      <c r="B348" s="17" t="s">
        <v>2111</v>
      </c>
      <c r="C348" s="17" t="s">
        <v>56</v>
      </c>
      <c r="D348" s="18" t="s">
        <v>1152</v>
      </c>
      <c r="E348" s="27" t="s">
        <v>2924</v>
      </c>
      <c r="F348" s="20"/>
    </row>
    <row r="349" spans="1:6">
      <c r="A349" s="17" t="s">
        <v>2616</v>
      </c>
      <c r="B349" s="17" t="s">
        <v>2113</v>
      </c>
      <c r="C349" s="17" t="s">
        <v>56</v>
      </c>
      <c r="D349" s="18" t="s">
        <v>1156</v>
      </c>
      <c r="E349" s="27" t="s">
        <v>2962</v>
      </c>
      <c r="F349" s="20"/>
    </row>
    <row r="350" spans="1:6">
      <c r="A350" s="17" t="s">
        <v>2617</v>
      </c>
      <c r="B350" s="17" t="s">
        <v>2115</v>
      </c>
      <c r="C350" s="17" t="s">
        <v>56</v>
      </c>
      <c r="D350" s="18" t="s">
        <v>1158</v>
      </c>
      <c r="E350" s="27" t="s">
        <v>2977</v>
      </c>
      <c r="F350" s="20"/>
    </row>
    <row r="351" spans="1:6">
      <c r="A351" s="17" t="s">
        <v>2618</v>
      </c>
      <c r="B351" s="17" t="s">
        <v>2117</v>
      </c>
      <c r="C351" s="17" t="s">
        <v>56</v>
      </c>
      <c r="D351" s="18" t="s">
        <v>1160</v>
      </c>
      <c r="E351" s="27">
        <v>310</v>
      </c>
      <c r="F351" s="20"/>
    </row>
    <row r="352" spans="1:6">
      <c r="A352" s="17" t="s">
        <v>2619</v>
      </c>
      <c r="B352" s="17" t="s">
        <v>2119</v>
      </c>
      <c r="C352" s="17" t="s">
        <v>56</v>
      </c>
      <c r="D352" s="18" t="s">
        <v>1164</v>
      </c>
      <c r="E352" s="27">
        <v>103</v>
      </c>
      <c r="F352" s="20"/>
    </row>
    <row r="353" spans="1:6">
      <c r="A353" s="17" t="s">
        <v>2620</v>
      </c>
      <c r="B353" s="17" t="s">
        <v>2121</v>
      </c>
      <c r="C353" s="17" t="s">
        <v>56</v>
      </c>
      <c r="D353" s="18" t="s">
        <v>1166</v>
      </c>
      <c r="E353" s="27">
        <v>203</v>
      </c>
      <c r="F353" s="20"/>
    </row>
    <row r="354" spans="1:6">
      <c r="A354" s="17" t="s">
        <v>2621</v>
      </c>
      <c r="B354" s="17" t="s">
        <v>2123</v>
      </c>
      <c r="C354" s="17" t="s">
        <v>56</v>
      </c>
      <c r="D354" s="18" t="s">
        <v>1168</v>
      </c>
      <c r="E354" s="27">
        <v>303</v>
      </c>
      <c r="F354" s="20"/>
    </row>
    <row r="355" spans="1:6">
      <c r="A355" s="17" t="s">
        <v>2622</v>
      </c>
      <c r="B355" s="17" t="s">
        <v>2125</v>
      </c>
      <c r="C355" s="17" t="s">
        <v>56</v>
      </c>
      <c r="D355" s="18" t="s">
        <v>1172</v>
      </c>
      <c r="E355" s="27">
        <v>105</v>
      </c>
      <c r="F355" s="20"/>
    </row>
    <row r="356" spans="1:6">
      <c r="A356" s="17" t="s">
        <v>2623</v>
      </c>
      <c r="B356" s="17" t="s">
        <v>2127</v>
      </c>
      <c r="C356" s="17" t="s">
        <v>56</v>
      </c>
      <c r="D356" s="18" t="s">
        <v>1174</v>
      </c>
      <c r="E356" s="27">
        <v>201</v>
      </c>
      <c r="F356" s="20"/>
    </row>
    <row r="357" spans="1:6">
      <c r="A357" s="17" t="s">
        <v>2624</v>
      </c>
      <c r="B357" s="17" t="s">
        <v>2129</v>
      </c>
      <c r="C357" s="17" t="s">
        <v>56</v>
      </c>
      <c r="D357" s="18" t="s">
        <v>1180</v>
      </c>
      <c r="E357" s="27">
        <v>105</v>
      </c>
      <c r="F357" s="20"/>
    </row>
    <row r="358" spans="1:6">
      <c r="A358" s="17" t="s">
        <v>2625</v>
      </c>
      <c r="B358" s="17" t="s">
        <v>2131</v>
      </c>
      <c r="C358" s="17" t="s">
        <v>56</v>
      </c>
      <c r="D358" s="18" t="s">
        <v>1184</v>
      </c>
      <c r="E358" s="27">
        <v>310</v>
      </c>
      <c r="F358" s="20"/>
    </row>
    <row r="359" spans="1:6">
      <c r="A359" s="17" t="s">
        <v>2626</v>
      </c>
      <c r="B359" s="17" t="s">
        <v>2133</v>
      </c>
      <c r="C359" s="17" t="s">
        <v>56</v>
      </c>
      <c r="D359" s="18" t="s">
        <v>1190</v>
      </c>
      <c r="E359" s="27">
        <v>203</v>
      </c>
      <c r="F359" s="20"/>
    </row>
    <row r="360" spans="1:6">
      <c r="A360" s="17" t="s">
        <v>2627</v>
      </c>
      <c r="B360" s="17" t="s">
        <v>2135</v>
      </c>
      <c r="C360" s="17" t="s">
        <v>56</v>
      </c>
      <c r="D360" s="18" t="s">
        <v>1192</v>
      </c>
      <c r="E360" s="27">
        <v>302</v>
      </c>
      <c r="F360" s="20"/>
    </row>
    <row r="361" spans="1:6">
      <c r="A361" s="17" t="s">
        <v>2628</v>
      </c>
      <c r="B361" s="17" t="s">
        <v>2137</v>
      </c>
      <c r="C361" s="17" t="s">
        <v>56</v>
      </c>
      <c r="D361" s="18" t="s">
        <v>1196</v>
      </c>
      <c r="E361" s="27" t="s">
        <v>2963</v>
      </c>
      <c r="F361" s="20"/>
    </row>
    <row r="362" spans="1:6">
      <c r="A362" s="17" t="s">
        <v>2629</v>
      </c>
      <c r="B362" s="17" t="s">
        <v>2139</v>
      </c>
      <c r="C362" s="17" t="s">
        <v>56</v>
      </c>
      <c r="D362" s="18" t="s">
        <v>1198</v>
      </c>
      <c r="E362" s="27">
        <v>202</v>
      </c>
      <c r="F362" s="20"/>
    </row>
    <row r="363" spans="1:6">
      <c r="A363" s="17" t="s">
        <v>2630</v>
      </c>
      <c r="B363" s="17" t="s">
        <v>2141</v>
      </c>
      <c r="C363" s="17" t="s">
        <v>56</v>
      </c>
      <c r="D363" s="18" t="s">
        <v>1200</v>
      </c>
      <c r="E363" s="27">
        <v>303</v>
      </c>
      <c r="F363" s="20"/>
    </row>
    <row r="364" spans="1:6">
      <c r="A364" s="17" t="s">
        <v>2631</v>
      </c>
      <c r="B364" s="17" t="s">
        <v>2143</v>
      </c>
      <c r="C364" s="17" t="s">
        <v>56</v>
      </c>
      <c r="D364" s="18" t="s">
        <v>1204</v>
      </c>
      <c r="E364" s="27">
        <v>102</v>
      </c>
      <c r="F364" s="20"/>
    </row>
    <row r="365" spans="1:6" ht="25.5">
      <c r="A365" s="17" t="s">
        <v>2632</v>
      </c>
      <c r="B365" s="17" t="s">
        <v>2145</v>
      </c>
      <c r="C365" s="17" t="s">
        <v>56</v>
      </c>
      <c r="D365" s="18" t="s">
        <v>1206</v>
      </c>
      <c r="E365" s="27">
        <v>203</v>
      </c>
      <c r="F365" s="20"/>
    </row>
    <row r="366" spans="1:6">
      <c r="A366" s="17" t="s">
        <v>2633</v>
      </c>
      <c r="B366" s="17" t="s">
        <v>2147</v>
      </c>
      <c r="C366" s="17" t="s">
        <v>56</v>
      </c>
      <c r="D366" s="18" t="s">
        <v>1208</v>
      </c>
      <c r="E366" s="27">
        <v>301</v>
      </c>
      <c r="F366" s="20"/>
    </row>
    <row r="367" spans="1:6">
      <c r="A367" s="17" t="s">
        <v>2634</v>
      </c>
      <c r="B367" s="17" t="s">
        <v>2149</v>
      </c>
      <c r="C367" s="17" t="s">
        <v>56</v>
      </c>
      <c r="D367" s="18" t="s">
        <v>1212</v>
      </c>
      <c r="E367" s="27">
        <v>105</v>
      </c>
      <c r="F367" s="20"/>
    </row>
    <row r="368" spans="1:6">
      <c r="A368" s="17" t="s">
        <v>2635</v>
      </c>
      <c r="B368" s="17" t="s">
        <v>2151</v>
      </c>
      <c r="C368" s="17" t="s">
        <v>56</v>
      </c>
      <c r="D368" s="18" t="s">
        <v>1220</v>
      </c>
      <c r="E368" s="27">
        <v>102</v>
      </c>
      <c r="F368" s="20"/>
    </row>
    <row r="369" spans="1:6">
      <c r="A369" s="17" t="s">
        <v>2636</v>
      </c>
      <c r="B369" s="17" t="s">
        <v>2153</v>
      </c>
      <c r="C369" s="17" t="s">
        <v>56</v>
      </c>
      <c r="D369" s="18" t="s">
        <v>1222</v>
      </c>
      <c r="E369" s="27">
        <v>202</v>
      </c>
      <c r="F369" s="20"/>
    </row>
    <row r="370" spans="1:6">
      <c r="A370" s="17" t="s">
        <v>2637</v>
      </c>
      <c r="B370" s="17" t="s">
        <v>2155</v>
      </c>
      <c r="C370" s="17" t="s">
        <v>56</v>
      </c>
      <c r="D370" s="18" t="s">
        <v>1224</v>
      </c>
      <c r="E370" s="27">
        <v>307</v>
      </c>
      <c r="F370" s="20"/>
    </row>
    <row r="371" spans="1:6">
      <c r="A371" s="17" t="s">
        <v>2638</v>
      </c>
      <c r="B371" s="17" t="s">
        <v>2157</v>
      </c>
      <c r="C371" s="17" t="s">
        <v>56</v>
      </c>
      <c r="D371" s="18" t="s">
        <v>1228</v>
      </c>
      <c r="E371" s="27">
        <v>102</v>
      </c>
      <c r="F371" s="20"/>
    </row>
    <row r="372" spans="1:6">
      <c r="A372" s="17" t="s">
        <v>2639</v>
      </c>
      <c r="B372" s="17" t="s">
        <v>2159</v>
      </c>
      <c r="C372" s="17" t="s">
        <v>56</v>
      </c>
      <c r="D372" s="18" t="s">
        <v>1230</v>
      </c>
      <c r="E372" s="27">
        <v>202</v>
      </c>
      <c r="F372" s="20"/>
    </row>
    <row r="373" spans="1:6">
      <c r="A373" s="17" t="s">
        <v>2640</v>
      </c>
      <c r="B373" s="17" t="s">
        <v>2161</v>
      </c>
      <c r="C373" s="17" t="s">
        <v>56</v>
      </c>
      <c r="D373" s="18" t="s">
        <v>1232</v>
      </c>
      <c r="E373" s="27">
        <v>307</v>
      </c>
      <c r="F373" s="20"/>
    </row>
    <row r="374" spans="1:6">
      <c r="A374" s="17" t="s">
        <v>2641</v>
      </c>
      <c r="B374" s="17" t="s">
        <v>2163</v>
      </c>
      <c r="C374" s="17" t="s">
        <v>56</v>
      </c>
      <c r="D374" s="18" t="s">
        <v>982</v>
      </c>
      <c r="E374" s="27">
        <v>107</v>
      </c>
      <c r="F374" s="20"/>
    </row>
    <row r="375" spans="1:6" ht="25.5">
      <c r="A375" s="17" t="s">
        <v>2642</v>
      </c>
      <c r="B375" s="17" t="s">
        <v>2165</v>
      </c>
      <c r="C375" s="17" t="s">
        <v>56</v>
      </c>
      <c r="D375" s="18" t="s">
        <v>984</v>
      </c>
      <c r="E375" s="27">
        <v>204</v>
      </c>
      <c r="F375" s="20"/>
    </row>
    <row r="376" spans="1:6">
      <c r="A376" s="17" t="s">
        <v>2643</v>
      </c>
      <c r="B376" s="17" t="s">
        <v>2167</v>
      </c>
      <c r="C376" s="17" t="s">
        <v>56</v>
      </c>
      <c r="D376" s="18" t="s">
        <v>986</v>
      </c>
      <c r="E376" s="27">
        <v>302</v>
      </c>
      <c r="F376" s="20"/>
    </row>
    <row r="377" spans="1:6">
      <c r="A377" s="17" t="s">
        <v>2644</v>
      </c>
      <c r="B377" s="17" t="s">
        <v>2169</v>
      </c>
      <c r="C377" s="17" t="s">
        <v>56</v>
      </c>
      <c r="D377" s="18" t="s">
        <v>1244</v>
      </c>
      <c r="E377" s="27" t="s">
        <v>2964</v>
      </c>
      <c r="F377" s="20"/>
    </row>
    <row r="378" spans="1:6">
      <c r="A378" s="17" t="s">
        <v>2645</v>
      </c>
      <c r="B378" s="17" t="s">
        <v>2171</v>
      </c>
      <c r="C378" s="17" t="s">
        <v>56</v>
      </c>
      <c r="D378" s="18" t="s">
        <v>1248</v>
      </c>
      <c r="E378" s="27">
        <v>310</v>
      </c>
      <c r="F378" s="20"/>
    </row>
    <row r="379" spans="1:6">
      <c r="A379" s="17" t="s">
        <v>2646</v>
      </c>
      <c r="B379" s="17" t="s">
        <v>2173</v>
      </c>
      <c r="C379" s="17" t="s">
        <v>56</v>
      </c>
      <c r="D379" s="18" t="s">
        <v>1252</v>
      </c>
      <c r="E379" s="27" t="s">
        <v>3061</v>
      </c>
      <c r="F379" s="20"/>
    </row>
    <row r="380" spans="1:6">
      <c r="A380" s="17" t="s">
        <v>2647</v>
      </c>
      <c r="B380" s="17" t="s">
        <v>2175</v>
      </c>
      <c r="C380" s="17" t="s">
        <v>56</v>
      </c>
      <c r="D380" s="18" t="s">
        <v>1254</v>
      </c>
      <c r="E380" s="27">
        <v>206</v>
      </c>
      <c r="F380" s="20"/>
    </row>
    <row r="381" spans="1:6">
      <c r="A381" s="17" t="s">
        <v>2648</v>
      </c>
      <c r="B381" s="17" t="s">
        <v>2177</v>
      </c>
      <c r="C381" s="17" t="s">
        <v>56</v>
      </c>
      <c r="D381" s="18" t="s">
        <v>1260</v>
      </c>
      <c r="E381" s="27">
        <v>105</v>
      </c>
      <c r="F381" s="20"/>
    </row>
    <row r="382" spans="1:6">
      <c r="A382" s="17" t="s">
        <v>2649</v>
      </c>
      <c r="B382" s="17" t="s">
        <v>2179</v>
      </c>
      <c r="C382" s="17" t="s">
        <v>56</v>
      </c>
      <c r="D382" s="18" t="s">
        <v>1262</v>
      </c>
      <c r="E382" s="27">
        <v>202</v>
      </c>
      <c r="F382" s="20"/>
    </row>
    <row r="383" spans="1:6">
      <c r="A383" s="17" t="s">
        <v>2650</v>
      </c>
      <c r="B383" s="17" t="s">
        <v>2181</v>
      </c>
      <c r="C383" s="17" t="s">
        <v>56</v>
      </c>
      <c r="D383" s="18" t="s">
        <v>1264</v>
      </c>
      <c r="E383" s="27">
        <v>303</v>
      </c>
      <c r="F383" s="20"/>
    </row>
    <row r="384" spans="1:6">
      <c r="A384" s="17" t="s">
        <v>2651</v>
      </c>
      <c r="B384" s="17" t="s">
        <v>2183</v>
      </c>
      <c r="C384" s="17" t="s">
        <v>56</v>
      </c>
      <c r="D384" s="18" t="s">
        <v>1268</v>
      </c>
      <c r="E384" s="27">
        <v>105</v>
      </c>
      <c r="F384" s="20"/>
    </row>
    <row r="385" spans="1:6">
      <c r="A385" s="17" t="s">
        <v>2652</v>
      </c>
      <c r="B385" s="17" t="s">
        <v>2185</v>
      </c>
      <c r="C385" s="17" t="s">
        <v>56</v>
      </c>
      <c r="D385" s="18" t="s">
        <v>1270</v>
      </c>
      <c r="E385" s="27">
        <v>202</v>
      </c>
      <c r="F385" s="20"/>
    </row>
    <row r="386" spans="1:6">
      <c r="A386" s="17" t="s">
        <v>2653</v>
      </c>
      <c r="B386" s="17" t="s">
        <v>2187</v>
      </c>
      <c r="C386" s="17" t="s">
        <v>56</v>
      </c>
      <c r="D386" s="18" t="s">
        <v>1232</v>
      </c>
      <c r="E386" s="27">
        <v>302</v>
      </c>
      <c r="F386" s="20"/>
    </row>
    <row r="387" spans="1:6">
      <c r="A387" s="17" t="s">
        <v>2654</v>
      </c>
      <c r="B387" s="17" t="s">
        <v>2189</v>
      </c>
      <c r="C387" s="17" t="s">
        <v>56</v>
      </c>
      <c r="D387" s="18" t="s">
        <v>1275</v>
      </c>
      <c r="E387" s="27" t="s">
        <v>2955</v>
      </c>
      <c r="F387" s="20"/>
    </row>
    <row r="388" spans="1:6">
      <c r="A388" s="17" t="s">
        <v>2655</v>
      </c>
      <c r="B388" s="17" t="s">
        <v>2191</v>
      </c>
      <c r="C388" s="17" t="s">
        <v>56</v>
      </c>
      <c r="D388" s="18" t="s">
        <v>1277</v>
      </c>
      <c r="E388" s="27">
        <v>202</v>
      </c>
      <c r="F388" s="20"/>
    </row>
    <row r="389" spans="1:6">
      <c r="A389" s="17" t="s">
        <v>2656</v>
      </c>
      <c r="B389" s="17" t="s">
        <v>2193</v>
      </c>
      <c r="C389" s="17" t="s">
        <v>56</v>
      </c>
      <c r="D389" s="18" t="s">
        <v>1285</v>
      </c>
      <c r="E389" s="27">
        <v>202</v>
      </c>
      <c r="F389" s="20"/>
    </row>
    <row r="390" spans="1:6">
      <c r="A390" s="17" t="s">
        <v>2657</v>
      </c>
      <c r="B390" s="17" t="s">
        <v>2195</v>
      </c>
      <c r="C390" s="17" t="s">
        <v>56</v>
      </c>
      <c r="D390" s="18" t="s">
        <v>1287</v>
      </c>
      <c r="E390" s="27">
        <v>310</v>
      </c>
      <c r="F390" s="20"/>
    </row>
    <row r="391" spans="1:6">
      <c r="A391" s="17" t="s">
        <v>2658</v>
      </c>
      <c r="B391" s="17" t="s">
        <v>2197</v>
      </c>
      <c r="C391" s="17" t="s">
        <v>56</v>
      </c>
      <c r="D391" s="18" t="s">
        <v>1290</v>
      </c>
      <c r="E391" s="27" t="s">
        <v>2955</v>
      </c>
      <c r="F391" s="20"/>
    </row>
    <row r="392" spans="1:6">
      <c r="A392" s="17" t="s">
        <v>2659</v>
      </c>
      <c r="B392" s="17" t="s">
        <v>2199</v>
      </c>
      <c r="C392" s="17" t="s">
        <v>56</v>
      </c>
      <c r="D392" s="18" t="s">
        <v>1292</v>
      </c>
      <c r="E392" s="27">
        <v>202</v>
      </c>
      <c r="F392" s="20"/>
    </row>
    <row r="393" spans="1:6">
      <c r="A393" s="17" t="s">
        <v>2660</v>
      </c>
      <c r="B393" s="17" t="s">
        <v>2201</v>
      </c>
      <c r="C393" s="17" t="s">
        <v>56</v>
      </c>
      <c r="D393" s="18" t="s">
        <v>1294</v>
      </c>
      <c r="E393" s="27">
        <v>304</v>
      </c>
      <c r="F393" s="20"/>
    </row>
    <row r="394" spans="1:6">
      <c r="A394" s="17" t="s">
        <v>2661</v>
      </c>
      <c r="B394" s="17" t="s">
        <v>2203</v>
      </c>
      <c r="C394" s="17" t="s">
        <v>56</v>
      </c>
      <c r="D394" s="18" t="s">
        <v>1298</v>
      </c>
      <c r="E394" s="27">
        <v>105</v>
      </c>
      <c r="F394" s="20"/>
    </row>
    <row r="395" spans="1:6">
      <c r="A395" s="17" t="s">
        <v>2662</v>
      </c>
      <c r="B395" s="17" t="s">
        <v>2205</v>
      </c>
      <c r="C395" s="17" t="s">
        <v>56</v>
      </c>
      <c r="D395" s="18" t="s">
        <v>1300</v>
      </c>
      <c r="E395" s="27">
        <v>202</v>
      </c>
      <c r="F395" s="20"/>
    </row>
    <row r="396" spans="1:6">
      <c r="A396" s="17" t="s">
        <v>2663</v>
      </c>
      <c r="B396" s="17" t="s">
        <v>2207</v>
      </c>
      <c r="C396" s="17" t="s">
        <v>56</v>
      </c>
      <c r="D396" s="18" t="s">
        <v>1306</v>
      </c>
      <c r="E396" s="27">
        <v>104</v>
      </c>
      <c r="F396" s="20"/>
    </row>
    <row r="397" spans="1:6" ht="25.5">
      <c r="A397" s="17" t="s">
        <v>2664</v>
      </c>
      <c r="B397" s="17" t="s">
        <v>2209</v>
      </c>
      <c r="C397" s="17" t="s">
        <v>56</v>
      </c>
      <c r="D397" s="18" t="s">
        <v>1308</v>
      </c>
      <c r="E397" s="27" t="s">
        <v>2990</v>
      </c>
      <c r="F397" s="20"/>
    </row>
    <row r="398" spans="1:6">
      <c r="A398" s="17" t="s">
        <v>2665</v>
      </c>
      <c r="B398" s="17" t="s">
        <v>2211</v>
      </c>
      <c r="C398" s="17" t="s">
        <v>56</v>
      </c>
      <c r="D398" s="18" t="s">
        <v>1310</v>
      </c>
      <c r="E398" s="27">
        <v>310</v>
      </c>
      <c r="F398" s="20"/>
    </row>
    <row r="399" spans="1:6" ht="25.5">
      <c r="A399" s="17" t="s">
        <v>2666</v>
      </c>
      <c r="B399" s="17" t="s">
        <v>2213</v>
      </c>
      <c r="C399" s="17" t="s">
        <v>56</v>
      </c>
      <c r="D399" s="18" t="s">
        <v>1314</v>
      </c>
      <c r="E399" s="27">
        <v>103</v>
      </c>
      <c r="F399" s="20"/>
    </row>
    <row r="400" spans="1:6">
      <c r="A400" s="17" t="s">
        <v>2667</v>
      </c>
      <c r="B400" s="17" t="s">
        <v>2215</v>
      </c>
      <c r="C400" s="17" t="s">
        <v>56</v>
      </c>
      <c r="D400" s="18" t="s">
        <v>1316</v>
      </c>
      <c r="E400" s="27">
        <v>202</v>
      </c>
      <c r="F400" s="20"/>
    </row>
    <row r="401" spans="1:6">
      <c r="A401" s="17" t="s">
        <v>2668</v>
      </c>
      <c r="B401" s="17" t="s">
        <v>2217</v>
      </c>
      <c r="C401" s="17" t="s">
        <v>56</v>
      </c>
      <c r="D401" s="18" t="s">
        <v>2998</v>
      </c>
      <c r="E401" s="27">
        <v>304</v>
      </c>
      <c r="F401"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AA5D-69DF-4D6D-B39E-AAE398991A22}">
  <sheetPr>
    <tabColor rgb="FF55E604"/>
  </sheetPr>
  <dimension ref="A1:E26"/>
  <sheetViews>
    <sheetView workbookViewId="0">
      <pane ySplit="3" topLeftCell="A4" activePane="bottomLeft" state="frozen"/>
      <selection pane="bottomLeft" activeCell="C6" sqref="C6"/>
    </sheetView>
  </sheetViews>
  <sheetFormatPr defaultColWidth="9.140625" defaultRowHeight="12.75"/>
  <cols>
    <col min="1" max="2" width="9.140625" style="16"/>
    <col min="3" max="3" width="54.85546875" style="16" bestFit="1" customWidth="1"/>
    <col min="4" max="16384" width="9.140625" style="16"/>
  </cols>
  <sheetData>
    <row r="1" spans="1:5">
      <c r="A1" s="16" t="s">
        <v>495</v>
      </c>
      <c r="B1" s="16" t="s">
        <v>3060</v>
      </c>
    </row>
    <row r="3" spans="1:5">
      <c r="A3" s="16" t="s">
        <v>496</v>
      </c>
      <c r="B3" s="16" t="s">
        <v>497</v>
      </c>
      <c r="C3" s="16" t="s">
        <v>498</v>
      </c>
      <c r="D3" s="16" t="s">
        <v>499</v>
      </c>
      <c r="E3" s="16" t="s">
        <v>500</v>
      </c>
    </row>
    <row r="4" spans="1:5">
      <c r="C4" s="22" t="s">
        <v>2846</v>
      </c>
      <c r="E4" s="16" t="s">
        <v>3055</v>
      </c>
    </row>
    <row r="5" spans="1:5">
      <c r="B5" s="16">
        <v>101</v>
      </c>
      <c r="C5" s="16" t="s">
        <v>3008</v>
      </c>
    </row>
    <row r="6" spans="1:5">
      <c r="B6" s="16">
        <v>102</v>
      </c>
      <c r="C6" s="16" t="s">
        <v>3009</v>
      </c>
    </row>
    <row r="7" spans="1:5">
      <c r="B7" s="29">
        <v>103</v>
      </c>
      <c r="C7" s="29" t="s">
        <v>3049</v>
      </c>
    </row>
    <row r="8" spans="1:5">
      <c r="B8" s="16">
        <v>104</v>
      </c>
      <c r="C8" s="16" t="s">
        <v>3010</v>
      </c>
    </row>
    <row r="9" spans="1:5">
      <c r="B9" s="16">
        <v>105</v>
      </c>
      <c r="C9" s="16" t="s">
        <v>3011</v>
      </c>
    </row>
    <row r="10" spans="1:5">
      <c r="B10" s="16">
        <v>106</v>
      </c>
      <c r="C10" s="16" t="s">
        <v>3013</v>
      </c>
    </row>
    <row r="11" spans="1:5">
      <c r="B11" s="16">
        <v>107</v>
      </c>
      <c r="C11" s="16" t="s">
        <v>3014</v>
      </c>
    </row>
    <row r="12" spans="1:5">
      <c r="B12" s="16">
        <v>108</v>
      </c>
      <c r="C12" s="16" t="s">
        <v>3016</v>
      </c>
    </row>
    <row r="13" spans="1:5">
      <c r="B13" s="28">
        <v>109</v>
      </c>
      <c r="C13" s="28" t="s">
        <v>3048</v>
      </c>
    </row>
    <row r="14" spans="1:5">
      <c r="C14" s="22" t="s">
        <v>2847</v>
      </c>
      <c r="E14" s="16" t="s">
        <v>3055</v>
      </c>
    </row>
    <row r="15" spans="1:5">
      <c r="B15" s="16">
        <v>201</v>
      </c>
      <c r="C15" s="16" t="s">
        <v>3019</v>
      </c>
    </row>
    <row r="16" spans="1:5">
      <c r="B16" s="16">
        <v>202</v>
      </c>
      <c r="C16" s="16" t="s">
        <v>3021</v>
      </c>
    </row>
    <row r="17" spans="2:5">
      <c r="B17" s="16">
        <v>203</v>
      </c>
      <c r="C17" s="16" t="s">
        <v>3020</v>
      </c>
    </row>
    <row r="18" spans="2:5">
      <c r="B18" s="16">
        <v>204</v>
      </c>
      <c r="C18" s="16" t="s">
        <v>3022</v>
      </c>
    </row>
    <row r="19" spans="2:5">
      <c r="B19" s="16">
        <v>205</v>
      </c>
      <c r="C19" s="16" t="s">
        <v>3023</v>
      </c>
    </row>
    <row r="20" spans="2:5">
      <c r="B20" s="16">
        <v>206</v>
      </c>
      <c r="C20" s="16" t="s">
        <v>3025</v>
      </c>
    </row>
    <row r="21" spans="2:5">
      <c r="C21" s="22" t="s">
        <v>2848</v>
      </c>
      <c r="E21" s="16" t="s">
        <v>3055</v>
      </c>
    </row>
    <row r="22" spans="2:5">
      <c r="B22" s="16">
        <v>301</v>
      </c>
      <c r="C22" s="16" t="s">
        <v>3027</v>
      </c>
    </row>
    <row r="23" spans="2:5">
      <c r="B23" s="16">
        <v>302</v>
      </c>
      <c r="C23" s="16" t="s">
        <v>3031</v>
      </c>
    </row>
    <row r="24" spans="2:5">
      <c r="B24" s="16">
        <v>303</v>
      </c>
      <c r="C24" s="16" t="s">
        <v>3028</v>
      </c>
    </row>
    <row r="25" spans="2:5">
      <c r="B25" s="16">
        <v>304</v>
      </c>
      <c r="C25" s="16" t="s">
        <v>3029</v>
      </c>
    </row>
    <row r="26" spans="2:5">
      <c r="B26" s="16">
        <v>305</v>
      </c>
      <c r="C26" s="16" t="s">
        <v>3030</v>
      </c>
    </row>
  </sheetData>
  <conditionalFormatting sqref="B1:B1048576">
    <cfRule type="duplicateValues" dxfId="4" priority="5"/>
  </conditionalFormatting>
  <conditionalFormatting sqref="C22:C1048576 C15:C20 C1:C3 C5:C13">
    <cfRule type="duplicateValues" dxfId="3" priority="4"/>
  </conditionalFormatting>
  <conditionalFormatting sqref="C4">
    <cfRule type="duplicateValues" dxfId="2" priority="3"/>
  </conditionalFormatting>
  <conditionalFormatting sqref="C14">
    <cfRule type="duplicateValues" dxfId="1" priority="2"/>
  </conditionalFormatting>
  <conditionalFormatting sqref="C21">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90E47-9B43-4867-9E8B-2A80CA94A68F}">
  <sheetPr>
    <tabColor rgb="FFE6FA2E"/>
  </sheetPr>
  <dimension ref="A2:F152"/>
  <sheetViews>
    <sheetView workbookViewId="0">
      <pane xSplit="1" ySplit="2" topLeftCell="B3" activePane="bottomRight" state="frozen"/>
      <selection pane="topRight" activeCell="B1" sqref="B1"/>
      <selection pane="bottomLeft" activeCell="A3" sqref="A3"/>
      <selection pane="bottomRight" activeCell="E20" sqref="E20"/>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25.5">
      <c r="A3" s="17" t="s">
        <v>2669</v>
      </c>
      <c r="B3" s="17" t="s">
        <v>1417</v>
      </c>
      <c r="C3" s="17" t="s">
        <v>59</v>
      </c>
      <c r="D3" s="18" t="s">
        <v>80</v>
      </c>
      <c r="E3" s="27">
        <v>101</v>
      </c>
      <c r="F3" s="20"/>
    </row>
    <row r="4" spans="1:6" ht="38.25">
      <c r="A4" s="17" t="s">
        <v>2670</v>
      </c>
      <c r="B4" s="17" t="s">
        <v>1423</v>
      </c>
      <c r="C4" s="17" t="s">
        <v>59</v>
      </c>
      <c r="D4" s="18" t="s">
        <v>98</v>
      </c>
      <c r="E4" s="27">
        <v>103</v>
      </c>
      <c r="F4" s="20"/>
    </row>
    <row r="5" spans="1:6">
      <c r="A5" s="17" t="s">
        <v>2671</v>
      </c>
      <c r="B5" s="17" t="s">
        <v>1433</v>
      </c>
      <c r="C5" s="17" t="s">
        <v>59</v>
      </c>
      <c r="D5" s="18" t="s">
        <v>511</v>
      </c>
      <c r="E5" s="27" t="s">
        <v>3032</v>
      </c>
      <c r="F5" s="20"/>
    </row>
    <row r="6" spans="1:6" ht="25.5">
      <c r="A6" s="17" t="s">
        <v>2672</v>
      </c>
      <c r="B6" s="17" t="s">
        <v>1437</v>
      </c>
      <c r="C6" s="17" t="s">
        <v>59</v>
      </c>
      <c r="D6" s="18" t="s">
        <v>513</v>
      </c>
      <c r="E6" s="27">
        <v>201</v>
      </c>
      <c r="F6" s="20"/>
    </row>
    <row r="7" spans="1:6" ht="25.5">
      <c r="A7" s="17" t="s">
        <v>2673</v>
      </c>
      <c r="B7" s="17" t="s">
        <v>1439</v>
      </c>
      <c r="C7" s="17" t="s">
        <v>59</v>
      </c>
      <c r="D7" s="18" t="s">
        <v>133</v>
      </c>
      <c r="E7" s="27">
        <v>201</v>
      </c>
      <c r="F7" s="20"/>
    </row>
    <row r="8" spans="1:6" ht="25.5">
      <c r="A8" s="17" t="s">
        <v>2674</v>
      </c>
      <c r="B8" s="17" t="s">
        <v>1447</v>
      </c>
      <c r="C8" s="17" t="s">
        <v>59</v>
      </c>
      <c r="D8" s="18" t="s">
        <v>515</v>
      </c>
      <c r="E8" s="27" t="s">
        <v>2948</v>
      </c>
      <c r="F8" s="20"/>
    </row>
    <row r="9" spans="1:6">
      <c r="A9" s="17" t="s">
        <v>2675</v>
      </c>
      <c r="B9" s="17" t="s">
        <v>1453</v>
      </c>
      <c r="C9" s="17" t="s">
        <v>59</v>
      </c>
      <c r="D9" s="18" t="s">
        <v>153</v>
      </c>
      <c r="E9" s="27">
        <v>302</v>
      </c>
      <c r="F9" s="20"/>
    </row>
    <row r="10" spans="1:6" ht="25.5">
      <c r="A10" s="17" t="s">
        <v>2676</v>
      </c>
      <c r="B10" s="17" t="s">
        <v>1455</v>
      </c>
      <c r="C10" s="17" t="s">
        <v>59</v>
      </c>
      <c r="D10" s="18" t="s">
        <v>518</v>
      </c>
      <c r="E10" s="27" t="s">
        <v>2962</v>
      </c>
      <c r="F10" s="20"/>
    </row>
    <row r="11" spans="1:6">
      <c r="A11" s="17" t="s">
        <v>2677</v>
      </c>
      <c r="B11" s="17" t="s">
        <v>1461</v>
      </c>
      <c r="C11" s="17" t="s">
        <v>59</v>
      </c>
      <c r="D11" s="18" t="s">
        <v>520</v>
      </c>
      <c r="E11" s="27">
        <v>103</v>
      </c>
      <c r="F11" s="20"/>
    </row>
    <row r="12" spans="1:6">
      <c r="A12" s="17" t="s">
        <v>2678</v>
      </c>
      <c r="B12" s="17" t="s">
        <v>1465</v>
      </c>
      <c r="C12" s="17" t="s">
        <v>59</v>
      </c>
      <c r="D12" s="18" t="s">
        <v>523</v>
      </c>
      <c r="E12" s="27">
        <v>101</v>
      </c>
      <c r="F12" s="20"/>
    </row>
    <row r="13" spans="1:6" ht="25.5">
      <c r="A13" s="17" t="s">
        <v>2679</v>
      </c>
      <c r="B13" s="17" t="s">
        <v>1471</v>
      </c>
      <c r="C13" s="17" t="s">
        <v>59</v>
      </c>
      <c r="D13" s="18" t="s">
        <v>175</v>
      </c>
      <c r="E13" s="27" t="s">
        <v>2962</v>
      </c>
      <c r="F13" s="20"/>
    </row>
    <row r="14" spans="1:6">
      <c r="A14" s="17" t="s">
        <v>2680</v>
      </c>
      <c r="B14" s="17" t="s">
        <v>1479</v>
      </c>
      <c r="C14" s="17" t="s">
        <v>59</v>
      </c>
      <c r="D14" s="18" t="s">
        <v>184</v>
      </c>
      <c r="E14" s="27">
        <v>202</v>
      </c>
      <c r="F14" s="20"/>
    </row>
    <row r="15" spans="1:6">
      <c r="A15" s="17" t="s">
        <v>2681</v>
      </c>
      <c r="B15" s="17" t="s">
        <v>1485</v>
      </c>
      <c r="C15" s="17" t="s">
        <v>59</v>
      </c>
      <c r="D15" s="18" t="s">
        <v>193</v>
      </c>
      <c r="E15" s="27">
        <v>304</v>
      </c>
      <c r="F15" s="20"/>
    </row>
    <row r="16" spans="1:6">
      <c r="A16" s="17" t="s">
        <v>2682</v>
      </c>
      <c r="B16" s="17" t="s">
        <v>1489</v>
      </c>
      <c r="C16" s="17" t="s">
        <v>59</v>
      </c>
      <c r="D16" s="18" t="s">
        <v>199</v>
      </c>
      <c r="E16" s="27">
        <v>202</v>
      </c>
      <c r="F16" s="20"/>
    </row>
    <row r="17" spans="1:6">
      <c r="A17" s="17" t="s">
        <v>2683</v>
      </c>
      <c r="B17" s="17" t="s">
        <v>1491</v>
      </c>
      <c r="C17" s="17" t="s">
        <v>59</v>
      </c>
      <c r="D17" s="18" t="s">
        <v>205</v>
      </c>
      <c r="E17" s="27">
        <v>103</v>
      </c>
      <c r="F17" s="20"/>
    </row>
    <row r="18" spans="1:6">
      <c r="A18" s="17" t="s">
        <v>2684</v>
      </c>
      <c r="B18" s="17" t="s">
        <v>1497</v>
      </c>
      <c r="C18" s="17" t="s">
        <v>59</v>
      </c>
      <c r="D18" s="18" t="s">
        <v>528</v>
      </c>
      <c r="E18" s="27" t="s">
        <v>3012</v>
      </c>
      <c r="F18" s="20"/>
    </row>
    <row r="19" spans="1:6" ht="25.5">
      <c r="A19" s="17" t="s">
        <v>2685</v>
      </c>
      <c r="B19" s="17" t="s">
        <v>1503</v>
      </c>
      <c r="C19" s="17" t="s">
        <v>59</v>
      </c>
      <c r="D19" s="18" t="s">
        <v>217</v>
      </c>
      <c r="E19" s="27" t="s">
        <v>3063</v>
      </c>
      <c r="F19" s="20"/>
    </row>
    <row r="20" spans="1:6" ht="38.25">
      <c r="A20" s="17" t="s">
        <v>2686</v>
      </c>
      <c r="B20" s="17" t="s">
        <v>1509</v>
      </c>
      <c r="C20" s="17" t="s">
        <v>59</v>
      </c>
      <c r="D20" s="18" t="s">
        <v>530</v>
      </c>
      <c r="E20" s="27">
        <v>103</v>
      </c>
      <c r="F20" s="20"/>
    </row>
    <row r="21" spans="1:6" ht="25.5">
      <c r="A21" s="17" t="s">
        <v>2687</v>
      </c>
      <c r="B21" s="17" t="s">
        <v>1513</v>
      </c>
      <c r="C21" s="17" t="s">
        <v>59</v>
      </c>
      <c r="D21" s="18" t="s">
        <v>531</v>
      </c>
      <c r="E21" s="27" t="s">
        <v>3012</v>
      </c>
      <c r="F21" s="20"/>
    </row>
    <row r="22" spans="1:6">
      <c r="A22" s="17" t="s">
        <v>2688</v>
      </c>
      <c r="B22" s="17" t="s">
        <v>1521</v>
      </c>
      <c r="C22" s="17" t="s">
        <v>59</v>
      </c>
      <c r="D22" s="18" t="s">
        <v>240</v>
      </c>
      <c r="E22" s="27">
        <v>201</v>
      </c>
      <c r="F22" s="20"/>
    </row>
    <row r="23" spans="1:6">
      <c r="A23" s="17" t="s">
        <v>2689</v>
      </c>
      <c r="B23" s="17" t="s">
        <v>1525</v>
      </c>
      <c r="C23" s="17" t="s">
        <v>59</v>
      </c>
      <c r="D23" s="18" t="s">
        <v>246</v>
      </c>
      <c r="E23" s="27">
        <v>104</v>
      </c>
      <c r="F23" s="20"/>
    </row>
    <row r="24" spans="1:6" ht="25.5">
      <c r="A24" s="17" t="s">
        <v>2690</v>
      </c>
      <c r="B24" s="17" t="s">
        <v>1531</v>
      </c>
      <c r="C24" s="17" t="s">
        <v>59</v>
      </c>
      <c r="D24" s="18" t="s">
        <v>252</v>
      </c>
      <c r="E24" s="27" t="s">
        <v>3041</v>
      </c>
      <c r="F24" s="20"/>
    </row>
    <row r="25" spans="1:6">
      <c r="A25" s="17" t="s">
        <v>2691</v>
      </c>
      <c r="B25" s="17" t="s">
        <v>1535</v>
      </c>
      <c r="C25" s="17" t="s">
        <v>59</v>
      </c>
      <c r="D25" s="18" t="s">
        <v>263</v>
      </c>
      <c r="E25" s="27">
        <v>301</v>
      </c>
      <c r="F25" s="20"/>
    </row>
    <row r="26" spans="1:6" ht="25.5">
      <c r="A26" s="17" t="s">
        <v>2692</v>
      </c>
      <c r="B26" s="17" t="s">
        <v>1541</v>
      </c>
      <c r="C26" s="17" t="s">
        <v>59</v>
      </c>
      <c r="D26" s="18" t="s">
        <v>269</v>
      </c>
      <c r="E26" s="27">
        <v>305</v>
      </c>
      <c r="F26" s="20"/>
    </row>
    <row r="27" spans="1:6">
      <c r="A27" s="17" t="s">
        <v>2693</v>
      </c>
      <c r="B27" s="17" t="s">
        <v>1543</v>
      </c>
      <c r="C27" s="17" t="s">
        <v>59</v>
      </c>
      <c r="D27" s="18" t="s">
        <v>538</v>
      </c>
      <c r="E27" s="27" t="s">
        <v>2962</v>
      </c>
      <c r="F27" s="20"/>
    </row>
    <row r="28" spans="1:6">
      <c r="A28" s="17" t="s">
        <v>2694</v>
      </c>
      <c r="B28" s="17" t="s">
        <v>1551</v>
      </c>
      <c r="C28" s="17" t="s">
        <v>59</v>
      </c>
      <c r="D28" s="18" t="s">
        <v>281</v>
      </c>
      <c r="E28" s="27" t="s">
        <v>3004</v>
      </c>
      <c r="F28" s="20"/>
    </row>
    <row r="29" spans="1:6" ht="25.5">
      <c r="A29" s="17" t="s">
        <v>2695</v>
      </c>
      <c r="B29" s="17" t="s">
        <v>1553</v>
      </c>
      <c r="C29" s="17" t="s">
        <v>59</v>
      </c>
      <c r="D29" s="18" t="s">
        <v>285</v>
      </c>
      <c r="E29" s="27" t="s">
        <v>3040</v>
      </c>
      <c r="F29" s="20"/>
    </row>
    <row r="30" spans="1:6">
      <c r="A30" s="17" t="s">
        <v>2696</v>
      </c>
      <c r="B30" s="17" t="s">
        <v>1559</v>
      </c>
      <c r="C30" s="17" t="s">
        <v>59</v>
      </c>
      <c r="D30" s="18" t="s">
        <v>291</v>
      </c>
      <c r="E30" s="27">
        <v>104</v>
      </c>
      <c r="F30" s="20"/>
    </row>
    <row r="31" spans="1:6">
      <c r="A31" s="17" t="s">
        <v>2697</v>
      </c>
      <c r="B31" s="17" t="s">
        <v>1569</v>
      </c>
      <c r="C31" s="17" t="s">
        <v>59</v>
      </c>
      <c r="D31" s="18" t="s">
        <v>302</v>
      </c>
      <c r="E31" s="27">
        <v>305</v>
      </c>
      <c r="F31" s="20"/>
    </row>
    <row r="32" spans="1:6" ht="25.5">
      <c r="A32" s="17" t="s">
        <v>2698</v>
      </c>
      <c r="B32" s="17" t="s">
        <v>1575</v>
      </c>
      <c r="C32" s="17" t="s">
        <v>59</v>
      </c>
      <c r="D32" s="18" t="s">
        <v>544</v>
      </c>
      <c r="E32" s="27">
        <v>303</v>
      </c>
      <c r="F32" s="20"/>
    </row>
    <row r="33" spans="1:6">
      <c r="A33" s="17" t="s">
        <v>2699</v>
      </c>
      <c r="B33" s="17" t="s">
        <v>1581</v>
      </c>
      <c r="C33" s="17" t="s">
        <v>59</v>
      </c>
      <c r="D33" s="18" t="s">
        <v>316</v>
      </c>
      <c r="E33" s="27">
        <v>302</v>
      </c>
      <c r="F33" s="20"/>
    </row>
    <row r="34" spans="1:6" ht="25.5">
      <c r="A34" s="17" t="s">
        <v>2700</v>
      </c>
      <c r="B34" s="17" t="s">
        <v>1587</v>
      </c>
      <c r="C34" s="17" t="s">
        <v>59</v>
      </c>
      <c r="D34" s="18" t="s">
        <v>322</v>
      </c>
      <c r="E34" s="27">
        <v>301</v>
      </c>
      <c r="F34" s="20"/>
    </row>
    <row r="35" spans="1:6">
      <c r="A35" s="17" t="s">
        <v>2701</v>
      </c>
      <c r="B35" s="17" t="s">
        <v>1593</v>
      </c>
      <c r="C35" s="17" t="s">
        <v>59</v>
      </c>
      <c r="D35" s="18" t="s">
        <v>330</v>
      </c>
      <c r="E35" s="27">
        <v>301</v>
      </c>
      <c r="F35" s="20"/>
    </row>
    <row r="36" spans="1:6">
      <c r="A36" s="17" t="s">
        <v>2702</v>
      </c>
      <c r="B36" s="17" t="s">
        <v>1599</v>
      </c>
      <c r="C36" s="17" t="s">
        <v>59</v>
      </c>
      <c r="D36" s="18" t="s">
        <v>339</v>
      </c>
      <c r="E36" s="27">
        <v>301</v>
      </c>
      <c r="F36" s="20"/>
    </row>
    <row r="37" spans="1:6" ht="25.5">
      <c r="A37" s="17" t="s">
        <v>2703</v>
      </c>
      <c r="B37" s="17" t="s">
        <v>1605</v>
      </c>
      <c r="C37" s="17" t="s">
        <v>59</v>
      </c>
      <c r="D37" s="18" t="s">
        <v>346</v>
      </c>
      <c r="E37" s="27" t="s">
        <v>2934</v>
      </c>
      <c r="F37" s="20"/>
    </row>
    <row r="38" spans="1:6" ht="25.5">
      <c r="A38" s="17" t="s">
        <v>2704</v>
      </c>
      <c r="B38" s="17" t="s">
        <v>1611</v>
      </c>
      <c r="C38" s="17" t="s">
        <v>59</v>
      </c>
      <c r="D38" s="18" t="s">
        <v>550</v>
      </c>
      <c r="E38" s="27" t="s">
        <v>2948</v>
      </c>
      <c r="F38" s="20"/>
    </row>
    <row r="39" spans="1:6">
      <c r="A39" s="17" t="s">
        <v>2705</v>
      </c>
      <c r="B39" s="17" t="s">
        <v>1617</v>
      </c>
      <c r="C39" s="17" t="s">
        <v>59</v>
      </c>
      <c r="D39" s="18" t="s">
        <v>361</v>
      </c>
      <c r="E39" s="27" t="s">
        <v>3032</v>
      </c>
      <c r="F39" s="20"/>
    </row>
    <row r="40" spans="1:6" ht="25.5">
      <c r="A40" s="17" t="s">
        <v>2706</v>
      </c>
      <c r="B40" s="17" t="s">
        <v>1623</v>
      </c>
      <c r="C40" s="17" t="s">
        <v>59</v>
      </c>
      <c r="D40" s="18" t="s">
        <v>368</v>
      </c>
      <c r="E40" s="27">
        <v>301</v>
      </c>
      <c r="F40" s="20"/>
    </row>
    <row r="41" spans="1:6" ht="25.5">
      <c r="A41" s="17" t="s">
        <v>2707</v>
      </c>
      <c r="B41" s="17" t="s">
        <v>1625</v>
      </c>
      <c r="C41" s="17" t="s">
        <v>59</v>
      </c>
      <c r="D41" s="18" t="s">
        <v>372</v>
      </c>
      <c r="E41" s="27">
        <v>101</v>
      </c>
      <c r="F41" s="20"/>
    </row>
    <row r="42" spans="1:6" ht="25.5">
      <c r="A42" s="17" t="s">
        <v>2708</v>
      </c>
      <c r="B42" s="17" t="s">
        <v>1633</v>
      </c>
      <c r="C42" s="17" t="s">
        <v>59</v>
      </c>
      <c r="D42" s="18" t="s">
        <v>554</v>
      </c>
      <c r="E42" s="27" t="s">
        <v>3032</v>
      </c>
      <c r="F42" s="20"/>
    </row>
    <row r="43" spans="1:6" ht="25.5">
      <c r="A43" s="17" t="s">
        <v>2709</v>
      </c>
      <c r="B43" s="17" t="s">
        <v>1635</v>
      </c>
      <c r="C43" s="17" t="s">
        <v>59</v>
      </c>
      <c r="D43" s="18" t="s">
        <v>555</v>
      </c>
      <c r="E43" s="27">
        <v>106</v>
      </c>
      <c r="F43" s="20"/>
    </row>
    <row r="44" spans="1:6" ht="25.5">
      <c r="A44" s="17" t="s">
        <v>2710</v>
      </c>
      <c r="B44" s="17" t="s">
        <v>1641</v>
      </c>
      <c r="C44" s="17" t="s">
        <v>59</v>
      </c>
      <c r="D44" s="18" t="s">
        <v>394</v>
      </c>
      <c r="E44" s="27">
        <v>201</v>
      </c>
      <c r="F44" s="20"/>
    </row>
    <row r="45" spans="1:6">
      <c r="A45" s="17" t="s">
        <v>2711</v>
      </c>
      <c r="B45" s="17" t="s">
        <v>1647</v>
      </c>
      <c r="C45" s="17" t="s">
        <v>59</v>
      </c>
      <c r="D45" s="18" t="s">
        <v>558</v>
      </c>
      <c r="E45" s="27">
        <v>301</v>
      </c>
      <c r="F45" s="20"/>
    </row>
    <row r="46" spans="1:6">
      <c r="A46" s="17" t="s">
        <v>2712</v>
      </c>
      <c r="B46" s="17" t="s">
        <v>1649</v>
      </c>
      <c r="C46" s="17" t="s">
        <v>59</v>
      </c>
      <c r="D46" s="18" t="s">
        <v>405</v>
      </c>
      <c r="E46" s="27">
        <v>107</v>
      </c>
      <c r="F46" s="20"/>
    </row>
    <row r="47" spans="1:6">
      <c r="A47" s="17" t="s">
        <v>2713</v>
      </c>
      <c r="B47" s="17" t="s">
        <v>1655</v>
      </c>
      <c r="C47" s="17" t="s">
        <v>59</v>
      </c>
      <c r="D47" s="18" t="s">
        <v>413</v>
      </c>
      <c r="E47" s="27">
        <v>104</v>
      </c>
      <c r="F47" s="20"/>
    </row>
    <row r="48" spans="1:6">
      <c r="A48" s="17" t="s">
        <v>2714</v>
      </c>
      <c r="B48" s="17" t="s">
        <v>1661</v>
      </c>
      <c r="C48" s="17" t="s">
        <v>59</v>
      </c>
      <c r="D48" s="18" t="s">
        <v>419</v>
      </c>
      <c r="E48" s="27">
        <v>104</v>
      </c>
      <c r="F48" s="20"/>
    </row>
    <row r="49" spans="1:6" ht="25.5">
      <c r="A49" s="17" t="s">
        <v>2715</v>
      </c>
      <c r="B49" s="17" t="s">
        <v>1665</v>
      </c>
      <c r="C49" s="17" t="s">
        <v>59</v>
      </c>
      <c r="D49" s="18" t="s">
        <v>427</v>
      </c>
      <c r="E49" s="27" t="s">
        <v>2859</v>
      </c>
      <c r="F49" s="20"/>
    </row>
    <row r="50" spans="1:6">
      <c r="A50" s="17" t="s">
        <v>2716</v>
      </c>
      <c r="B50" s="17" t="s">
        <v>1675</v>
      </c>
      <c r="C50" s="17" t="s">
        <v>59</v>
      </c>
      <c r="D50" s="18" t="s">
        <v>439</v>
      </c>
      <c r="E50" s="27">
        <v>301</v>
      </c>
      <c r="F50" s="20"/>
    </row>
    <row r="51" spans="1:6" ht="25.5">
      <c r="A51" s="17" t="s">
        <v>2717</v>
      </c>
      <c r="B51" s="17" t="s">
        <v>1677</v>
      </c>
      <c r="C51" s="17" t="s">
        <v>59</v>
      </c>
      <c r="D51" s="18" t="s">
        <v>442</v>
      </c>
      <c r="E51" s="27" t="s">
        <v>3046</v>
      </c>
      <c r="F51" s="20"/>
    </row>
    <row r="52" spans="1:6" ht="25.5">
      <c r="A52" s="17" t="s">
        <v>2718</v>
      </c>
      <c r="B52" s="17" t="s">
        <v>1685</v>
      </c>
      <c r="C52" s="17" t="s">
        <v>59</v>
      </c>
      <c r="D52" s="18" t="s">
        <v>561</v>
      </c>
      <c r="E52" s="27" t="s">
        <v>3045</v>
      </c>
      <c r="F52" s="20"/>
    </row>
    <row r="53" spans="1:6" ht="25.5">
      <c r="A53" s="17" t="s">
        <v>2719</v>
      </c>
      <c r="B53" s="17" t="s">
        <v>1689</v>
      </c>
      <c r="C53" s="17" t="s">
        <v>59</v>
      </c>
      <c r="D53" s="18" t="s">
        <v>457</v>
      </c>
      <c r="E53" s="27">
        <v>104</v>
      </c>
      <c r="F53" s="20"/>
    </row>
    <row r="54" spans="1:6" ht="38.25">
      <c r="A54" s="17" t="s">
        <v>2720</v>
      </c>
      <c r="B54" s="17" t="s">
        <v>1699</v>
      </c>
      <c r="C54" s="17" t="s">
        <v>59</v>
      </c>
      <c r="D54" s="18" t="s">
        <v>467</v>
      </c>
      <c r="E54" s="27" t="s">
        <v>3033</v>
      </c>
      <c r="F54" s="20"/>
    </row>
    <row r="55" spans="1:6" ht="25.5">
      <c r="A55" s="17" t="s">
        <v>2721</v>
      </c>
      <c r="B55" s="17" t="s">
        <v>1705</v>
      </c>
      <c r="C55" s="17" t="s">
        <v>59</v>
      </c>
      <c r="D55" s="18" t="s">
        <v>475</v>
      </c>
      <c r="E55" s="27">
        <v>301</v>
      </c>
      <c r="F55" s="20"/>
    </row>
    <row r="56" spans="1:6">
      <c r="A56" s="17" t="s">
        <v>2722</v>
      </c>
      <c r="B56" s="17" t="s">
        <v>1707</v>
      </c>
      <c r="C56" s="17" t="s">
        <v>59</v>
      </c>
      <c r="D56" s="18" t="s">
        <v>564</v>
      </c>
      <c r="E56" s="27">
        <v>104</v>
      </c>
      <c r="F56" s="20"/>
    </row>
    <row r="57" spans="1:6" ht="25.5">
      <c r="A57" s="17" t="s">
        <v>2723</v>
      </c>
      <c r="B57" s="17" t="s">
        <v>1713</v>
      </c>
      <c r="C57" s="17" t="s">
        <v>59</v>
      </c>
      <c r="D57" s="18" t="s">
        <v>487</v>
      </c>
      <c r="E57" s="27">
        <v>201</v>
      </c>
      <c r="F57" s="20"/>
    </row>
    <row r="58" spans="1:6" ht="25.5">
      <c r="A58" s="17" t="s">
        <v>2724</v>
      </c>
      <c r="B58" s="17" t="s">
        <v>1717</v>
      </c>
      <c r="C58" s="17" t="s">
        <v>59</v>
      </c>
      <c r="D58" s="18" t="s">
        <v>803</v>
      </c>
      <c r="E58" s="27">
        <v>105</v>
      </c>
      <c r="F58" s="20"/>
    </row>
    <row r="59" spans="1:6" ht="25.5">
      <c r="A59" s="17" t="s">
        <v>2725</v>
      </c>
      <c r="B59" s="17" t="s">
        <v>1723</v>
      </c>
      <c r="C59" s="17" t="s">
        <v>59</v>
      </c>
      <c r="D59" s="18" t="s">
        <v>573</v>
      </c>
      <c r="E59" s="27">
        <v>103</v>
      </c>
      <c r="F59" s="20"/>
    </row>
    <row r="60" spans="1:6">
      <c r="A60" s="17" t="s">
        <v>2726</v>
      </c>
      <c r="B60" s="17" t="s">
        <v>1731</v>
      </c>
      <c r="C60" s="17" t="s">
        <v>59</v>
      </c>
      <c r="D60" s="18" t="s">
        <v>3034</v>
      </c>
      <c r="E60" s="27" t="s">
        <v>2948</v>
      </c>
      <c r="F60" s="20"/>
    </row>
    <row r="61" spans="1:6" ht="25.5">
      <c r="A61" s="17" t="s">
        <v>2727</v>
      </c>
      <c r="B61" s="17" t="s">
        <v>1733</v>
      </c>
      <c r="C61" s="17" t="s">
        <v>59</v>
      </c>
      <c r="D61" s="18" t="s">
        <v>597</v>
      </c>
      <c r="E61" s="27">
        <v>109</v>
      </c>
      <c r="F61" s="20"/>
    </row>
    <row r="62" spans="1:6" ht="25.5">
      <c r="A62" s="17" t="s">
        <v>2728</v>
      </c>
      <c r="B62" s="17" t="s">
        <v>1739</v>
      </c>
      <c r="C62" s="17" t="s">
        <v>59</v>
      </c>
      <c r="D62" s="18" t="s">
        <v>605</v>
      </c>
      <c r="E62" s="27" t="s">
        <v>3044</v>
      </c>
      <c r="F62" s="20"/>
    </row>
    <row r="63" spans="1:6">
      <c r="A63" s="17" t="s">
        <v>2729</v>
      </c>
      <c r="B63" s="17" t="s">
        <v>1745</v>
      </c>
      <c r="C63" s="17" t="s">
        <v>59</v>
      </c>
      <c r="D63" s="18" t="s">
        <v>613</v>
      </c>
      <c r="E63" s="27">
        <v>201</v>
      </c>
      <c r="F63" s="20"/>
    </row>
    <row r="64" spans="1:6">
      <c r="A64" s="17" t="s">
        <v>2730</v>
      </c>
      <c r="B64" s="17" t="s">
        <v>1751</v>
      </c>
      <c r="C64" s="17" t="s">
        <v>59</v>
      </c>
      <c r="D64" s="18" t="s">
        <v>620</v>
      </c>
      <c r="E64" s="27">
        <v>205</v>
      </c>
      <c r="F64" s="20"/>
    </row>
    <row r="65" spans="1:6">
      <c r="A65" s="17" t="s">
        <v>2731</v>
      </c>
      <c r="B65" s="17" t="s">
        <v>1755</v>
      </c>
      <c r="C65" s="17" t="s">
        <v>59</v>
      </c>
      <c r="D65" s="18" t="s">
        <v>827</v>
      </c>
      <c r="E65" s="27">
        <v>101</v>
      </c>
      <c r="F65" s="20"/>
    </row>
    <row r="66" spans="1:6">
      <c r="A66" s="17" t="s">
        <v>2732</v>
      </c>
      <c r="B66" s="17" t="s">
        <v>1765</v>
      </c>
      <c r="C66" s="17" t="s">
        <v>59</v>
      </c>
      <c r="D66" s="18" t="s">
        <v>1059</v>
      </c>
      <c r="E66" s="27">
        <v>301</v>
      </c>
      <c r="F66" s="20"/>
    </row>
    <row r="67" spans="1:6">
      <c r="A67" s="17" t="s">
        <v>2733</v>
      </c>
      <c r="B67" s="17" t="s">
        <v>1771</v>
      </c>
      <c r="C67" s="17" t="s">
        <v>59</v>
      </c>
      <c r="D67" s="18" t="s">
        <v>581</v>
      </c>
      <c r="E67" s="27">
        <v>301</v>
      </c>
      <c r="F67" s="20"/>
    </row>
    <row r="68" spans="1:6">
      <c r="A68" s="17" t="s">
        <v>2734</v>
      </c>
      <c r="B68" s="17" t="s">
        <v>1777</v>
      </c>
      <c r="C68" s="17" t="s">
        <v>59</v>
      </c>
      <c r="D68" s="18" t="s">
        <v>652</v>
      </c>
      <c r="E68" s="27" t="s">
        <v>3035</v>
      </c>
      <c r="F68" s="20"/>
    </row>
    <row r="69" spans="1:6">
      <c r="A69" s="17" t="s">
        <v>2735</v>
      </c>
      <c r="B69" s="17" t="s">
        <v>1781</v>
      </c>
      <c r="C69" s="17" t="s">
        <v>59</v>
      </c>
      <c r="D69" s="18" t="s">
        <v>660</v>
      </c>
      <c r="E69" s="27" t="s">
        <v>2948</v>
      </c>
      <c r="F69" s="20"/>
    </row>
    <row r="70" spans="1:6" ht="25.5">
      <c r="A70" s="17" t="s">
        <v>2736</v>
      </c>
      <c r="B70" s="17" t="s">
        <v>1783</v>
      </c>
      <c r="C70" s="17" t="s">
        <v>59</v>
      </c>
      <c r="D70" s="18" t="s">
        <v>668</v>
      </c>
      <c r="E70" s="27" t="s">
        <v>2863</v>
      </c>
      <c r="F70" s="20"/>
    </row>
    <row r="71" spans="1:6" ht="25.5">
      <c r="A71" s="17" t="s">
        <v>2737</v>
      </c>
      <c r="B71" s="17" t="s">
        <v>1791</v>
      </c>
      <c r="C71" s="17" t="s">
        <v>59</v>
      </c>
      <c r="D71" s="18" t="s">
        <v>628</v>
      </c>
      <c r="E71" s="27">
        <v>201</v>
      </c>
      <c r="F71" s="20"/>
    </row>
    <row r="72" spans="1:6">
      <c r="A72" s="17" t="s">
        <v>2738</v>
      </c>
      <c r="B72" s="17" t="s">
        <v>1797</v>
      </c>
      <c r="C72" s="17" t="s">
        <v>59</v>
      </c>
      <c r="D72" s="18" t="s">
        <v>683</v>
      </c>
      <c r="E72" s="27">
        <v>202</v>
      </c>
      <c r="F72" s="20"/>
    </row>
    <row r="73" spans="1:6">
      <c r="A73" s="17" t="s">
        <v>2739</v>
      </c>
      <c r="B73" s="17" t="s">
        <v>1801</v>
      </c>
      <c r="C73" s="17" t="s">
        <v>59</v>
      </c>
      <c r="D73" s="18" t="s">
        <v>843</v>
      </c>
      <c r="E73" s="27">
        <v>106</v>
      </c>
      <c r="F73" s="20"/>
    </row>
    <row r="74" spans="1:6" ht="25.5">
      <c r="A74" s="17" t="s">
        <v>2740</v>
      </c>
      <c r="B74" s="17" t="s">
        <v>1807</v>
      </c>
      <c r="C74" s="17" t="s">
        <v>59</v>
      </c>
      <c r="D74" s="18" t="s">
        <v>699</v>
      </c>
      <c r="E74" s="27" t="s">
        <v>3046</v>
      </c>
      <c r="F74" s="20"/>
    </row>
    <row r="75" spans="1:6">
      <c r="A75" s="17" t="s">
        <v>2741</v>
      </c>
      <c r="B75" s="17" t="s">
        <v>1817</v>
      </c>
      <c r="C75" s="17" t="s">
        <v>59</v>
      </c>
      <c r="D75" s="18" t="s">
        <v>707</v>
      </c>
      <c r="E75" s="27">
        <v>301</v>
      </c>
      <c r="F75" s="20"/>
    </row>
    <row r="76" spans="1:6" ht="25.5">
      <c r="A76" s="17" t="s">
        <v>2742</v>
      </c>
      <c r="B76" s="17" t="s">
        <v>1819</v>
      </c>
      <c r="C76" s="17" t="s">
        <v>59</v>
      </c>
      <c r="D76" s="18" t="s">
        <v>715</v>
      </c>
      <c r="E76" s="27" t="s">
        <v>3041</v>
      </c>
      <c r="F76" s="20"/>
    </row>
    <row r="77" spans="1:6">
      <c r="A77" s="17" t="s">
        <v>2743</v>
      </c>
      <c r="B77" s="17" t="s">
        <v>1829</v>
      </c>
      <c r="C77" s="17" t="s">
        <v>59</v>
      </c>
      <c r="D77" s="18" t="s">
        <v>723</v>
      </c>
      <c r="E77" s="27">
        <v>302</v>
      </c>
      <c r="F77" s="20"/>
    </row>
    <row r="78" spans="1:6">
      <c r="A78" s="17" t="s">
        <v>2744</v>
      </c>
      <c r="B78" s="17" t="s">
        <v>1831</v>
      </c>
      <c r="C78" s="17" t="s">
        <v>59</v>
      </c>
      <c r="D78" s="18" t="s">
        <v>851</v>
      </c>
      <c r="E78" s="27">
        <v>104</v>
      </c>
      <c r="F78" s="20"/>
    </row>
    <row r="79" spans="1:6">
      <c r="A79" s="17" t="s">
        <v>2745</v>
      </c>
      <c r="B79" s="17" t="s">
        <v>1839</v>
      </c>
      <c r="C79" s="17" t="s">
        <v>59</v>
      </c>
      <c r="D79" s="18" t="s">
        <v>644</v>
      </c>
      <c r="E79" s="27">
        <v>202</v>
      </c>
      <c r="F79" s="20"/>
    </row>
    <row r="80" spans="1:6" ht="25.5">
      <c r="A80" s="17" t="s">
        <v>2746</v>
      </c>
      <c r="B80" s="17" t="s">
        <v>1843</v>
      </c>
      <c r="C80" s="17" t="s">
        <v>59</v>
      </c>
      <c r="D80" s="18" t="s">
        <v>747</v>
      </c>
      <c r="E80" s="27" t="s">
        <v>2962</v>
      </c>
      <c r="F80" s="20"/>
    </row>
    <row r="81" spans="1:6">
      <c r="A81" s="17" t="s">
        <v>2747</v>
      </c>
      <c r="B81" s="17" t="s">
        <v>1849</v>
      </c>
      <c r="C81" s="17" t="s">
        <v>59</v>
      </c>
      <c r="D81" s="18" t="s">
        <v>3015</v>
      </c>
      <c r="E81" s="27">
        <v>103</v>
      </c>
      <c r="F81" s="20"/>
    </row>
    <row r="82" spans="1:6">
      <c r="A82" s="17" t="s">
        <v>2748</v>
      </c>
      <c r="B82" s="17" t="s">
        <v>1855</v>
      </c>
      <c r="C82" s="17" t="s">
        <v>59</v>
      </c>
      <c r="D82" s="18" t="s">
        <v>763</v>
      </c>
      <c r="E82" s="27">
        <v>105</v>
      </c>
      <c r="F82" s="20"/>
    </row>
    <row r="83" spans="1:6">
      <c r="A83" s="17" t="s">
        <v>2749</v>
      </c>
      <c r="B83" s="17" t="s">
        <v>1863</v>
      </c>
      <c r="C83" s="17" t="s">
        <v>59</v>
      </c>
      <c r="D83" s="18" t="s">
        <v>675</v>
      </c>
      <c r="E83" s="27">
        <v>201</v>
      </c>
      <c r="F83" s="20"/>
    </row>
    <row r="84" spans="1:6">
      <c r="A84" s="17" t="s">
        <v>2750</v>
      </c>
      <c r="B84" s="17" t="s">
        <v>1867</v>
      </c>
      <c r="C84" s="17" t="s">
        <v>59</v>
      </c>
      <c r="D84" s="18" t="s">
        <v>779</v>
      </c>
      <c r="E84" s="27">
        <v>109</v>
      </c>
      <c r="F84" s="20"/>
    </row>
    <row r="85" spans="1:6">
      <c r="A85" s="17" t="s">
        <v>2751</v>
      </c>
      <c r="B85" s="17" t="s">
        <v>1875</v>
      </c>
      <c r="C85" s="17" t="s">
        <v>59</v>
      </c>
      <c r="D85" s="18" t="s">
        <v>691</v>
      </c>
      <c r="E85" s="27">
        <v>204</v>
      </c>
      <c r="F85" s="20"/>
    </row>
    <row r="86" spans="1:6">
      <c r="A86" s="17" t="s">
        <v>2752</v>
      </c>
      <c r="B86" s="17" t="s">
        <v>1883</v>
      </c>
      <c r="C86" s="17" t="s">
        <v>59</v>
      </c>
      <c r="D86" s="18" t="s">
        <v>795</v>
      </c>
      <c r="E86" s="27">
        <v>303</v>
      </c>
      <c r="F86" s="20"/>
    </row>
    <row r="87" spans="1:6">
      <c r="A87" s="17" t="s">
        <v>2753</v>
      </c>
      <c r="B87" s="17" t="s">
        <v>1887</v>
      </c>
      <c r="C87" s="17" t="s">
        <v>59</v>
      </c>
      <c r="D87" s="18" t="s">
        <v>859</v>
      </c>
      <c r="E87" s="27">
        <v>201</v>
      </c>
      <c r="F87" s="20"/>
    </row>
    <row r="88" spans="1:6">
      <c r="A88" s="17" t="s">
        <v>2754</v>
      </c>
      <c r="B88" s="17" t="s">
        <v>1893</v>
      </c>
      <c r="C88" s="17" t="s">
        <v>59</v>
      </c>
      <c r="D88" s="18" t="s">
        <v>1241</v>
      </c>
      <c r="E88" s="27">
        <v>301</v>
      </c>
      <c r="F88" s="20"/>
    </row>
    <row r="89" spans="1:6">
      <c r="A89" s="17" t="s">
        <v>2755</v>
      </c>
      <c r="B89" s="17" t="s">
        <v>1895</v>
      </c>
      <c r="C89" s="17" t="s">
        <v>59</v>
      </c>
      <c r="D89" s="18" t="s">
        <v>819</v>
      </c>
      <c r="E89" s="27">
        <v>103</v>
      </c>
      <c r="F89" s="20"/>
    </row>
    <row r="90" spans="1:6">
      <c r="A90" s="17" t="s">
        <v>2756</v>
      </c>
      <c r="B90" s="17" t="s">
        <v>1901</v>
      </c>
      <c r="C90" s="17" t="s">
        <v>59</v>
      </c>
      <c r="D90" s="18" t="s">
        <v>883</v>
      </c>
      <c r="E90" s="27">
        <v>104</v>
      </c>
      <c r="F90" s="20"/>
    </row>
    <row r="91" spans="1:6">
      <c r="A91" s="17" t="s">
        <v>2757</v>
      </c>
      <c r="B91" s="17" t="s">
        <v>1911</v>
      </c>
      <c r="C91" s="17" t="s">
        <v>59</v>
      </c>
      <c r="D91" s="18" t="s">
        <v>835</v>
      </c>
      <c r="E91" s="27">
        <v>302</v>
      </c>
      <c r="F91" s="20"/>
    </row>
    <row r="92" spans="1:6">
      <c r="A92" s="17" t="s">
        <v>2758</v>
      </c>
      <c r="B92" s="17" t="s">
        <v>1913</v>
      </c>
      <c r="C92" s="17" t="s">
        <v>59</v>
      </c>
      <c r="D92" s="18" t="s">
        <v>891</v>
      </c>
      <c r="E92" s="27">
        <v>109</v>
      </c>
      <c r="F92" s="20"/>
    </row>
    <row r="93" spans="1:6">
      <c r="A93" s="17" t="s">
        <v>2759</v>
      </c>
      <c r="B93" s="17" t="s">
        <v>1919</v>
      </c>
      <c r="C93" s="17" t="s">
        <v>59</v>
      </c>
      <c r="D93" s="18" t="s">
        <v>899</v>
      </c>
      <c r="E93" s="27">
        <v>301</v>
      </c>
      <c r="F93" s="20"/>
    </row>
    <row r="94" spans="1:6">
      <c r="A94" s="17" t="s">
        <v>2760</v>
      </c>
      <c r="B94" s="17" t="s">
        <v>1921</v>
      </c>
      <c r="C94" s="17" t="s">
        <v>59</v>
      </c>
      <c r="D94" s="18" t="s">
        <v>931</v>
      </c>
      <c r="E94" s="27">
        <v>103</v>
      </c>
      <c r="F94" s="20"/>
    </row>
    <row r="95" spans="1:6">
      <c r="A95" s="17" t="s">
        <v>2761</v>
      </c>
      <c r="B95" s="17" t="s">
        <v>1929</v>
      </c>
      <c r="C95" s="17" t="s">
        <v>59</v>
      </c>
      <c r="D95" s="18" t="s">
        <v>867</v>
      </c>
      <c r="E95" s="27">
        <v>301</v>
      </c>
      <c r="F95" s="20"/>
    </row>
    <row r="96" spans="1:6">
      <c r="A96" s="17" t="s">
        <v>2762</v>
      </c>
      <c r="B96" s="17" t="s">
        <v>1931</v>
      </c>
      <c r="C96" s="17" t="s">
        <v>59</v>
      </c>
      <c r="D96" s="18" t="s">
        <v>875</v>
      </c>
      <c r="E96" s="27" t="s">
        <v>2865</v>
      </c>
      <c r="F96" s="20"/>
    </row>
    <row r="97" spans="1:6">
      <c r="A97" s="17" t="s">
        <v>2763</v>
      </c>
      <c r="B97" s="17" t="s">
        <v>1937</v>
      </c>
      <c r="C97" s="17" t="s">
        <v>59</v>
      </c>
      <c r="D97" s="18" t="s">
        <v>811</v>
      </c>
      <c r="E97" s="27">
        <v>202</v>
      </c>
      <c r="F97" s="20"/>
    </row>
    <row r="98" spans="1:6">
      <c r="A98" s="17" t="s">
        <v>2764</v>
      </c>
      <c r="B98" s="17" t="s">
        <v>1939</v>
      </c>
      <c r="C98" s="17" t="s">
        <v>59</v>
      </c>
      <c r="D98" s="18" t="s">
        <v>955</v>
      </c>
      <c r="E98" s="27">
        <v>108</v>
      </c>
      <c r="F98" s="20"/>
    </row>
    <row r="99" spans="1:6">
      <c r="A99" s="17" t="s">
        <v>2765</v>
      </c>
      <c r="B99" s="17" t="s">
        <v>1943</v>
      </c>
      <c r="C99" s="17" t="s">
        <v>59</v>
      </c>
      <c r="D99" s="18" t="s">
        <v>731</v>
      </c>
      <c r="E99" s="27" t="s">
        <v>2865</v>
      </c>
      <c r="F99" s="20"/>
    </row>
    <row r="100" spans="1:6">
      <c r="A100" s="17" t="s">
        <v>2766</v>
      </c>
      <c r="B100" s="17" t="s">
        <v>1947</v>
      </c>
      <c r="C100" s="17" t="s">
        <v>59</v>
      </c>
      <c r="D100" s="18" t="s">
        <v>907</v>
      </c>
      <c r="E100" s="27">
        <v>106</v>
      </c>
      <c r="F100" s="20"/>
    </row>
    <row r="101" spans="1:6">
      <c r="A101" s="17" t="s">
        <v>2767</v>
      </c>
      <c r="B101" s="17" t="s">
        <v>1957</v>
      </c>
      <c r="C101" s="17" t="s">
        <v>59</v>
      </c>
      <c r="D101" s="18" t="s">
        <v>915</v>
      </c>
      <c r="E101" s="27">
        <v>301</v>
      </c>
      <c r="F101" s="20"/>
    </row>
    <row r="102" spans="1:6" ht="25.5">
      <c r="A102" s="17" t="s">
        <v>2768</v>
      </c>
      <c r="B102" s="17" t="s">
        <v>1963</v>
      </c>
      <c r="C102" s="17" t="s">
        <v>59</v>
      </c>
      <c r="D102" s="18" t="s">
        <v>923</v>
      </c>
      <c r="E102" s="27" t="s">
        <v>2934</v>
      </c>
      <c r="F102" s="20"/>
    </row>
    <row r="103" spans="1:6">
      <c r="A103" s="17" t="s">
        <v>2769</v>
      </c>
      <c r="B103" s="17" t="s">
        <v>1965</v>
      </c>
      <c r="C103" s="17" t="s">
        <v>59</v>
      </c>
      <c r="D103" s="18" t="s">
        <v>963</v>
      </c>
      <c r="E103" s="27" t="s">
        <v>2865</v>
      </c>
      <c r="F103" s="20"/>
    </row>
    <row r="104" spans="1:6">
      <c r="A104" s="17" t="s">
        <v>2770</v>
      </c>
      <c r="B104" s="17" t="s">
        <v>1971</v>
      </c>
      <c r="C104" s="17" t="s">
        <v>59</v>
      </c>
      <c r="D104" s="18" t="s">
        <v>939</v>
      </c>
      <c r="E104" s="27">
        <v>301</v>
      </c>
      <c r="F104" s="20"/>
    </row>
    <row r="105" spans="1:6">
      <c r="A105" s="17" t="s">
        <v>2771</v>
      </c>
      <c r="B105" s="17" t="s">
        <v>1973</v>
      </c>
      <c r="C105" s="17" t="s">
        <v>59</v>
      </c>
      <c r="D105" s="18" t="s">
        <v>739</v>
      </c>
      <c r="E105" s="27">
        <v>201</v>
      </c>
      <c r="F105" s="20"/>
    </row>
    <row r="106" spans="1:6">
      <c r="A106" s="17" t="s">
        <v>2772</v>
      </c>
      <c r="B106" s="17" t="s">
        <v>1979</v>
      </c>
      <c r="C106" s="17" t="s">
        <v>59</v>
      </c>
      <c r="D106" s="18" t="s">
        <v>771</v>
      </c>
      <c r="E106" s="27">
        <v>201</v>
      </c>
      <c r="F106" s="20"/>
    </row>
    <row r="107" spans="1:6">
      <c r="A107" s="17" t="s">
        <v>2773</v>
      </c>
      <c r="B107" s="17" t="s">
        <v>1981</v>
      </c>
      <c r="C107" s="17" t="s">
        <v>59</v>
      </c>
      <c r="D107" s="18" t="s">
        <v>995</v>
      </c>
      <c r="E107" s="27">
        <v>102</v>
      </c>
      <c r="F107" s="20"/>
    </row>
    <row r="108" spans="1:6" ht="25.5">
      <c r="A108" s="17" t="s">
        <v>2774</v>
      </c>
      <c r="B108" s="17" t="s">
        <v>1991</v>
      </c>
      <c r="C108" s="17" t="s">
        <v>59</v>
      </c>
      <c r="D108" s="18" t="s">
        <v>971</v>
      </c>
      <c r="E108" s="27" t="s">
        <v>2948</v>
      </c>
      <c r="F108" s="20"/>
    </row>
    <row r="109" spans="1:6">
      <c r="A109" s="17" t="s">
        <v>2775</v>
      </c>
      <c r="B109" s="17" t="s">
        <v>1993</v>
      </c>
      <c r="C109" s="17" t="s">
        <v>59</v>
      </c>
      <c r="D109" s="18" t="s">
        <v>979</v>
      </c>
      <c r="E109" s="27" t="s">
        <v>3017</v>
      </c>
      <c r="F109" s="20"/>
    </row>
    <row r="110" spans="1:6">
      <c r="A110" s="17" t="s">
        <v>2776</v>
      </c>
      <c r="B110" s="17" t="s">
        <v>1999</v>
      </c>
      <c r="C110" s="17" t="s">
        <v>59</v>
      </c>
      <c r="D110" s="18" t="s">
        <v>1113</v>
      </c>
      <c r="E110" s="27">
        <v>108</v>
      </c>
      <c r="F110" s="20"/>
    </row>
    <row r="111" spans="1:6">
      <c r="A111" s="17" t="s">
        <v>2777</v>
      </c>
      <c r="B111" s="17" t="s">
        <v>2007</v>
      </c>
      <c r="C111" s="17" t="s">
        <v>59</v>
      </c>
      <c r="D111" s="18" t="s">
        <v>787</v>
      </c>
      <c r="E111" s="27">
        <v>201</v>
      </c>
      <c r="F111" s="20"/>
    </row>
    <row r="112" spans="1:6" ht="25.5">
      <c r="A112" s="17" t="s">
        <v>2778</v>
      </c>
      <c r="B112" s="17" t="s">
        <v>2011</v>
      </c>
      <c r="C112" s="17" t="s">
        <v>59</v>
      </c>
      <c r="D112" s="18" t="s">
        <v>1003</v>
      </c>
      <c r="E112" s="27">
        <v>301</v>
      </c>
      <c r="F112" s="20"/>
    </row>
    <row r="113" spans="1:6">
      <c r="A113" s="17" t="s">
        <v>2779</v>
      </c>
      <c r="B113" s="17" t="s">
        <v>2015</v>
      </c>
      <c r="C113" s="17" t="s">
        <v>59</v>
      </c>
      <c r="D113" s="18" t="s">
        <v>1011</v>
      </c>
      <c r="E113" s="27">
        <v>204</v>
      </c>
      <c r="F113" s="20"/>
    </row>
    <row r="114" spans="1:6" ht="25.5">
      <c r="A114" s="17" t="s">
        <v>2780</v>
      </c>
      <c r="B114" s="17" t="s">
        <v>2019</v>
      </c>
      <c r="C114" s="17" t="s">
        <v>59</v>
      </c>
      <c r="D114" s="18" t="s">
        <v>1019</v>
      </c>
      <c r="E114" s="27">
        <v>102</v>
      </c>
      <c r="F114" s="20"/>
    </row>
    <row r="115" spans="1:6">
      <c r="A115" s="17" t="s">
        <v>2781</v>
      </c>
      <c r="B115" s="17" t="s">
        <v>2023</v>
      </c>
      <c r="C115" s="17" t="s">
        <v>59</v>
      </c>
      <c r="D115" s="18" t="s">
        <v>1027</v>
      </c>
      <c r="E115" s="27">
        <v>104</v>
      </c>
      <c r="F115" s="20"/>
    </row>
    <row r="116" spans="1:6">
      <c r="A116" s="17" t="s">
        <v>2782</v>
      </c>
      <c r="B116" s="17" t="s">
        <v>2033</v>
      </c>
      <c r="C116" s="17" t="s">
        <v>59</v>
      </c>
      <c r="D116" s="18" t="s">
        <v>1035</v>
      </c>
      <c r="E116" s="27" t="s">
        <v>2934</v>
      </c>
      <c r="F116" s="20"/>
    </row>
    <row r="117" spans="1:6" ht="25.5">
      <c r="A117" s="17" t="s">
        <v>2783</v>
      </c>
      <c r="B117" s="17" t="s">
        <v>2035</v>
      </c>
      <c r="C117" s="17" t="s">
        <v>59</v>
      </c>
      <c r="D117" s="18" t="s">
        <v>1043</v>
      </c>
      <c r="E117" s="27" t="s">
        <v>3024</v>
      </c>
      <c r="F117" s="20"/>
    </row>
    <row r="118" spans="1:6">
      <c r="A118" s="17" t="s">
        <v>2784</v>
      </c>
      <c r="B118" s="17" t="s">
        <v>2037</v>
      </c>
      <c r="C118" s="17" t="s">
        <v>59</v>
      </c>
      <c r="D118" s="18" t="s">
        <v>1051</v>
      </c>
      <c r="E118" s="27">
        <v>104</v>
      </c>
      <c r="F118" s="20"/>
    </row>
    <row r="119" spans="1:6">
      <c r="A119" s="17" t="s">
        <v>2785</v>
      </c>
      <c r="B119" s="17" t="s">
        <v>2043</v>
      </c>
      <c r="C119" s="17" t="s">
        <v>59</v>
      </c>
      <c r="D119" s="18" t="s">
        <v>947</v>
      </c>
      <c r="E119" s="27">
        <v>202</v>
      </c>
      <c r="F119" s="20"/>
    </row>
    <row r="120" spans="1:6">
      <c r="A120" s="17" t="s">
        <v>2786</v>
      </c>
      <c r="B120" s="17" t="s">
        <v>2047</v>
      </c>
      <c r="C120" s="17" t="s">
        <v>59</v>
      </c>
      <c r="D120" s="18" t="s">
        <v>1066</v>
      </c>
      <c r="E120" s="27">
        <v>303</v>
      </c>
      <c r="F120" s="20"/>
    </row>
    <row r="121" spans="1:6">
      <c r="A121" s="17" t="s">
        <v>2787</v>
      </c>
      <c r="B121" s="17" t="s">
        <v>2049</v>
      </c>
      <c r="C121" s="17" t="s">
        <v>59</v>
      </c>
      <c r="D121" s="18" t="s">
        <v>891</v>
      </c>
      <c r="E121" s="27">
        <v>109</v>
      </c>
      <c r="F121" s="20"/>
    </row>
    <row r="122" spans="1:6">
      <c r="A122" s="17" t="s">
        <v>2788</v>
      </c>
      <c r="B122" s="17" t="s">
        <v>2057</v>
      </c>
      <c r="C122" s="17" t="s">
        <v>59</v>
      </c>
      <c r="D122" s="18" t="s">
        <v>1081</v>
      </c>
      <c r="E122" s="27">
        <v>202</v>
      </c>
      <c r="F122" s="20"/>
    </row>
    <row r="123" spans="1:6">
      <c r="A123" s="17" t="s">
        <v>2789</v>
      </c>
      <c r="B123" s="17" t="s">
        <v>2061</v>
      </c>
      <c r="C123" s="17" t="s">
        <v>59</v>
      </c>
      <c r="D123" s="18" t="s">
        <v>1089</v>
      </c>
      <c r="E123" s="27">
        <v>108</v>
      </c>
      <c r="F123" s="20"/>
    </row>
    <row r="124" spans="1:6">
      <c r="A124" s="17" t="s">
        <v>2790</v>
      </c>
      <c r="B124" s="17" t="s">
        <v>2067</v>
      </c>
      <c r="C124" s="17" t="s">
        <v>59</v>
      </c>
      <c r="D124" s="18" t="s">
        <v>1097</v>
      </c>
      <c r="E124" s="27">
        <v>106</v>
      </c>
      <c r="F124" s="20"/>
    </row>
    <row r="125" spans="1:6">
      <c r="A125" s="17" t="s">
        <v>2791</v>
      </c>
      <c r="B125" s="17" t="s">
        <v>2077</v>
      </c>
      <c r="C125" s="17" t="s">
        <v>59</v>
      </c>
      <c r="D125" s="18" t="s">
        <v>1105</v>
      </c>
      <c r="E125" s="27">
        <v>301</v>
      </c>
      <c r="F125" s="20"/>
    </row>
    <row r="126" spans="1:6">
      <c r="A126" s="17" t="s">
        <v>2792</v>
      </c>
      <c r="B126" s="17" t="s">
        <v>2079</v>
      </c>
      <c r="C126" s="17" t="s">
        <v>59</v>
      </c>
      <c r="D126" s="18" t="s">
        <v>636</v>
      </c>
      <c r="E126" s="27" t="s">
        <v>3047</v>
      </c>
      <c r="F126" s="20"/>
    </row>
    <row r="127" spans="1:6">
      <c r="A127" s="17" t="s">
        <v>2793</v>
      </c>
      <c r="B127" s="17" t="s">
        <v>2087</v>
      </c>
      <c r="C127" s="17" t="s">
        <v>59</v>
      </c>
      <c r="D127" s="18" t="s">
        <v>1121</v>
      </c>
      <c r="E127" s="27">
        <v>301</v>
      </c>
      <c r="F127" s="20"/>
    </row>
    <row r="128" spans="1:6">
      <c r="A128" s="17" t="s">
        <v>2794</v>
      </c>
      <c r="B128" s="17" t="s">
        <v>2093</v>
      </c>
      <c r="C128" s="17" t="s">
        <v>59</v>
      </c>
      <c r="D128" s="18" t="s">
        <v>1129</v>
      </c>
      <c r="E128" s="27">
        <v>302</v>
      </c>
      <c r="F128" s="20"/>
    </row>
    <row r="129" spans="1:6">
      <c r="A129" s="17" t="s">
        <v>2795</v>
      </c>
      <c r="B129" s="17" t="s">
        <v>2095</v>
      </c>
      <c r="C129" s="17" t="s">
        <v>59</v>
      </c>
      <c r="D129" s="18" t="s">
        <v>1137</v>
      </c>
      <c r="E129" s="27">
        <v>106</v>
      </c>
      <c r="F129" s="20"/>
    </row>
    <row r="130" spans="1:6">
      <c r="A130" s="17" t="s">
        <v>2796</v>
      </c>
      <c r="B130" s="17" t="s">
        <v>2105</v>
      </c>
      <c r="C130" s="17" t="s">
        <v>59</v>
      </c>
      <c r="D130" s="18" t="s">
        <v>1145</v>
      </c>
      <c r="E130" s="27">
        <v>302</v>
      </c>
      <c r="F130" s="20"/>
    </row>
    <row r="131" spans="1:6">
      <c r="A131" s="17" t="s">
        <v>2797</v>
      </c>
      <c r="B131" s="17" t="s">
        <v>2107</v>
      </c>
      <c r="C131" s="17" t="s">
        <v>59</v>
      </c>
      <c r="D131" s="18" t="s">
        <v>1153</v>
      </c>
      <c r="E131" s="27">
        <v>108</v>
      </c>
      <c r="F131" s="20"/>
    </row>
    <row r="132" spans="1:6">
      <c r="A132" s="17" t="s">
        <v>2798</v>
      </c>
      <c r="B132" s="17" t="s">
        <v>2117</v>
      </c>
      <c r="C132" s="17" t="s">
        <v>59</v>
      </c>
      <c r="D132" s="18" t="s">
        <v>3036</v>
      </c>
      <c r="E132" s="27" t="s">
        <v>2922</v>
      </c>
      <c r="F132" s="20"/>
    </row>
    <row r="133" spans="1:6">
      <c r="A133" s="17" t="s">
        <v>2799</v>
      </c>
      <c r="B133" s="17" t="s">
        <v>2119</v>
      </c>
      <c r="C133" s="17" t="s">
        <v>59</v>
      </c>
      <c r="D133" s="18" t="s">
        <v>1169</v>
      </c>
      <c r="E133" s="27">
        <v>108</v>
      </c>
      <c r="F133" s="20"/>
    </row>
    <row r="134" spans="1:6">
      <c r="A134" s="17" t="s">
        <v>2800</v>
      </c>
      <c r="B134" s="17" t="s">
        <v>2125</v>
      </c>
      <c r="C134" s="17" t="s">
        <v>59</v>
      </c>
      <c r="D134" s="18" t="s">
        <v>1177</v>
      </c>
      <c r="E134" s="27">
        <v>102</v>
      </c>
      <c r="F134" s="20"/>
    </row>
    <row r="135" spans="1:6">
      <c r="A135" s="17" t="s">
        <v>2801</v>
      </c>
      <c r="B135" s="17" t="s">
        <v>2131</v>
      </c>
      <c r="C135" s="17" t="s">
        <v>59</v>
      </c>
      <c r="D135" s="18" t="s">
        <v>1185</v>
      </c>
      <c r="E135" s="27">
        <v>305</v>
      </c>
      <c r="F135" s="20"/>
    </row>
    <row r="136" spans="1:6">
      <c r="A136" s="17" t="s">
        <v>2802</v>
      </c>
      <c r="B136" s="17" t="s">
        <v>2135</v>
      </c>
      <c r="C136" s="17" t="s">
        <v>59</v>
      </c>
      <c r="D136" s="18" t="s">
        <v>1193</v>
      </c>
      <c r="E136" s="27">
        <v>301</v>
      </c>
      <c r="F136" s="20"/>
    </row>
    <row r="137" spans="1:6">
      <c r="A137" s="17" t="s">
        <v>2803</v>
      </c>
      <c r="B137" s="17" t="s">
        <v>2141</v>
      </c>
      <c r="C137" s="17" t="s">
        <v>59</v>
      </c>
      <c r="D137" s="18" t="s">
        <v>1201</v>
      </c>
      <c r="E137" s="27">
        <v>301</v>
      </c>
      <c r="F137" s="20"/>
    </row>
    <row r="138" spans="1:6">
      <c r="A138" s="17" t="s">
        <v>2804</v>
      </c>
      <c r="B138" s="17" t="s">
        <v>2147</v>
      </c>
      <c r="C138" s="17" t="s">
        <v>59</v>
      </c>
      <c r="D138" s="18" t="s">
        <v>3026</v>
      </c>
      <c r="E138" s="27">
        <v>301</v>
      </c>
      <c r="F138" s="20"/>
    </row>
    <row r="139" spans="1:6">
      <c r="A139" s="17" t="s">
        <v>2805</v>
      </c>
      <c r="B139" s="17" t="s">
        <v>2149</v>
      </c>
      <c r="C139" s="17" t="s">
        <v>59</v>
      </c>
      <c r="D139" s="18" t="s">
        <v>1217</v>
      </c>
      <c r="E139" s="27" t="s">
        <v>2865</v>
      </c>
      <c r="F139" s="20"/>
    </row>
    <row r="140" spans="1:6">
      <c r="A140" s="17" t="s">
        <v>2806</v>
      </c>
      <c r="B140" s="17" t="s">
        <v>2155</v>
      </c>
      <c r="C140" s="17" t="s">
        <v>59</v>
      </c>
      <c r="D140" s="18" t="s">
        <v>1225</v>
      </c>
      <c r="E140" s="27">
        <v>302</v>
      </c>
      <c r="F140" s="20"/>
    </row>
    <row r="141" spans="1:6">
      <c r="A141" s="17" t="s">
        <v>2807</v>
      </c>
      <c r="B141" s="17" t="s">
        <v>2157</v>
      </c>
      <c r="C141" s="17" t="s">
        <v>59</v>
      </c>
      <c r="D141" s="18" t="s">
        <v>1233</v>
      </c>
      <c r="E141" s="27">
        <v>109</v>
      </c>
      <c r="F141" s="20"/>
    </row>
    <row r="142" spans="1:6">
      <c r="A142" s="17" t="s">
        <v>2808</v>
      </c>
      <c r="B142" s="17" t="s">
        <v>2165</v>
      </c>
      <c r="C142" s="17" t="s">
        <v>59</v>
      </c>
      <c r="D142" s="18" t="s">
        <v>987</v>
      </c>
      <c r="E142" s="27">
        <v>206</v>
      </c>
      <c r="F142" s="20"/>
    </row>
    <row r="143" spans="1:6">
      <c r="A143" s="17" t="s">
        <v>2809</v>
      </c>
      <c r="B143" s="17" t="s">
        <v>2171</v>
      </c>
      <c r="C143" s="17" t="s">
        <v>59</v>
      </c>
      <c r="D143" s="18" t="s">
        <v>1249</v>
      </c>
      <c r="E143" s="27">
        <v>302</v>
      </c>
      <c r="F143" s="20"/>
    </row>
    <row r="144" spans="1:6">
      <c r="A144" s="17" t="s">
        <v>2810</v>
      </c>
      <c r="B144" s="17" t="s">
        <v>2173</v>
      </c>
      <c r="C144" s="17" t="s">
        <v>59</v>
      </c>
      <c r="D144" s="18" t="s">
        <v>1257</v>
      </c>
      <c r="E144" s="27" t="s">
        <v>2863</v>
      </c>
      <c r="F144" s="20"/>
    </row>
    <row r="145" spans="1:6">
      <c r="A145" s="17" t="s">
        <v>2811</v>
      </c>
      <c r="B145" s="17" t="s">
        <v>2177</v>
      </c>
      <c r="C145" s="17" t="s">
        <v>59</v>
      </c>
      <c r="D145" s="18" t="s">
        <v>1265</v>
      </c>
      <c r="E145" s="27">
        <v>109</v>
      </c>
      <c r="F145" s="20"/>
    </row>
    <row r="146" spans="1:6">
      <c r="A146" s="17" t="s">
        <v>2812</v>
      </c>
      <c r="B146" s="17" t="s">
        <v>2183</v>
      </c>
      <c r="C146" s="17" t="s">
        <v>59</v>
      </c>
      <c r="D146" s="18" t="s">
        <v>3018</v>
      </c>
      <c r="E146" s="27" t="s">
        <v>3042</v>
      </c>
      <c r="F146" s="20"/>
    </row>
    <row r="147" spans="1:6">
      <c r="A147" s="17" t="s">
        <v>2813</v>
      </c>
      <c r="B147" s="17" t="s">
        <v>2189</v>
      </c>
      <c r="C147" s="17" t="s">
        <v>59</v>
      </c>
      <c r="D147" s="18" t="s">
        <v>1280</v>
      </c>
      <c r="E147" s="27" t="s">
        <v>2865</v>
      </c>
      <c r="F147" s="20"/>
    </row>
    <row r="148" spans="1:6">
      <c r="A148" s="17" t="s">
        <v>2814</v>
      </c>
      <c r="B148" s="17" t="s">
        <v>2195</v>
      </c>
      <c r="C148" s="17" t="s">
        <v>59</v>
      </c>
      <c r="D148" s="18" t="s">
        <v>507</v>
      </c>
      <c r="E148" s="27">
        <v>305</v>
      </c>
      <c r="F148" s="20"/>
    </row>
    <row r="149" spans="1:6">
      <c r="A149" s="17" t="s">
        <v>2815</v>
      </c>
      <c r="B149" s="17" t="s">
        <v>2201</v>
      </c>
      <c r="C149" s="17" t="s">
        <v>59</v>
      </c>
      <c r="D149" s="18" t="s">
        <v>3037</v>
      </c>
      <c r="E149" s="27" t="s">
        <v>3038</v>
      </c>
      <c r="F149" s="20"/>
    </row>
    <row r="150" spans="1:6">
      <c r="A150" s="17" t="s">
        <v>2816</v>
      </c>
      <c r="B150" s="17" t="s">
        <v>2205</v>
      </c>
      <c r="C150" s="17" t="s">
        <v>59</v>
      </c>
      <c r="D150" s="18" t="s">
        <v>1303</v>
      </c>
      <c r="E150" s="27">
        <v>201</v>
      </c>
      <c r="F150" s="20"/>
    </row>
    <row r="151" spans="1:6">
      <c r="A151" s="17" t="s">
        <v>2817</v>
      </c>
      <c r="B151" s="17" t="s">
        <v>2209</v>
      </c>
      <c r="C151" s="17" t="s">
        <v>59</v>
      </c>
      <c r="D151" s="18" t="s">
        <v>1311</v>
      </c>
      <c r="E151" s="27">
        <v>206</v>
      </c>
      <c r="F151" s="20"/>
    </row>
    <row r="152" spans="1:6" ht="25.5">
      <c r="A152" s="17" t="s">
        <v>2818</v>
      </c>
      <c r="B152" s="17" t="s">
        <v>2213</v>
      </c>
      <c r="C152" s="17" t="s">
        <v>59</v>
      </c>
      <c r="D152" s="18" t="s">
        <v>1319</v>
      </c>
      <c r="E152" s="27" t="s">
        <v>3043</v>
      </c>
      <c r="F152" s="20"/>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Q2</vt:lpstr>
      <vt:lpstr>Q2-CODE</vt:lpstr>
      <vt:lpstr>Q3</vt:lpstr>
      <vt:lpstr>Q3-CODE</vt:lpstr>
      <vt:lpstr>Q7</vt:lpstr>
      <vt:lpstr>Q7-CODE</vt:lpstr>
      <vt:lpstr>Q8</vt:lpstr>
      <vt:lpstr>Q8-CODE</vt:lpstr>
      <vt:lpstr>F2_OE</vt:lpstr>
      <vt:lpstr>F2_OE-CODE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Hùng Đào Tuấn</cp:lastModifiedBy>
  <cp:lastPrinted>2015-06-01T03:57:52Z</cp:lastPrinted>
  <dcterms:created xsi:type="dcterms:W3CDTF">2014-05-15T04:15:51Z</dcterms:created>
  <dcterms:modified xsi:type="dcterms:W3CDTF">2024-01-31T03:32:11Z</dcterms:modified>
</cp:coreProperties>
</file>