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ingikwon/Documents/grad_project/ultimate final/"/>
    </mc:Choice>
  </mc:AlternateContent>
  <xr:revisionPtr revIDLastSave="0" documentId="13_ncr:1_{DBFA3C56-0DE5-6747-8FE7-AA2F61FE0C60}" xr6:coauthVersionLast="47" xr6:coauthVersionMax="47" xr10:uidLastSave="{00000000-0000-0000-0000-000000000000}"/>
  <bookViews>
    <workbookView xWindow="0" yWindow="500" windowWidth="51200" windowHeight="26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<sst xmlns="http://schemas.openxmlformats.org/spreadsheetml/2006/main" count="137" uniqueCount="137">
  <si>
    <t>Generation</t>
  </si>
  <si>
    <t>Simulations Run</t>
  </si>
  <si>
    <t>FOM</t>
  </si>
  <si>
    <t>Gain</t>
  </si>
  <si>
    <t>Power consumption</t>
  </si>
  <si>
    <t>Noise figure</t>
  </si>
  <si>
    <t>Individual</t>
  </si>
  <si>
    <t>3058, 2685, 465, 6240, 467, 2.44p, 3.64p, 0.23p, 0.335, 4.33m, 2.08m, 1.32m, 0.403, 0.226, 0.213, 175u, 11.92u, 7.49u, 668n, 17.55u</t>
  </si>
  <si>
    <t>3430, 2524, 919, 19234, 237, 1.93p, 4.21p, 0.79p, 0.137, 5.97m, 3.52m, 1.47m, 0.7, 0.849, 0.374, 122u, 13.35u, 8.31u, 864n, 17.22u</t>
  </si>
  <si>
    <t>3278, 2445, 468, 96855, 514, 1.8p, 3.44p, 0.31p, 0.19, 3.74m, 1.75m, 2.27m, 0.696, 0.47, 0.213, 125u, 17.06u, 8.11u, 1365n, 9.3u</t>
  </si>
  <si>
    <t>4365, 2349, 869, 5204, 136, 2.49p, 2.73p, 0.3p, 0.343, 5.18m, 4.25m, 2.67m, 0.55, 0.419, 0.034, 153u, 14.54u, 2.21u, 671n, 11.69u</t>
  </si>
  <si>
    <t>4863, 3341, 372, 45077, 469, 2.81p, 2.83p, 0.5p, 0.331, 5.15m, 3.77m, 3.2m, 0.528, 0.217, 0.336, 121u, 16.04u, 7.58u, 878n, 12.82u</t>
  </si>
  <si>
    <t>5165, 3258, 968, 38271, 321, 2.47p, 1.25p, 0.86p, 0.296, 5.63m, 4.42m, 4.91m, 0.671, 0.265, 0.198, 137u, 14.72u, 5.0u, 1302n, 15.61u</t>
  </si>
  <si>
    <t>4216, 2404, 483, 91458, 745, 2.58p, 4.03p, 0.78p, 0.154, 3.5m, 1.26m, 1.07m, 0.5, 0.347, 0.119, 153u, 16.78u, 5.37u, 1170n, 14.76u</t>
  </si>
  <si>
    <t>5593, 3297, 388, 99812, 957, 2.48p, 0.89p, 0.15p, 0.236, 3.05m, 1.21m, 1.67m, 0.449, 0.34, 0.363, 115u, 13.32u, 2.76u, 1313n, 14.78u</t>
  </si>
  <si>
    <t>3184, 3798, 32, 69163, 514, 1.97p, 0.32p, 0.25p, 0.282, 4.7m, 2.06m, 1.87m, 0.535, 0.702, 0.477, 178u, 10.13u, 5.41u, 913n, 13.59u</t>
  </si>
  <si>
    <t>5939, 2674, 110, 97850, 412, 1.98p, 5.0p, 0.23p, 0.223, 3.85m, 4.54m, 2.72m, 0.501, 0.351, 0.219, 135u, 10.5u, 7.15u, 1571n, 17.55u</t>
  </si>
  <si>
    <t>5709, 3525, 764, 70445, 541, 2.67p, 1.81p, 0.27p, 0.121, 5.2m, 4.53m, 4.01m, 0.612, 0.407, 0.308, 178u, 11.35u, 7.65u, 1596n, 9.32u</t>
  </si>
  <si>
    <t>5585, 1514, 922, 48085, 312, 2.27p, 1.4p, 0.41p, 0.161, 4.64m, 4.28m, 2.22m, 0.56, 0.247, 0.478, 126u, 10.47u, 2.42u, 1052n, 15.39u</t>
  </si>
  <si>
    <t>4762, 3432, 728, 84674, 367, 2.66p, 1.27p, 0.33p, 0.296, 4.48m, 1.1m, 2.28m, 0.541, 0.515, 0.477, 146u, 17.33u, 2.65u, 587n, 15.78u</t>
  </si>
  <si>
    <t>5711, 3512, 377, 49906, 507, 1.82p, 3.77p, 0.46p, 0.362, 4.51m, 4.63m, 4.21m, 0.469, 0.408, 0.127, 138u, 14.47u, 2.64u, 1264n, 11.12u</t>
  </si>
  <si>
    <t>3732, 1587, 864, 59141, 986, 1.93p, 2.57p, 0.72p, 0.246, 6.54m, 2.28m, 2.35m, 0.373, 0.295, 0.329, 124u, 10.6u, 4.77u, 807n, 11.93u</t>
  </si>
  <si>
    <t>5588, 2142, 361, 71664, 560, 2.52p, 3.52p, 0.71p, 0.337, 3.34m, 4.35m, 1.66m, 0.496, 0.67, 0.225, 134u, 15.14u, 3.85u, 1374n, 16.15u</t>
  </si>
  <si>
    <t>3724, 1793, 439, 45545, 271, 2.38p, 3.31p, 0.58p, 0.139, 5.16m, 1.55m, 2.11m, 0.569, 0.544, 0.105, 90u, 11.85u, 3.84u, 953n, 15.85u</t>
  </si>
  <si>
    <t>3542, 2601, 434, 97641, 783, 2.17p, 4.5p, 0.77p, 0.234, 6.85m, 4.21m, 2.81m, 0.574, 0.79, 0.27, 120u, 10.15u, 4.19u, 823n, 16.62u</t>
  </si>
  <si>
    <t>4497, 1611, 34, 93797, 988, 2.48p, 3.45p, 0.33p, 0.122, 6.86m, 4.01m, 2.25m, 0.336, 0.519, 0.183, 175u, 9.01u, 8.28u, 801n, 14.3u</t>
  </si>
  <si>
    <t>4975, 3576, 187, 7560, 638, 2.57p, 3.47p, 0.59p, 0.358, 5.64m, 2.24m, 4.36m, 0.561, 0.405, 0.26, 98u, 10.11u, 8.33u, 1108n, 11.5u</t>
  </si>
  <si>
    <t>5146, 3219, 764, 8078, 808, 2.92p, 1.05p, 0.86p, 0.106, 3.69m, 3.33m, 3.56m, 0.675, 0.649, 0.337, 101u, 13.57u, 4.04u, 1628n, 13.12u</t>
  </si>
  <si>
    <t>4844, 3926, 524, 73953, 415, 1.63p, 0.68p, 0.27p, 0.252, 6.62m, 4.76m, 3.92m, 0.417, 0.638, 0.425, 101u, 16.18u, 3.55u, 725n, 13.43u</t>
  </si>
  <si>
    <t>3295, 3057, 119, 29098, 487, 2.09p, 1.69p, 0.92p, 0.287, 6.96m, 2.47m, 2.78m, 0.43, 0.402, 0.326, 96u, 9.38u, 8.51u, 1624n, 16.79u</t>
  </si>
  <si>
    <t>4739, 2696, 328, 40401, 707, 2.46p, 2.63p, 0.71p, 0.375, 3.67m, 3.86m, 3.12m, 0.59, 0.531, 0.425, 142u, 16.42u, 5.19u, 1202n, 16.36u</t>
  </si>
  <si>
    <t>5945, 3378, 889, 90959, 525, 2.9p, 1.96p, 0.23p, 0.297, 3.92m, 4.21m, 3.0m, 0.645, 0.296, 0.435, 127u, 17.6u, 8.73u, 1082n, 13.76u</t>
  </si>
  <si>
    <t>4455, 3207, 290, 99859, 604, 2.75p, 2.32p, 0.74p, 0.172, 5.29m, 2.44m, 4.05m, 0.554, 0.499, 0.456, 153u, 9.49u, 5.92u, 1503n, 13.01u</t>
  </si>
  <si>
    <t>5475, 3136, 300, 9445, 646, 2.66p, 3.89p, 0.78p, 0.147, 3.27m, 3.85m, 3.84m, 0.637, 0.955, 0.03, 134u, 11.74u, 8.51u, 1669n, 12.68u</t>
  </si>
  <si>
    <t>5501, 3795, 715, 69831, 997, 2.16p, 2.97p, 0.58p, 0.269, 4.29m, 1.15m, 2.89m, 0.658, 0.92, 0.327, 119u, 17.23u, 4.1u, 916n, 16.05u</t>
  </si>
  <si>
    <t>4674, 2957, 158, 63963, 589, 2.46p, 4.0p, 0.56p, 0.315, 6.54m, 2.67m, 4.92m, 0.607, 0.613, 0.25, 172u, 14.29u, 3.3u, 1760n, 14.42u</t>
  </si>
  <si>
    <t>4054, 3717, 843, 55865, 691, 2.77p, 4.06p, 0.16p, 0.203, 3.51m, 1.67m, 1.11m, 0.411, 0.465, 0.386, 110u, 13.66u, 8.02u, 1632n, 10.2u</t>
  </si>
  <si>
    <t>4132, 3219, 764, 8078, 808, 2.92p, 1.05p, 0.86p, 0.106, 3.69m, 3.33m, 3.56m, 0.675, 0.649, 0.337, 101u, 13.57u, 4.04u, 1628n, 13.12u</t>
  </si>
  <si>
    <t>5146, 3531, 764, 8078, 808, 2.92p, 1.05p, 0.86p, 0.106, 3.69m, 3.33m, 3.56m, 0.675, 0.649, 0.337, 101u, 13.57u, 4.04u, 1628n, 13.12u</t>
  </si>
  <si>
    <t>5146, 3219, 897, 8078, 808, 2.92p, 1.05p, 0.86p, 0.106, 3.69m, 3.33m, 3.56m, 0.675, 0.649, 0.337, 101u, 13.57u, 4.04u, 1628n, 13.12u</t>
  </si>
  <si>
    <t>5146, 3219, 764, 92974, 808, 2.92p, 1.05p, 0.86p, 0.106, 3.69m, 3.33m, 3.56m, 0.675, 0.649, 0.337, 101u, 13.57u, 4.04u, 1628n, 13.12u</t>
  </si>
  <si>
    <t>5146, 3219, 764, 8078, 179, 2.92p, 1.05p, 0.86p, 0.106, 3.69m, 3.33m, 3.56m, 0.675, 0.649, 0.337, 101u, 13.57u, 4.04u, 1628n, 13.12u</t>
  </si>
  <si>
    <t>5146, 3219, 764, 8078, 808, 2.34p, 1.05p, 0.86p, 0.106, 3.69m, 3.33m, 3.56m, 0.675, 0.649, 0.337, 101u, 13.57u, 4.04u, 1628n, 13.12u</t>
  </si>
  <si>
    <t>5146, 3219, 764, 8078, 808, 2.92p, 0.91p, 0.86p, 0.106, 3.69m, 3.33m, 3.56m, 0.675, 0.649, 0.337, 101u, 13.57u, 4.04u, 1628n, 13.12u</t>
  </si>
  <si>
    <t>5146, 3219, 764, 8078, 808, 2.92p, 1.05p, 0.38p, 0.106, 3.69m, 3.33m, 3.56m, 0.675, 0.649, 0.337, 101u, 13.57u, 4.04u, 1628n, 13.12u</t>
  </si>
  <si>
    <t>5146, 3219, 764, 8078, 808, 2.92p, 1.05p, 0.86p, 0.399, 3.69m, 3.33m, 3.56m, 0.675, 0.649, 0.337, 101u, 13.57u, 4.04u, 1628n, 13.12u</t>
  </si>
  <si>
    <t>5146, 3219, 764, 8078, 808, 2.92p, 1.05p, 0.86p, 0.106, 3.68m, 3.33m, 3.56m, 0.675, 0.649, 0.337, 101u, 13.57u, 4.04u, 1628n, 13.12u</t>
  </si>
  <si>
    <t>5146, 3219, 764, 8078, 808, 2.92p, 1.05p, 0.86p, 0.106, 3.69m, 1.17m, 3.56m, 0.675, 0.649, 0.337, 101u, 13.57u, 4.04u, 1628n, 13.12u</t>
  </si>
  <si>
    <t>5146, 3219, 764, 8078, 808, 2.92p, 1.05p, 0.86p, 0.106, 3.69m, 3.33m, 3.35m, 0.675, 0.649, 0.337, 101u, 13.57u, 4.04u, 1628n, 13.12u</t>
  </si>
  <si>
    <t>5146, 3219, 764, 8078, 808, 2.92p, 1.05p, 0.86p, 0.106, 3.69m, 3.33m, 3.56m, 0.533, 0.649, 0.337, 101u, 13.57u, 4.04u, 1628n, 13.12u</t>
  </si>
  <si>
    <t>5146, 3219, 764, 8078, 808, 2.92p, 1.05p, 0.86p, 0.106, 3.69m, 3.33m, 3.56m, 0.675, 0.902, 0.337, 101u, 13.57u, 4.04u, 1628n, 13.12u</t>
  </si>
  <si>
    <t>5146, 3219, 764, 8078, 808, 2.92p, 1.05p, 0.86p, 0.106, 3.69m, 3.33m, 3.56m, 0.675, 0.649, 0.333, 101u, 13.57u, 4.04u, 1628n, 13.12u</t>
  </si>
  <si>
    <t>5146, 3219, 764, 8078, 808, 2.92p, 1.05p, 0.86p, 0.106, 3.69m, 3.33m, 3.56m, 0.675, 0.649, 0.337, 110u, 13.57u, 4.04u, 1628n, 13.12u</t>
  </si>
  <si>
    <t>5146, 3219, 764, 8078, 808, 2.92p, 1.05p, 0.86p, 0.106, 3.69m, 3.33m, 3.56m, 0.675, 0.649, 0.337, 101u, 14.33u, 4.04u, 1628n, 13.12u</t>
  </si>
  <si>
    <t>5146, 3219, 764, 8078, 808, 2.92p, 1.05p, 0.86p, 0.106, 3.69m, 3.33m, 3.56m, 0.675, 0.649, 0.337, 101u, 13.57u, 7.57u, 1628n, 13.12u</t>
  </si>
  <si>
    <t>5146, 3219, 764, 8078, 808, 2.92p, 1.05p, 0.86p, 0.106, 3.69m, 3.33m, 3.56m, 0.675, 0.649, 0.337, 101u, 13.57u, 4.04u, 1202n, 13.12u</t>
  </si>
  <si>
    <t>5146, 3219, 764, 8078, 808, 2.92p, 1.05p, 0.86p, 0.106, 3.69m, 3.33m, 3.56m, 0.675, 0.649, 0.337, 101u, 13.57u, 4.04u, 1628n, 14.4u</t>
  </si>
  <si>
    <t>3955, 3219, 897, 8078, 808, 2.92p, 1.05p, 0.86p, 0.106, 3.69m, 3.33m, 3.56m, 0.675, 0.649, 0.337, 101u, 13.57u, 4.04u, 1628n, 13.12u</t>
  </si>
  <si>
    <t>5146, 1773, 897, 8078, 808, 2.92p, 1.05p, 0.86p, 0.106, 3.69m, 3.33m, 3.56m, 0.675, 0.649, 0.337, 101u, 13.57u, 4.04u, 1628n, 13.12u</t>
  </si>
  <si>
    <t>5146, 3219, 731, 8078, 808, 2.92p, 1.05p, 0.86p, 0.106, 3.69m, 3.33m, 3.56m, 0.675, 0.649, 0.337, 101u, 13.57u, 4.04u, 1628n, 13.12u</t>
  </si>
  <si>
    <t>5146, 3219, 897, 81604, 808, 2.92p, 1.05p, 0.86p, 0.106, 3.69m, 3.33m, 3.56m, 0.675, 0.649, 0.337, 101u, 13.57u, 4.04u, 1628n, 13.12u</t>
  </si>
  <si>
    <t>5146, 3219, 897, 8078, 317, 2.92p, 1.05p, 0.86p, 0.106, 3.69m, 3.33m, 3.56m, 0.675, 0.649, 0.337, 101u, 13.57u, 4.04u, 1628n, 13.12u</t>
  </si>
  <si>
    <t>5146, 3219, 897, 8078, 808, 2.76p, 1.05p, 0.86p, 0.106, 3.69m, 3.33m, 3.56m, 0.675, 0.649, 0.337, 101u, 13.57u, 4.04u, 1628n, 13.12u</t>
  </si>
  <si>
    <t>5146, 3219, 897, 8078, 808, 2.92p, 4.85p, 0.86p, 0.106, 3.69m, 3.33m, 3.56m, 0.675, 0.649, 0.337, 101u, 13.57u, 4.04u, 1628n, 13.12u</t>
  </si>
  <si>
    <t>5146, 3219, 897, 8078, 808, 2.92p, 1.05p, 0.26p, 0.106, 3.69m, 3.33m, 3.56m, 0.675, 0.649, 0.337, 101u, 13.57u, 4.04u, 1628n, 13.12u</t>
  </si>
  <si>
    <t>5146, 3219, 897, 8078, 808, 2.92p, 1.05p, 0.86p, 0.251, 3.69m, 3.33m, 3.56m, 0.675, 0.649, 0.337, 101u, 13.57u, 4.04u, 1628n, 13.12u</t>
  </si>
  <si>
    <t>5146, 3219, 897, 8078, 808, 2.92p, 1.05p, 0.86p, 0.106, 3.53m, 3.33m, 3.56m, 0.675, 0.649, 0.337, 101u, 13.57u, 4.04u, 1628n, 13.12u</t>
  </si>
  <si>
    <t>5146, 3219, 897, 8078, 808, 2.92p, 1.05p, 0.86p, 0.106, 3.69m, 1.04m, 3.56m, 0.675, 0.649, 0.337, 101u, 13.57u, 4.04u, 1628n, 13.12u</t>
  </si>
  <si>
    <t>5146, 3219, 897, 8078, 808, 2.92p, 1.05p, 0.86p, 0.106, 3.69m, 3.33m, 2.46m, 0.675, 0.649, 0.337, 101u, 13.57u, 4.04u, 1628n, 13.12u</t>
  </si>
  <si>
    <t>5146, 3219, 897, 8078, 808, 2.92p, 1.05p, 0.86p, 0.106, 3.69m, 3.33m, 3.56m, 0.464, 0.649, 0.337, 101u, 13.57u, 4.04u, 1628n, 13.12u</t>
  </si>
  <si>
    <t>5146, 3219, 897, 8078, 808, 2.92p, 1.05p, 0.86p, 0.106, 3.69m, 3.33m, 3.56m, 0.675, 0.731, 0.337, 101u, 13.57u, 4.04u, 1628n, 13.12u</t>
  </si>
  <si>
    <t>5146, 3219, 897, 8078, 808, 2.92p, 1.05p, 0.86p, 0.106, 3.69m, 3.33m, 3.56m, 0.675, 0.649, 0.068, 101u, 13.57u, 4.04u, 1628n, 13.12u</t>
  </si>
  <si>
    <t>5146, 3219, 897, 8078, 808, 2.92p, 1.05p, 0.86p, 0.106, 3.69m, 3.33m, 3.56m, 0.675, 0.649, 0.337, 169u, 13.57u, 4.04u, 1628n, 13.12u</t>
  </si>
  <si>
    <t>5146, 3219, 897, 8078, 808, 2.92p, 1.05p, 0.86p, 0.106, 3.69m, 3.33m, 3.56m, 0.675, 0.649, 0.337, 101u, 13.13u, 4.04u, 1628n, 13.12u</t>
  </si>
  <si>
    <t>5146, 3219, 897, 8078, 808, 2.92p, 1.05p, 0.86p, 0.106, 3.69m, 3.33m, 3.56m, 0.675, 0.649, 0.337, 101u, 13.57u, 5.63u, 1628n, 13.12u</t>
  </si>
  <si>
    <t>5146, 3219, 897, 8078, 808, 2.92p, 1.05p, 0.86p, 0.106, 3.69m, 3.33m, 3.56m, 0.675, 0.649, 0.337, 101u, 13.57u, 4.04u, 1002n, 13.12u</t>
  </si>
  <si>
    <t>5146, 3219, 897, 8078, 808, 2.92p, 1.05p, 0.86p, 0.106, 3.69m, 3.33m, 3.56m, 0.675, 0.649, 0.337, 101u, 13.57u, 4.04u, 1628n, 11.47u</t>
  </si>
  <si>
    <t>3523, 3219, 897, 8078, 808, 2.92p, 1.05p, 0.86p, 0.106, 3.69m, 3.33m, 3.56m, 0.675, 0.649, 0.068, 101u, 13.57u, 4.04u, 1628n, 13.12u</t>
  </si>
  <si>
    <t>5146, 1595, 897, 8078, 808, 2.92p, 1.05p, 0.86p, 0.106, 3.69m, 3.33m, 3.56m, 0.675, 0.649, 0.068, 101u, 13.57u, 4.04u, 1628n, 13.12u</t>
  </si>
  <si>
    <t>5146, 3219, 856, 8078, 808, 2.92p, 1.05p, 0.86p, 0.106, 3.69m, 3.33m, 3.56m, 0.675, 0.649, 0.068, 101u, 13.57u, 4.04u, 1628n, 13.12u</t>
  </si>
  <si>
    <t>5146, 3219, 897, 73770, 808, 2.92p, 1.05p, 0.86p, 0.106, 3.69m, 3.33m, 3.56m, 0.675, 0.649, 0.068, 101u, 13.57u, 4.04u, 1628n, 13.12u</t>
  </si>
  <si>
    <t>5146, 3219, 897, 8078, 857, 2.92p, 1.05p, 0.86p, 0.106, 3.69m, 3.33m, 3.56m, 0.675, 0.649, 0.068, 101u, 13.57u, 4.04u, 1628n, 13.12u</t>
  </si>
  <si>
    <t>5146, 3219, 897, 8078, 808, 2.26p, 1.05p, 0.86p, 0.106, 3.69m, 3.33m, 3.56m, 0.675, 0.649, 0.068, 101u, 13.57u, 4.04u, 1628n, 13.12u</t>
  </si>
  <si>
    <t>5146, 3219, 897, 8078, 808, 2.92p, 2.29p, 0.86p, 0.106, 3.69m, 3.33m, 3.56m, 0.675, 0.649, 0.068, 101u, 13.57u, 4.04u, 1628n, 13.12u</t>
  </si>
  <si>
    <t>5146, 3219, 897, 8078, 808, 2.92p, 1.05p, 0.87p, 0.106, 3.69m, 3.33m, 3.56m, 0.675, 0.649, 0.068, 101u, 13.57u, 4.04u, 1628n, 13.12u</t>
  </si>
  <si>
    <t>5146, 3219, 897, 8078, 808, 2.92p, 1.05p, 0.86p, 0.165, 3.69m, 3.33m, 3.56m, 0.675, 0.649, 0.068, 101u, 13.57u, 4.04u, 1628n, 13.12u</t>
  </si>
  <si>
    <t>5146, 3219, 897, 8078, 808, 2.92p, 1.05p, 0.86p, 0.106, 4.9m, 3.33m, 3.56m, 0.675, 0.649, 0.068, 101u, 13.57u, 4.04u, 1628n, 13.12u</t>
  </si>
  <si>
    <t>5146, 3219, 897, 8078, 808, 2.92p, 1.05p, 0.86p, 0.106, 3.69m, 4.85m, 3.56m, 0.675, 0.649, 0.068, 101u, 13.57u, 4.04u, 1628n, 13.12u</t>
  </si>
  <si>
    <t>5146, 3219, 897, 8078, 808, 2.92p, 1.05p, 0.86p, 0.106, 3.69m, 3.33m, 3.38m, 0.675, 0.649, 0.068, 101u, 13.57u, 4.04u, 1628n, 13.12u</t>
  </si>
  <si>
    <t>5146, 3219, 897, 8078, 808, 2.92p, 1.05p, 0.86p, 0.106, 3.69m, 3.33m, 3.56m, 0.628, 0.649, 0.068, 101u, 13.57u, 4.04u, 1628n, 13.12u</t>
  </si>
  <si>
    <t>5146, 3219, 897, 8078, 808, 2.92p, 1.05p, 0.86p, 0.106, 3.69m, 3.33m, 3.56m, 0.675, 0.997, 0.068, 101u, 13.57u, 4.04u, 1628n, 13.12u</t>
  </si>
  <si>
    <t>5146, 3219, 897, 8078, 808, 2.92p, 1.05p, 0.86p, 0.106, 3.69m, 3.33m, 3.56m, 0.675, 0.649, 0.282, 101u, 13.57u, 4.04u, 1628n, 13.12u</t>
  </si>
  <si>
    <t>5146, 3219, 897, 8078, 808, 2.92p, 1.05p, 0.86p, 0.106, 3.69m, 3.33m, 3.56m, 0.675, 0.649, 0.068, 143u, 13.57u, 4.04u, 1628n, 13.12u</t>
  </si>
  <si>
    <t>5146, 3219, 897, 8078, 808, 2.92p, 1.05p, 0.86p, 0.106, 3.69m, 3.33m, 3.56m, 0.675, 0.649, 0.068, 101u, 13.25u, 4.04u, 1628n, 13.12u</t>
  </si>
  <si>
    <t>5146, 3219, 897, 8078, 808, 2.92p, 1.05p, 0.86p, 0.106, 3.69m, 3.33m, 3.56m, 0.675, 0.649, 0.068, 101u, 13.57u, 7.9u, 1628n, 13.12u</t>
  </si>
  <si>
    <t>5146, 3219, 897, 8078, 808, 2.92p, 1.05p, 0.86p, 0.106, 3.69m, 3.33m, 3.56m, 0.675, 0.649, 0.068, 101u, 13.57u, 4.04u, 1089n, 13.12u</t>
  </si>
  <si>
    <t>5146, 3219, 897, 8078, 808, 2.92p, 1.05p, 0.86p, 0.106, 3.69m, 3.33m, 3.56m, 0.675, 0.649, 0.068, 101u, 13.57u, 4.04u, 1628n, 9.07u</t>
  </si>
  <si>
    <t>3593, 3219, 897, 8078, 857, 2.92p, 1.05p, 0.86p, 0.106, 3.69m, 3.33m, 3.56m, 0.675, 0.649, 0.068, 101u, 13.57u, 4.04u, 1628n, 13.12u</t>
  </si>
  <si>
    <t>5146, 2125, 897, 8078, 857, 2.92p, 1.05p, 0.86p, 0.106, 3.69m, 3.33m, 3.56m, 0.675, 0.649, 0.068, 101u, 13.57u, 4.04u, 1628n, 13.12u</t>
  </si>
  <si>
    <t>5146, 3219, 659, 8078, 857, 2.92p, 1.05p, 0.86p, 0.106, 3.69m, 3.33m, 3.56m, 0.675, 0.649, 0.068, 101u, 13.57u, 4.04u, 1628n, 13.12u</t>
  </si>
  <si>
    <t>5146, 3219, 897, 41473, 857, 2.92p, 1.05p, 0.86p, 0.106, 3.69m, 3.33m, 3.56m, 0.675, 0.649, 0.068, 101u, 13.57u, 4.04u, 1628n, 13.12u</t>
  </si>
  <si>
    <t>5146, 3219, 897, 8078, 998, 2.92p, 1.05p, 0.86p, 0.106, 3.69m, 3.33m, 3.56m, 0.675, 0.649, 0.068, 101u, 13.57u, 4.04u, 1628n, 13.12u</t>
  </si>
  <si>
    <t>5146, 3219, 897, 8078, 857, 1.51p, 1.05p, 0.86p, 0.106, 3.69m, 3.33m, 3.56m, 0.675, 0.649, 0.068, 101u, 13.57u, 4.04u, 1628n, 13.12u</t>
  </si>
  <si>
    <t>5146, 3219, 897, 8078, 857, 2.92p, 4.62p, 0.86p, 0.106, 3.69m, 3.33m, 3.56m, 0.675, 0.649, 0.068, 101u, 13.57u, 4.04u, 1628n, 13.12u</t>
  </si>
  <si>
    <t>5146, 3219, 897, 8078, 857, 2.92p, 1.05p, 0.57p, 0.106, 3.69m, 3.33m, 3.56m, 0.675, 0.649, 0.068, 101u, 13.57u, 4.04u, 1628n, 13.12u</t>
  </si>
  <si>
    <t>5146, 3219, 897, 8078, 857, 2.92p, 1.05p, 0.86p, 0.248, 3.69m, 3.33m, 3.56m, 0.675, 0.649, 0.068, 101u, 13.57u, 4.04u, 1628n, 13.12u</t>
  </si>
  <si>
    <t>5146, 3219, 897, 8078, 857, 2.92p, 1.05p, 0.86p, 0.106, 5.93m, 3.33m, 3.56m, 0.675, 0.649, 0.068, 101u, 13.57u, 4.04u, 1628n, 13.12u</t>
  </si>
  <si>
    <t>5146, 3219, 897, 8078, 857, 2.92p, 1.05p, 0.86p, 0.106, 3.69m, 3.05m, 3.56m, 0.675, 0.649, 0.068, 101u, 13.57u, 4.04u, 1628n, 13.12u</t>
  </si>
  <si>
    <t>5146, 3219, 897, 8078, 857, 2.92p, 1.05p, 0.86p, 0.106, 3.69m, 3.33m, 3.09m, 0.675, 0.649, 0.068, 101u, 13.57u, 4.04u, 1628n, 13.12u</t>
  </si>
  <si>
    <t>5146, 3219, 897, 8078, 857, 2.92p, 1.05p, 0.86p, 0.106, 3.69m, 3.33m, 3.56m, 0.594, 0.649, 0.068, 101u, 13.57u, 4.04u, 1628n, 13.12u</t>
  </si>
  <si>
    <t>5146, 3219, 897, 8078, 857, 2.92p, 1.05p, 0.86p, 0.106, 3.69m, 3.33m, 3.56m, 0.675, 0.8, 0.068, 101u, 13.57u, 4.04u, 1628n, 13.12u</t>
  </si>
  <si>
    <t>5146, 3219, 897, 8078, 857, 2.92p, 1.05p, 0.86p, 0.106, 3.69m, 3.33m, 3.56m, 0.675, 0.649, 0.267, 101u, 13.57u, 4.04u, 1628n, 13.12u</t>
  </si>
  <si>
    <t>5146, 3219, 897, 8078, 857, 2.92p, 1.05p, 0.86p, 0.106, 3.69m, 3.33m, 3.56m, 0.675, 0.649, 0.068, 103u, 13.57u, 4.04u, 1628n, 13.12u</t>
  </si>
  <si>
    <t>5146, 3219, 897, 8078, 857, 2.92p, 1.05p, 0.86p, 0.106, 3.69m, 3.33m, 3.56m, 0.675, 0.649, 0.068, 101u, 9.22u, 4.04u, 1628n, 13.12u</t>
  </si>
  <si>
    <t>5146, 3219, 897, 8078, 857, 2.92p, 1.05p, 0.86p, 0.106, 3.69m, 3.33m, 3.56m, 0.675, 0.649, 0.068, 101u, 13.57u, 3.27u, 1628n, 13.12u</t>
  </si>
  <si>
    <t>5146, 3219, 897, 8078, 857, 2.92p, 1.05p, 0.86p, 0.106, 3.69m, 3.33m, 3.56m, 0.675, 0.649, 0.068, 101u, 13.57u, 4.04u, 896n, 13.12u</t>
  </si>
  <si>
    <t>5146, 3219, 897, 8078, 857, 2.92p, 1.05p, 0.86p, 0.106, 3.69m, 3.33m, 3.56m, 0.675, 0.649, 0.068, 101u, 13.57u, 4.04u, 1628n, 17.54u</t>
  </si>
  <si>
    <t>5147, 3219, 897, 8078, 998, 2.92p, 1.05p, 0.86p, 0.106, 3.69m, 3.33m, 3.56m, 0.675, 0.649, 0.068, 101u, 13.57u, 4.04u, 1628n, 13.12u</t>
  </si>
  <si>
    <t>5146, 2588, 897, 8078, 998, 2.92p, 1.05p, 0.86p, 0.106, 3.69m, 3.33m, 3.56m, 0.675, 0.649, 0.068, 101u, 13.57u, 4.04u, 1628n, 13.12u</t>
  </si>
  <si>
    <t>5146, 3219, 361, 8078, 998, 2.92p, 1.05p, 0.86p, 0.106, 3.69m, 3.33m, 3.56m, 0.675, 0.649, 0.068, 101u, 13.57u, 4.04u, 1628n, 13.12u</t>
  </si>
  <si>
    <t>5146, 3219, 897, 49304, 998, 2.92p, 1.05p, 0.86p, 0.106, 3.69m, 3.33m, 3.56m, 0.675, 0.649, 0.068, 101u, 13.57u, 4.04u, 1628n, 13.12u</t>
  </si>
  <si>
    <t>5146, 3219, 897, 8078, 623, 2.92p, 1.05p, 0.86p, 0.106, 3.69m, 3.33m, 3.56m, 0.675, 0.649, 0.068, 101u, 13.57u, 4.04u, 1628n, 13.12u</t>
  </si>
  <si>
    <t>5146, 3219, 897, 8078, 998, 2.65p, 1.05p, 0.86p, 0.106, 3.69m, 3.33m, 3.56m, 0.675, 0.649, 0.068, 101u, 13.57u, 4.04u, 1628n, 13.12u</t>
  </si>
  <si>
    <t>5146, 3219, 897, 8078, 998, 2.92p, 2.8p, 0.86p, 0.106, 3.69m, 3.33m, 3.56m, 0.675, 0.649, 0.068, 101u, 13.57u, 4.04u, 1628n, 13.12u</t>
  </si>
  <si>
    <t>5146, 3219, 897, 8078, 998, 2.92p, 1.05p, 0.13p, 0.106, 3.69m, 3.33m, 3.56m, 0.675, 0.649, 0.068, 101u, 13.57u, 4.04u, 1628n, 13.12u</t>
  </si>
  <si>
    <t>5146, 3219, 897, 8078, 998, 2.92p, 1.05p, 0.86p, 0.375, 3.69m, 3.33m, 3.56m, 0.675, 0.649, 0.068, 101u, 13.57u, 4.04u, 1628n, 13.12u</t>
  </si>
  <si>
    <t>5146, 3219, 897, 8078, 998, 2.92p, 1.05p, 0.86p, 0.106, 3.8m, 3.33m, 3.56m, 0.675, 0.649, 0.068, 101u, 13.57u, 4.04u, 1628n, 13.12u</t>
  </si>
  <si>
    <t>5146, 3219, 897, 8078, 998, 2.92p, 1.05p, 0.86p, 0.106, 3.69m, 4.36m, 3.56m, 0.675, 0.649, 0.068, 101u, 13.57u, 4.04u, 1628n, 13.12u</t>
  </si>
  <si>
    <t>5146, 3219, 897, 8078, 998, 2.92p, 1.05p, 0.86p, 0.106, 3.69m, 3.33m, 4.24m, 0.675, 0.649, 0.068, 101u, 13.57u, 4.04u, 1628n, 13.12u</t>
  </si>
  <si>
    <t>5146, 3219, 897, 8078, 998, 2.92p, 1.05p, 0.86p, 0.106, 3.69m, 3.33m, 3.56m, 0.613, 0.649, 0.068, 101u, 13.57u, 4.04u, 1628n, 13.12u</t>
  </si>
  <si>
    <t>5146, 3219, 897, 8078, 998, 2.92p, 1.05p, 0.86p, 0.106, 3.69m, 3.33m, 3.56m, 0.675, 0.47, 0.068, 101u, 13.57u, 4.04u, 1628n, 13.12u</t>
  </si>
  <si>
    <t>5146, 3219, 897, 8078, 998, 2.92p, 1.05p, 0.86p, 0.106, 3.69m, 3.33m, 3.56m, 0.675, 0.649, 0.431, 101u, 13.57u, 4.04u, 1628n, 13.12u</t>
  </si>
  <si>
    <t>5146, 3219, 897, 8078, 998, 2.92p, 1.05p, 0.86p, 0.106, 3.69m, 3.33m, 3.56m, 0.675, 0.649, 0.068, 119u, 13.57u, 4.04u, 1628n, 13.12u</t>
  </si>
  <si>
    <t>5146, 3219, 897, 8078, 998, 2.92p, 1.05p, 0.86p, 0.106, 3.69m, 3.33m, 3.56m, 0.675, 0.649, 0.068, 101u, 13.58u, 4.04u, 1628n, 13.12u</t>
  </si>
  <si>
    <t>5146, 3219, 897, 8078, 998, 2.92p, 1.05p, 0.86p, 0.106, 3.69m, 3.33m, 3.56m, 0.675, 0.649, 0.068, 101u, 13.57u, 7.39u, 1628n, 13.12u</t>
  </si>
  <si>
    <t>5146, 3219, 897, 8078, 998, 2.92p, 1.05p, 0.86p, 0.106, 3.69m, 3.33m, 3.56m, 0.675, 0.649, 0.068, 101u, 13.57u, 4.04u, 1389n, 13.12u</t>
  </si>
  <si>
    <t>5146, 3219, 897, 8078, 998, 2.92p, 1.05p, 0.86p, 0.106, 3.69m, 3.33m, 3.56m, 0.675, 0.649, 0.068, 101u, 13.57u, 4.04u, 1628n, 16.81u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</si>
</sst>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FOM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Sheet!$B$2:$B$131</c:f>
              <c:numCache>
                <c:formatCode>General</c:formatCod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numCache>
            </c:numRef>
          </c:cat>
          <c:val>
            <c:numRef>
              <c:f>Sheet!$C$2:$C$131</c:f>
              <c:numCache>
                <c:formatCode>General</c:formatCode>
                <c:ptCount val="130"/>
                <c:pt idx="0">
                  <c:v>-83.677999999999997</c:v>
                </c:pt>
                <c:pt idx="1">
                  <c:v>311.99799999999999</c:v>
                </c:pt>
                <c:pt idx="2">
                  <c:v>325.12400000000002</c:v>
                </c:pt>
                <c:pt idx="3">
                  <c:v>196.76400000000001</c:v>
                </c:pt>
                <c:pt idx="4">
                  <c:v>157.977</c:v>
                </c:pt>
                <c:pt idx="5">
                  <c:v>245.732</c:v>
                </c:pt>
                <c:pt idx="6">
                  <c:v>247.87</c:v>
                </c:pt>
                <c:pt idx="7">
                  <c:v>253.79599999999999</c:v>
                </c:pt>
                <c:pt idx="8">
                  <c:v>-306.995</c:v>
                </c:pt>
                <c:pt idx="9">
                  <c:v>17.475000000000001</c:v>
                </c:pt>
                <c:pt idx="10">
                  <c:v>228.624</c:v>
                </c:pt>
                <c:pt idx="11">
                  <c:v>265.19400000000002</c:v>
                </c:pt>
                <c:pt idx="12">
                  <c:v>323.12</c:v>
                </c:pt>
                <c:pt idx="13">
                  <c:v>164.10900000000001</c:v>
                </c:pt>
                <c:pt idx="14">
                  <c:v>169.56899999999999</c:v>
                </c:pt>
                <c:pt idx="15">
                  <c:v>277.99700000000001</c:v>
                </c:pt>
                <c:pt idx="16">
                  <c:v>351.85500000000002</c:v>
                </c:pt>
                <c:pt idx="17">
                  <c:v>244.601</c:v>
                </c:pt>
                <c:pt idx="18">
                  <c:v>-193.196</c:v>
                </c:pt>
                <c:pt idx="19">
                  <c:v>120.09099999999999</c:v>
                </c:pt>
                <c:pt idx="20">
                  <c:v>568.35699999999997</c:v>
                </c:pt>
                <c:pt idx="21">
                  <c:v>206.791</c:v>
                </c:pt>
                <c:pt idx="22">
                  <c:v>43.828000000000003</c:v>
                </c:pt>
                <c:pt idx="23">
                  <c:v>266.18400000000003</c:v>
                </c:pt>
                <c:pt idx="24">
                  <c:v>321.79899999999998</c:v>
                </c:pt>
                <c:pt idx="25">
                  <c:v>207.715</c:v>
                </c:pt>
                <c:pt idx="26">
                  <c:v>292.64400000000001</c:v>
                </c:pt>
                <c:pt idx="27">
                  <c:v>436.76299999999998</c:v>
                </c:pt>
                <c:pt idx="28">
                  <c:v>121.64</c:v>
                </c:pt>
                <c:pt idx="29">
                  <c:v>294.47300000000001</c:v>
                </c:pt>
                <c:pt idx="30">
                  <c:v>518.58100000000002</c:v>
                </c:pt>
                <c:pt idx="31">
                  <c:v>521.27599999999995</c:v>
                </c:pt>
                <c:pt idx="32">
                  <c:v>582.00199999999995</c:v>
                </c:pt>
                <c:pt idx="33">
                  <c:v>568.35699999999997</c:v>
                </c:pt>
                <c:pt idx="34">
                  <c:v>457.786</c:v>
                </c:pt>
                <c:pt idx="35">
                  <c:v>467.08100000000002</c:v>
                </c:pt>
                <c:pt idx="36">
                  <c:v>520.27</c:v>
                </c:pt>
                <c:pt idx="37">
                  <c:v>547.69299999999998</c:v>
                </c:pt>
                <c:pt idx="38">
                  <c:v>544.399</c:v>
                </c:pt>
                <c:pt idx="39">
                  <c:v>568.48900000000003</c:v>
                </c:pt>
                <c:pt idx="40">
                  <c:v>559.822</c:v>
                </c:pt>
                <c:pt idx="41">
                  <c:v>562.03099999999995</c:v>
                </c:pt>
                <c:pt idx="42">
                  <c:v>504.51499999999999</c:v>
                </c:pt>
                <c:pt idx="43">
                  <c:v>515.60500000000002</c:v>
                </c:pt>
                <c:pt idx="44">
                  <c:v>568.35699999999997</c:v>
                </c:pt>
                <c:pt idx="45">
                  <c:v>492.67200000000003</c:v>
                </c:pt>
                <c:pt idx="46">
                  <c:v>524.41999999999996</c:v>
                </c:pt>
                <c:pt idx="47">
                  <c:v>539.59100000000001</c:v>
                </c:pt>
                <c:pt idx="48">
                  <c:v>557.30700000000002</c:v>
                </c:pt>
                <c:pt idx="49">
                  <c:v>522.92499999999995</c:v>
                </c:pt>
                <c:pt idx="50">
                  <c:v>529.35599999999999</c:v>
                </c:pt>
                <c:pt idx="51">
                  <c:v>530.97900000000004</c:v>
                </c:pt>
                <c:pt idx="52">
                  <c:v>564.101</c:v>
                </c:pt>
                <c:pt idx="53">
                  <c:v>581.476</c:v>
                </c:pt>
                <c:pt idx="54">
                  <c:v>484.54700000000003</c:v>
                </c:pt>
                <c:pt idx="55">
                  <c:v>519.41899999999998</c:v>
                </c:pt>
                <c:pt idx="56">
                  <c:v>537.56399999999996</c:v>
                </c:pt>
                <c:pt idx="57">
                  <c:v>547.51900000000001</c:v>
                </c:pt>
                <c:pt idx="58">
                  <c:v>519.15</c:v>
                </c:pt>
                <c:pt idx="59">
                  <c:v>581.476</c:v>
                </c:pt>
                <c:pt idx="60">
                  <c:v>565.00900000000001</c:v>
                </c:pt>
                <c:pt idx="61">
                  <c:v>536.85500000000002</c:v>
                </c:pt>
                <c:pt idx="62">
                  <c:v>512.17499999999995</c:v>
                </c:pt>
                <c:pt idx="63">
                  <c:v>577.83399999999995</c:v>
                </c:pt>
                <c:pt idx="64">
                  <c:v>582.00199999999995</c:v>
                </c:pt>
                <c:pt idx="65">
                  <c:v>367.113</c:v>
                </c:pt>
                <c:pt idx="66">
                  <c:v>579.42499999999995</c:v>
                </c:pt>
                <c:pt idx="67">
                  <c:v>546.61</c:v>
                </c:pt>
                <c:pt idx="68">
                  <c:v>561.96</c:v>
                </c:pt>
                <c:pt idx="69">
                  <c:v>530.80799999999999</c:v>
                </c:pt>
                <c:pt idx="70">
                  <c:v>577.74300000000005</c:v>
                </c:pt>
                <c:pt idx="71">
                  <c:v>530.53700000000003</c:v>
                </c:pt>
                <c:pt idx="72">
                  <c:v>577.92200000000003</c:v>
                </c:pt>
                <c:pt idx="73">
                  <c:v>581.476</c:v>
                </c:pt>
                <c:pt idx="74">
                  <c:v>584.56100000000004</c:v>
                </c:pt>
                <c:pt idx="75">
                  <c:v>471.00599999999997</c:v>
                </c:pt>
                <c:pt idx="76">
                  <c:v>535.43299999999999</c:v>
                </c:pt>
                <c:pt idx="77">
                  <c:v>533.26099999999997</c:v>
                </c:pt>
                <c:pt idx="78">
                  <c:v>569.38</c:v>
                </c:pt>
                <c:pt idx="79">
                  <c:v>492.72300000000001</c:v>
                </c:pt>
                <c:pt idx="80">
                  <c:v>542.09699999999998</c:v>
                </c:pt>
                <c:pt idx="81">
                  <c:v>576.13300000000004</c:v>
                </c:pt>
                <c:pt idx="82">
                  <c:v>526.35400000000004</c:v>
                </c:pt>
                <c:pt idx="83">
                  <c:v>582.57299999999998</c:v>
                </c:pt>
                <c:pt idx="84">
                  <c:v>582.00199999999995</c:v>
                </c:pt>
                <c:pt idx="85">
                  <c:v>424.18599999999998</c:v>
                </c:pt>
                <c:pt idx="86">
                  <c:v>578.94299999999998</c:v>
                </c:pt>
                <c:pt idx="87">
                  <c:v>554.82500000000005</c:v>
                </c:pt>
                <c:pt idx="88">
                  <c:v>519.79700000000003</c:v>
                </c:pt>
                <c:pt idx="89">
                  <c:v>573.096</c:v>
                </c:pt>
                <c:pt idx="90">
                  <c:v>579.60500000000002</c:v>
                </c:pt>
                <c:pt idx="91">
                  <c:v>582.81700000000001</c:v>
                </c:pt>
                <c:pt idx="92">
                  <c:v>509.81299999999999</c:v>
                </c:pt>
                <c:pt idx="93">
                  <c:v>584.56100000000004</c:v>
                </c:pt>
                <c:pt idx="94">
                  <c:v>590.14200000000005</c:v>
                </c:pt>
                <c:pt idx="95">
                  <c:v>386.93299999999999</c:v>
                </c:pt>
                <c:pt idx="96">
                  <c:v>540.45000000000005</c:v>
                </c:pt>
                <c:pt idx="97">
                  <c:v>578.56100000000004</c:v>
                </c:pt>
                <c:pt idx="98">
                  <c:v>567.99300000000005</c:v>
                </c:pt>
                <c:pt idx="99">
                  <c:v>459.92399999999998</c:v>
                </c:pt>
                <c:pt idx="100">
                  <c:v>582.30200000000002</c:v>
                </c:pt>
                <c:pt idx="101">
                  <c:v>567.245</c:v>
                </c:pt>
                <c:pt idx="102">
                  <c:v>571.32100000000003</c:v>
                </c:pt>
                <c:pt idx="103">
                  <c:v>530.57600000000002</c:v>
                </c:pt>
                <c:pt idx="104">
                  <c:v>584.56100000000004</c:v>
                </c:pt>
                <c:pt idx="105">
                  <c:v>529.08799999999997</c:v>
                </c:pt>
                <c:pt idx="106">
                  <c:v>556.08799999999997</c:v>
                </c:pt>
                <c:pt idx="107">
                  <c:v>578.41800000000001</c:v>
                </c:pt>
                <c:pt idx="108">
                  <c:v>557.322</c:v>
                </c:pt>
                <c:pt idx="109">
                  <c:v>538.28099999999995</c:v>
                </c:pt>
                <c:pt idx="110">
                  <c:v>590.14200000000005</c:v>
                </c:pt>
                <c:pt idx="111">
                  <c:v>587.322</c:v>
                </c:pt>
                <c:pt idx="112">
                  <c:v>412.89800000000002</c:v>
                </c:pt>
                <c:pt idx="113">
                  <c:v>540.96299999999997</c:v>
                </c:pt>
                <c:pt idx="114">
                  <c:v>519.97500000000002</c:v>
                </c:pt>
                <c:pt idx="115">
                  <c:v>563.90800000000002</c:v>
                </c:pt>
                <c:pt idx="116">
                  <c:v>543.11500000000001</c:v>
                </c:pt>
                <c:pt idx="117">
                  <c:v>504.14</c:v>
                </c:pt>
                <c:pt idx="118">
                  <c:v>569.34699999999998</c:v>
                </c:pt>
                <c:pt idx="119">
                  <c:v>541.21199999999999</c:v>
                </c:pt>
                <c:pt idx="120">
                  <c:v>545.50800000000004</c:v>
                </c:pt>
                <c:pt idx="121">
                  <c:v>555.12199999999996</c:v>
                </c:pt>
                <c:pt idx="122">
                  <c:v>578.57799999999997</c:v>
                </c:pt>
                <c:pt idx="123">
                  <c:v>534.59100000000001</c:v>
                </c:pt>
                <c:pt idx="124">
                  <c:v>590.14200000000005</c:v>
                </c:pt>
                <c:pt idx="125">
                  <c:v>487.05</c:v>
                </c:pt>
                <c:pt idx="126">
                  <c:v>589.01300000000003</c:v>
                </c:pt>
                <c:pt idx="127">
                  <c:v>563.06100000000004</c:v>
                </c:pt>
                <c:pt idx="128">
                  <c:v>586.53099999999995</c:v>
                </c:pt>
                <c:pt idx="129">
                  <c:v>592.66899999999998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6-2842-AFDC-B2C098A60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467792"/>
        <c:axId val="923470064"/>
      </c:lineChart>
      <c:catAx>
        <c:axId val="92346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23470064"/>
        <c:crosses val="autoZero"/>
        <c:auto val="1"/>
        <c:lblAlgn val="ctr"/>
        <c:lblOffset val="100"/>
        <c:noMultiLvlLbl val="0"/>
      </c:catAx>
      <c:valAx>
        <c:axId val="92347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2346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361950</xdr:colOff>
      <xdr:row>89</xdr:row>
      <xdr:rowOff>69850</xdr:rowOff>
    </xdr:from>
    <xdr:to>
      <xdr:col>27</xdr:col>
      <xdr:colOff>222250</xdr:colOff>
      <xdr:row>103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818774-AA9D-5D2C-B2FE-E94F33093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B1" sqref="B1:C131"/>
    </sheetView>
  </sheetViews>
  <sheetFormatPr baseColWidth="10" defaultColWidth="8.83203125" defaultRowHeight="15" x14ac:dyDescent="0.2"/>
  <cols>
    <col min="5" max="5" width="16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</v>
      </c>
      <c r="C2">
        <v>-83.677999999999997</v>
      </c>
      <c r="D2">
        <v>-3.16</v>
      </c>
      <c r="E2">
        <v>8.999999612569809E-3</v>
      </c>
      <c r="F2">
        <v>4.1959999999999997</v>
      </c>
      <c r="G2" t="s">
        <v>7</v>
      </c>
    </row>
    <row r="3" spans="1:7" x14ac:dyDescent="0.2">
      <c r="A3">
        <v>0</v>
      </c>
      <c r="B3">
        <v>2</v>
      </c>
      <c r="C3">
        <v>311.99799999999999</v>
      </c>
      <c r="D3">
        <v>15.071999999999999</v>
      </c>
      <c r="E3">
        <v>1.30000002682209E-2</v>
      </c>
      <c r="F3">
        <v>3.7160000000000002</v>
      </c>
      <c r="G3" t="s">
        <v>8</v>
      </c>
    </row>
    <row r="4" spans="1:7" x14ac:dyDescent="0.2">
      <c r="A4">
        <v>0</v>
      </c>
      <c r="B4">
        <v>3</v>
      </c>
      <c r="C4">
        <v>325.12400000000002</v>
      </c>
      <c r="D4">
        <v>9.0299999999999994</v>
      </c>
      <c r="E4">
        <v>8.999999612569809E-3</v>
      </c>
      <c r="F4">
        <v>3.0859999999999999</v>
      </c>
      <c r="G4" t="s">
        <v>9</v>
      </c>
    </row>
    <row r="5" spans="1:7" x14ac:dyDescent="0.2">
      <c r="A5">
        <v>0</v>
      </c>
      <c r="B5">
        <v>4</v>
      </c>
      <c r="C5">
        <v>196.76400000000001</v>
      </c>
      <c r="D5">
        <v>12.319000000000001</v>
      </c>
      <c r="E5">
        <v>1.4000000432133669E-2</v>
      </c>
      <c r="F5">
        <v>4.4720000000000004</v>
      </c>
      <c r="G5" t="s">
        <v>10</v>
      </c>
    </row>
    <row r="6" spans="1:7" x14ac:dyDescent="0.2">
      <c r="A6">
        <v>0</v>
      </c>
      <c r="B6">
        <v>5</v>
      </c>
      <c r="C6">
        <v>157.977</v>
      </c>
      <c r="D6">
        <v>5.3390000000000004</v>
      </c>
      <c r="E6">
        <v>1.4000000432133669E-2</v>
      </c>
      <c r="F6">
        <v>2.4140000000000001</v>
      </c>
      <c r="G6" t="s">
        <v>11</v>
      </c>
    </row>
    <row r="7" spans="1:7" x14ac:dyDescent="0.2">
      <c r="A7">
        <v>0</v>
      </c>
      <c r="B7">
        <v>6</v>
      </c>
      <c r="C7">
        <v>245.732</v>
      </c>
      <c r="D7">
        <v>11.3</v>
      </c>
      <c r="E7">
        <v>1.7000000923871991E-2</v>
      </c>
      <c r="F7">
        <v>2.7050000000000001</v>
      </c>
      <c r="G7" t="s">
        <v>12</v>
      </c>
    </row>
    <row r="8" spans="1:7" x14ac:dyDescent="0.2">
      <c r="A8">
        <v>0</v>
      </c>
      <c r="B8">
        <v>7</v>
      </c>
      <c r="C8">
        <v>247.87</v>
      </c>
      <c r="D8">
        <v>6.9820000000000002</v>
      </c>
      <c r="E8">
        <v>7.0000002160668373E-3</v>
      </c>
      <c r="F8">
        <v>4.024</v>
      </c>
      <c r="G8" t="s">
        <v>13</v>
      </c>
    </row>
    <row r="9" spans="1:7" x14ac:dyDescent="0.2">
      <c r="A9">
        <v>0</v>
      </c>
      <c r="B9">
        <v>8</v>
      </c>
      <c r="C9">
        <v>253.79599999999999</v>
      </c>
      <c r="D9">
        <v>5.5659999999999998</v>
      </c>
      <c r="E9">
        <v>7.0000002160668373E-3</v>
      </c>
      <c r="F9">
        <v>3.133</v>
      </c>
      <c r="G9" t="s">
        <v>14</v>
      </c>
    </row>
    <row r="10" spans="1:7" x14ac:dyDescent="0.2">
      <c r="A10">
        <v>0</v>
      </c>
      <c r="B10">
        <v>9</v>
      </c>
      <c r="C10">
        <v>-306.995</v>
      </c>
      <c r="D10">
        <v>-12.728</v>
      </c>
      <c r="E10">
        <v>9.9999997764825821E-3</v>
      </c>
      <c r="F10">
        <v>4.1459999999999999</v>
      </c>
      <c r="G10" t="s">
        <v>15</v>
      </c>
    </row>
    <row r="11" spans="1:7" x14ac:dyDescent="0.2">
      <c r="A11">
        <v>0</v>
      </c>
      <c r="B11">
        <v>10</v>
      </c>
      <c r="C11">
        <v>17.475000000000001</v>
      </c>
      <c r="D11">
        <v>0.67700000000000005</v>
      </c>
      <c r="E11">
        <v>1.30000002682209E-2</v>
      </c>
      <c r="F11">
        <v>2.98</v>
      </c>
      <c r="G11" t="s">
        <v>16</v>
      </c>
    </row>
    <row r="12" spans="1:7" x14ac:dyDescent="0.2">
      <c r="A12">
        <v>0</v>
      </c>
      <c r="B12">
        <v>11</v>
      </c>
      <c r="C12">
        <v>228.624</v>
      </c>
      <c r="D12">
        <v>10.535</v>
      </c>
      <c r="E12">
        <v>1.6000000759959221E-2</v>
      </c>
      <c r="F12">
        <v>2.88</v>
      </c>
      <c r="G12" t="s">
        <v>17</v>
      </c>
    </row>
    <row r="13" spans="1:7" x14ac:dyDescent="0.2">
      <c r="A13">
        <v>0</v>
      </c>
      <c r="B13">
        <v>12</v>
      </c>
      <c r="C13">
        <v>265.19400000000002</v>
      </c>
      <c r="D13">
        <v>11.956</v>
      </c>
      <c r="E13">
        <v>1.30000002682209E-2</v>
      </c>
      <c r="F13">
        <v>3.468</v>
      </c>
      <c r="G13" t="s">
        <v>18</v>
      </c>
    </row>
    <row r="14" spans="1:7" x14ac:dyDescent="0.2">
      <c r="A14">
        <v>0</v>
      </c>
      <c r="B14">
        <v>13</v>
      </c>
      <c r="C14">
        <v>323.12</v>
      </c>
      <c r="D14">
        <v>10.978</v>
      </c>
      <c r="E14">
        <v>8.999999612569809E-3</v>
      </c>
      <c r="F14">
        <v>3.7749999999999999</v>
      </c>
      <c r="G14" t="s">
        <v>19</v>
      </c>
    </row>
    <row r="15" spans="1:7" x14ac:dyDescent="0.2">
      <c r="A15">
        <v>0</v>
      </c>
      <c r="B15">
        <v>14</v>
      </c>
      <c r="C15">
        <v>164.10900000000001</v>
      </c>
      <c r="D15">
        <v>6.8879999999999999</v>
      </c>
      <c r="E15">
        <v>1.4000000432133669E-2</v>
      </c>
      <c r="F15">
        <v>2.9980000000000002</v>
      </c>
      <c r="G15" t="s">
        <v>20</v>
      </c>
    </row>
    <row r="16" spans="1:7" x14ac:dyDescent="0.2">
      <c r="A16">
        <v>0</v>
      </c>
      <c r="B16">
        <v>15</v>
      </c>
      <c r="C16">
        <v>169.56899999999999</v>
      </c>
      <c r="D16">
        <v>6.5140000000000002</v>
      </c>
      <c r="E16">
        <v>1.30000002682209E-2</v>
      </c>
      <c r="F16">
        <v>2.9550000000000001</v>
      </c>
      <c r="G16" t="s">
        <v>21</v>
      </c>
    </row>
    <row r="17" spans="1:7" x14ac:dyDescent="0.2">
      <c r="A17">
        <v>0</v>
      </c>
      <c r="B17">
        <v>16</v>
      </c>
      <c r="C17">
        <v>277.99700000000001</v>
      </c>
      <c r="D17">
        <v>9.8130000000000006</v>
      </c>
      <c r="E17">
        <v>1.099999994039536E-2</v>
      </c>
      <c r="F17">
        <v>3.2090000000000001</v>
      </c>
      <c r="G17" t="s">
        <v>22</v>
      </c>
    </row>
    <row r="18" spans="1:7" x14ac:dyDescent="0.2">
      <c r="A18">
        <v>0</v>
      </c>
      <c r="B18">
        <v>17</v>
      </c>
      <c r="C18">
        <v>351.85500000000002</v>
      </c>
      <c r="D18">
        <v>12.423999999999999</v>
      </c>
      <c r="E18">
        <v>1.099999994039536E-2</v>
      </c>
      <c r="F18">
        <v>3.21</v>
      </c>
      <c r="G18" t="s">
        <v>23</v>
      </c>
    </row>
    <row r="19" spans="1:7" x14ac:dyDescent="0.2">
      <c r="A19">
        <v>0</v>
      </c>
      <c r="B19">
        <v>18</v>
      </c>
      <c r="C19">
        <v>244.601</v>
      </c>
      <c r="D19">
        <v>10.465</v>
      </c>
      <c r="E19">
        <v>1.6000000759959221E-2</v>
      </c>
      <c r="F19">
        <v>2.6739999999999999</v>
      </c>
      <c r="G19" t="s">
        <v>24</v>
      </c>
    </row>
    <row r="20" spans="1:7" x14ac:dyDescent="0.2">
      <c r="A20">
        <v>0</v>
      </c>
      <c r="B20">
        <v>19</v>
      </c>
      <c r="C20">
        <v>-193.196</v>
      </c>
      <c r="D20">
        <v>-10.006</v>
      </c>
      <c r="E20">
        <v>1.6000000759959221E-2</v>
      </c>
      <c r="F20">
        <v>3.2370000000000001</v>
      </c>
      <c r="G20" t="s">
        <v>25</v>
      </c>
    </row>
    <row r="21" spans="1:7" x14ac:dyDescent="0.2">
      <c r="A21">
        <v>0</v>
      </c>
      <c r="B21">
        <v>20</v>
      </c>
      <c r="C21">
        <v>120.09099999999999</v>
      </c>
      <c r="D21">
        <v>3.3759999999999999</v>
      </c>
      <c r="E21">
        <v>1.4000000432133669E-2</v>
      </c>
      <c r="F21">
        <v>2.008</v>
      </c>
      <c r="G21" t="s">
        <v>26</v>
      </c>
    </row>
    <row r="22" spans="1:7" x14ac:dyDescent="0.2">
      <c r="A22">
        <v>0</v>
      </c>
      <c r="B22">
        <v>21</v>
      </c>
      <c r="C22">
        <v>568.35699999999997</v>
      </c>
      <c r="D22">
        <v>12.954000000000001</v>
      </c>
      <c r="E22">
        <v>1.099999994039536E-2</v>
      </c>
      <c r="F22">
        <v>2.0720000000000001</v>
      </c>
      <c r="G22" t="s">
        <v>27</v>
      </c>
    </row>
    <row r="23" spans="1:7" x14ac:dyDescent="0.2">
      <c r="A23">
        <v>0</v>
      </c>
      <c r="B23">
        <v>22</v>
      </c>
      <c r="C23">
        <v>206.791</v>
      </c>
      <c r="D23">
        <v>9.4459999999999997</v>
      </c>
      <c r="E23">
        <v>1.7000000923871991E-2</v>
      </c>
      <c r="F23">
        <v>2.6869999999999998</v>
      </c>
      <c r="G23" t="s">
        <v>28</v>
      </c>
    </row>
    <row r="24" spans="1:7" x14ac:dyDescent="0.2">
      <c r="A24">
        <v>0</v>
      </c>
      <c r="B24">
        <v>23</v>
      </c>
      <c r="C24">
        <v>43.828000000000003</v>
      </c>
      <c r="D24">
        <v>1.526</v>
      </c>
      <c r="E24">
        <v>1.4000000432133669E-2</v>
      </c>
      <c r="F24">
        <v>2.4870000000000001</v>
      </c>
      <c r="G24" t="s">
        <v>29</v>
      </c>
    </row>
    <row r="25" spans="1:7" x14ac:dyDescent="0.2">
      <c r="A25">
        <v>0</v>
      </c>
      <c r="B25">
        <v>24</v>
      </c>
      <c r="C25">
        <v>266.18400000000003</v>
      </c>
      <c r="D25">
        <v>8.6020000000000003</v>
      </c>
      <c r="E25">
        <v>1.200000010430813E-2</v>
      </c>
      <c r="F25">
        <v>2.6930000000000001</v>
      </c>
      <c r="G25" t="s">
        <v>30</v>
      </c>
    </row>
    <row r="26" spans="1:7" x14ac:dyDescent="0.2">
      <c r="A26">
        <v>0</v>
      </c>
      <c r="B26">
        <v>25</v>
      </c>
      <c r="C26">
        <v>321.79899999999998</v>
      </c>
      <c r="D26">
        <v>9.9689999999999994</v>
      </c>
      <c r="E26">
        <v>1.30000002682209E-2</v>
      </c>
      <c r="F26">
        <v>2.383</v>
      </c>
      <c r="G26" t="s">
        <v>31</v>
      </c>
    </row>
    <row r="27" spans="1:7" x14ac:dyDescent="0.2">
      <c r="A27">
        <v>0</v>
      </c>
      <c r="B27">
        <v>26</v>
      </c>
      <c r="C27">
        <v>207.715</v>
      </c>
      <c r="D27">
        <v>8.093</v>
      </c>
      <c r="E27">
        <v>1.4000000432133669E-2</v>
      </c>
      <c r="F27">
        <v>2.7829999999999999</v>
      </c>
      <c r="G27" t="s">
        <v>32</v>
      </c>
    </row>
    <row r="28" spans="1:7" x14ac:dyDescent="0.2">
      <c r="A28">
        <v>0</v>
      </c>
      <c r="B28">
        <v>27</v>
      </c>
      <c r="C28">
        <v>292.64400000000001</v>
      </c>
      <c r="D28">
        <v>8.8870000000000005</v>
      </c>
      <c r="E28">
        <v>1.30000002682209E-2</v>
      </c>
      <c r="F28">
        <v>2.3359999999999999</v>
      </c>
      <c r="G28" t="s">
        <v>33</v>
      </c>
    </row>
    <row r="29" spans="1:7" x14ac:dyDescent="0.2">
      <c r="A29">
        <v>0</v>
      </c>
      <c r="B29">
        <v>28</v>
      </c>
      <c r="C29">
        <v>436.76299999999998</v>
      </c>
      <c r="D29">
        <v>11.928000000000001</v>
      </c>
      <c r="E29">
        <v>9.9999997764825821E-3</v>
      </c>
      <c r="F29">
        <v>2.7309999999999999</v>
      </c>
      <c r="G29" t="s">
        <v>34</v>
      </c>
    </row>
    <row r="30" spans="1:7" x14ac:dyDescent="0.2">
      <c r="A30">
        <v>0</v>
      </c>
      <c r="B30">
        <v>29</v>
      </c>
      <c r="C30">
        <v>121.64</v>
      </c>
      <c r="D30">
        <v>5.9379999999999997</v>
      </c>
      <c r="E30">
        <v>1.6000000759959221E-2</v>
      </c>
      <c r="F30">
        <v>3.0510000000000002</v>
      </c>
      <c r="G30" t="s">
        <v>35</v>
      </c>
    </row>
    <row r="31" spans="1:7" x14ac:dyDescent="0.2">
      <c r="A31">
        <v>0</v>
      </c>
      <c r="B31">
        <v>30</v>
      </c>
      <c r="C31">
        <v>294.47300000000001</v>
      </c>
      <c r="D31">
        <v>7.2039999999999997</v>
      </c>
      <c r="E31">
        <v>8.0000003799796104E-3</v>
      </c>
      <c r="F31">
        <v>3.0579999999999998</v>
      </c>
      <c r="G31" t="s">
        <v>36</v>
      </c>
    </row>
    <row r="32" spans="1:7" x14ac:dyDescent="0.2">
      <c r="A32">
        <v>1</v>
      </c>
      <c r="B32">
        <v>31</v>
      </c>
      <c r="C32">
        <v>518.58100000000002</v>
      </c>
      <c r="D32">
        <v>13.006</v>
      </c>
      <c r="E32">
        <v>1.200000010430813E-2</v>
      </c>
      <c r="F32">
        <v>2.09</v>
      </c>
      <c r="G32" t="s">
        <v>37</v>
      </c>
    </row>
    <row r="33" spans="1:7" x14ac:dyDescent="0.2">
      <c r="A33">
        <v>1</v>
      </c>
      <c r="B33">
        <v>32</v>
      </c>
      <c r="C33">
        <v>521.27599999999995</v>
      </c>
      <c r="D33">
        <v>12.961</v>
      </c>
      <c r="E33">
        <v>1.200000010430813E-2</v>
      </c>
      <c r="F33">
        <v>2.0720000000000001</v>
      </c>
      <c r="G33" t="s">
        <v>38</v>
      </c>
    </row>
    <row r="34" spans="1:7" x14ac:dyDescent="0.2">
      <c r="A34">
        <v>1</v>
      </c>
      <c r="B34">
        <v>33</v>
      </c>
      <c r="C34">
        <v>582.00199999999995</v>
      </c>
      <c r="D34">
        <v>13.265000000000001</v>
      </c>
      <c r="E34">
        <v>1.099999994039536E-2</v>
      </c>
      <c r="F34">
        <v>2.0720000000000001</v>
      </c>
      <c r="G34" t="s">
        <v>39</v>
      </c>
    </row>
    <row r="35" spans="1:7" x14ac:dyDescent="0.2">
      <c r="A35">
        <v>1</v>
      </c>
      <c r="B35">
        <v>34</v>
      </c>
      <c r="C35">
        <v>568.35699999999997</v>
      </c>
      <c r="D35">
        <v>12.954000000000001</v>
      </c>
      <c r="E35">
        <v>1.099999994039536E-2</v>
      </c>
      <c r="F35">
        <v>2.0720000000000001</v>
      </c>
      <c r="G35" t="s">
        <v>40</v>
      </c>
    </row>
    <row r="36" spans="1:7" x14ac:dyDescent="0.2">
      <c r="A36">
        <v>1</v>
      </c>
      <c r="B36">
        <v>35</v>
      </c>
      <c r="C36">
        <v>457.786</v>
      </c>
      <c r="D36">
        <v>16.321000000000002</v>
      </c>
      <c r="E36">
        <v>1.200000010430813E-2</v>
      </c>
      <c r="F36">
        <v>2.9710000000000001</v>
      </c>
      <c r="G36" t="s">
        <v>41</v>
      </c>
    </row>
    <row r="37" spans="1:7" x14ac:dyDescent="0.2">
      <c r="A37">
        <v>1</v>
      </c>
      <c r="B37">
        <v>36</v>
      </c>
      <c r="C37">
        <v>467.08100000000002</v>
      </c>
      <c r="D37">
        <v>12.414999999999999</v>
      </c>
      <c r="E37">
        <v>1.200000010430813E-2</v>
      </c>
      <c r="F37">
        <v>2.2149999999999999</v>
      </c>
      <c r="G37" t="s">
        <v>42</v>
      </c>
    </row>
    <row r="38" spans="1:7" x14ac:dyDescent="0.2">
      <c r="A38">
        <v>1</v>
      </c>
      <c r="B38">
        <v>37</v>
      </c>
      <c r="C38">
        <v>520.27</v>
      </c>
      <c r="D38">
        <v>12.936</v>
      </c>
      <c r="E38">
        <v>1.200000010430813E-2</v>
      </c>
      <c r="F38">
        <v>2.0720000000000001</v>
      </c>
      <c r="G38" t="s">
        <v>43</v>
      </c>
    </row>
    <row r="39" spans="1:7" x14ac:dyDescent="0.2">
      <c r="A39">
        <v>1</v>
      </c>
      <c r="B39">
        <v>38</v>
      </c>
      <c r="C39">
        <v>547.69299999999998</v>
      </c>
      <c r="D39">
        <v>12.477</v>
      </c>
      <c r="E39">
        <v>1.099999994039536E-2</v>
      </c>
      <c r="F39">
        <v>2.0710000000000002</v>
      </c>
      <c r="G39" t="s">
        <v>44</v>
      </c>
    </row>
    <row r="40" spans="1:7" x14ac:dyDescent="0.2">
      <c r="A40">
        <v>1</v>
      </c>
      <c r="B40">
        <v>39</v>
      </c>
      <c r="C40">
        <v>544.399</v>
      </c>
      <c r="D40">
        <v>12.378</v>
      </c>
      <c r="E40">
        <v>1.099999994039536E-2</v>
      </c>
      <c r="F40">
        <v>2.0670000000000002</v>
      </c>
      <c r="G40" t="s">
        <v>45</v>
      </c>
    </row>
    <row r="41" spans="1:7" x14ac:dyDescent="0.2">
      <c r="A41">
        <v>1</v>
      </c>
      <c r="B41">
        <v>40</v>
      </c>
      <c r="C41">
        <v>568.48900000000003</v>
      </c>
      <c r="D41">
        <v>12.957000000000001</v>
      </c>
      <c r="E41">
        <v>1.099999994039536E-2</v>
      </c>
      <c r="F41">
        <v>2.0720000000000001</v>
      </c>
      <c r="G41" t="s">
        <v>46</v>
      </c>
    </row>
    <row r="42" spans="1:7" x14ac:dyDescent="0.2">
      <c r="A42">
        <v>1</v>
      </c>
      <c r="B42">
        <v>41</v>
      </c>
      <c r="C42">
        <v>559.822</v>
      </c>
      <c r="D42">
        <v>12.568</v>
      </c>
      <c r="E42">
        <v>9.9999997764825821E-3</v>
      </c>
      <c r="F42">
        <v>2.2450000000000001</v>
      </c>
      <c r="G42" t="s">
        <v>47</v>
      </c>
    </row>
    <row r="43" spans="1:7" x14ac:dyDescent="0.2">
      <c r="A43">
        <v>1</v>
      </c>
      <c r="B43">
        <v>42</v>
      </c>
      <c r="C43">
        <v>562.03099999999995</v>
      </c>
      <c r="D43">
        <v>13.02</v>
      </c>
      <c r="E43">
        <v>1.099999994039536E-2</v>
      </c>
      <c r="F43">
        <v>2.1059999999999999</v>
      </c>
      <c r="G43" t="s">
        <v>48</v>
      </c>
    </row>
    <row r="44" spans="1:7" x14ac:dyDescent="0.2">
      <c r="A44">
        <v>1</v>
      </c>
      <c r="B44">
        <v>43</v>
      </c>
      <c r="C44">
        <v>504.51499999999999</v>
      </c>
      <c r="D44">
        <v>12.513999999999999</v>
      </c>
      <c r="E44">
        <v>1.200000010430813E-2</v>
      </c>
      <c r="F44">
        <v>2.0670000000000002</v>
      </c>
      <c r="G44" t="s">
        <v>49</v>
      </c>
    </row>
    <row r="45" spans="1:7" x14ac:dyDescent="0.2">
      <c r="A45">
        <v>1</v>
      </c>
      <c r="B45">
        <v>44</v>
      </c>
      <c r="C45">
        <v>515.60500000000002</v>
      </c>
      <c r="D45">
        <v>12.82</v>
      </c>
      <c r="E45">
        <v>1.200000010430813E-2</v>
      </c>
      <c r="F45">
        <v>2.0720000000000001</v>
      </c>
      <c r="G45" t="s">
        <v>50</v>
      </c>
    </row>
    <row r="46" spans="1:7" x14ac:dyDescent="0.2">
      <c r="A46">
        <v>1</v>
      </c>
      <c r="B46">
        <v>45</v>
      </c>
      <c r="C46">
        <v>568.35699999999997</v>
      </c>
      <c r="D46">
        <v>12.954000000000001</v>
      </c>
      <c r="E46">
        <v>1.099999994039536E-2</v>
      </c>
      <c r="F46">
        <v>2.0720000000000001</v>
      </c>
      <c r="G46" t="s">
        <v>51</v>
      </c>
    </row>
    <row r="47" spans="1:7" x14ac:dyDescent="0.2">
      <c r="A47">
        <v>1</v>
      </c>
      <c r="B47">
        <v>46</v>
      </c>
      <c r="C47">
        <v>492.67200000000003</v>
      </c>
      <c r="D47">
        <v>12.840999999999999</v>
      </c>
      <c r="E47">
        <v>1.200000010430813E-2</v>
      </c>
      <c r="F47">
        <v>2.1720000000000002</v>
      </c>
      <c r="G47" t="s">
        <v>52</v>
      </c>
    </row>
    <row r="48" spans="1:7" x14ac:dyDescent="0.2">
      <c r="A48">
        <v>1</v>
      </c>
      <c r="B48">
        <v>47</v>
      </c>
      <c r="C48">
        <v>524.41999999999996</v>
      </c>
      <c r="D48">
        <v>13.013999999999999</v>
      </c>
      <c r="E48">
        <v>1.200000010430813E-2</v>
      </c>
      <c r="F48">
        <v>2.0680000000000001</v>
      </c>
      <c r="G48" t="s">
        <v>53</v>
      </c>
    </row>
    <row r="49" spans="1:7" x14ac:dyDescent="0.2">
      <c r="A49">
        <v>1</v>
      </c>
      <c r="B49">
        <v>48</v>
      </c>
      <c r="C49">
        <v>539.59100000000001</v>
      </c>
      <c r="D49">
        <v>12.606999999999999</v>
      </c>
      <c r="E49">
        <v>1.200000010430813E-2</v>
      </c>
      <c r="F49">
        <v>1.9470000000000001</v>
      </c>
      <c r="G49" t="s">
        <v>54</v>
      </c>
    </row>
    <row r="50" spans="1:7" x14ac:dyDescent="0.2">
      <c r="A50">
        <v>1</v>
      </c>
      <c r="B50">
        <v>49</v>
      </c>
      <c r="C50">
        <v>557.30700000000002</v>
      </c>
      <c r="D50">
        <v>12.696</v>
      </c>
      <c r="E50">
        <v>1.099999994039536E-2</v>
      </c>
      <c r="F50">
        <v>2.0710000000000002</v>
      </c>
      <c r="G50" t="s">
        <v>55</v>
      </c>
    </row>
    <row r="51" spans="1:7" x14ac:dyDescent="0.2">
      <c r="A51">
        <v>1</v>
      </c>
      <c r="B51">
        <v>50</v>
      </c>
      <c r="C51">
        <v>522.92499999999995</v>
      </c>
      <c r="D51">
        <v>13.002000000000001</v>
      </c>
      <c r="E51">
        <v>1.200000010430813E-2</v>
      </c>
      <c r="F51">
        <v>2.0720000000000001</v>
      </c>
      <c r="G51" t="s">
        <v>56</v>
      </c>
    </row>
    <row r="52" spans="1:7" x14ac:dyDescent="0.2">
      <c r="A52">
        <v>2</v>
      </c>
      <c r="B52">
        <v>51</v>
      </c>
      <c r="C52">
        <v>529.35599999999999</v>
      </c>
      <c r="D52">
        <v>13.308</v>
      </c>
      <c r="E52">
        <v>1.200000010430813E-2</v>
      </c>
      <c r="F52">
        <v>2.0950000000000002</v>
      </c>
      <c r="G52" t="s">
        <v>57</v>
      </c>
    </row>
    <row r="53" spans="1:7" x14ac:dyDescent="0.2">
      <c r="A53">
        <v>2</v>
      </c>
      <c r="B53">
        <v>52</v>
      </c>
      <c r="C53">
        <v>530.97900000000004</v>
      </c>
      <c r="D53">
        <v>13.215</v>
      </c>
      <c r="E53">
        <v>1.200000010430813E-2</v>
      </c>
      <c r="F53">
        <v>2.0739999999999998</v>
      </c>
      <c r="G53" t="s">
        <v>58</v>
      </c>
    </row>
    <row r="54" spans="1:7" x14ac:dyDescent="0.2">
      <c r="A54">
        <v>2</v>
      </c>
      <c r="B54">
        <v>53</v>
      </c>
      <c r="C54">
        <v>564.101</v>
      </c>
      <c r="D54">
        <v>12.856999999999999</v>
      </c>
      <c r="E54">
        <v>1.099999994039536E-2</v>
      </c>
      <c r="F54">
        <v>2.0720000000000001</v>
      </c>
      <c r="G54" t="s">
        <v>59</v>
      </c>
    </row>
    <row r="55" spans="1:7" x14ac:dyDescent="0.2">
      <c r="A55">
        <v>2</v>
      </c>
      <c r="B55">
        <v>54</v>
      </c>
      <c r="C55">
        <v>581.476</v>
      </c>
      <c r="D55">
        <v>13.253</v>
      </c>
      <c r="E55">
        <v>1.099999994039536E-2</v>
      </c>
      <c r="F55">
        <v>2.0720000000000001</v>
      </c>
      <c r="G55" t="s">
        <v>60</v>
      </c>
    </row>
    <row r="56" spans="1:7" x14ac:dyDescent="0.2">
      <c r="A56">
        <v>2</v>
      </c>
      <c r="B56">
        <v>55</v>
      </c>
      <c r="C56">
        <v>484.54700000000003</v>
      </c>
      <c r="D56">
        <v>14.612</v>
      </c>
      <c r="E56">
        <v>1.200000010430813E-2</v>
      </c>
      <c r="F56">
        <v>2.5129999999999999</v>
      </c>
      <c r="G56" t="s">
        <v>61</v>
      </c>
    </row>
    <row r="57" spans="1:7" x14ac:dyDescent="0.2">
      <c r="A57">
        <v>2</v>
      </c>
      <c r="B57">
        <v>56</v>
      </c>
      <c r="C57">
        <v>519.41899999999998</v>
      </c>
      <c r="D57">
        <v>13.132999999999999</v>
      </c>
      <c r="E57">
        <v>1.200000010430813E-2</v>
      </c>
      <c r="F57">
        <v>2.1070000000000002</v>
      </c>
      <c r="G57" t="s">
        <v>62</v>
      </c>
    </row>
    <row r="58" spans="1:7" x14ac:dyDescent="0.2">
      <c r="A58">
        <v>2</v>
      </c>
      <c r="B58">
        <v>57</v>
      </c>
      <c r="C58">
        <v>537.56399999999996</v>
      </c>
      <c r="D58">
        <v>13.366</v>
      </c>
      <c r="E58">
        <v>1.200000010430813E-2</v>
      </c>
      <c r="F58">
        <v>2.0720000000000001</v>
      </c>
      <c r="G58" t="s">
        <v>63</v>
      </c>
    </row>
    <row r="59" spans="1:7" x14ac:dyDescent="0.2">
      <c r="A59">
        <v>2</v>
      </c>
      <c r="B59">
        <v>58</v>
      </c>
      <c r="C59">
        <v>547.51900000000001</v>
      </c>
      <c r="D59">
        <v>12.467000000000001</v>
      </c>
      <c r="E59">
        <v>1.099999994039536E-2</v>
      </c>
      <c r="F59">
        <v>2.0699999999999998</v>
      </c>
      <c r="G59" t="s">
        <v>64</v>
      </c>
    </row>
    <row r="60" spans="1:7" x14ac:dyDescent="0.2">
      <c r="A60">
        <v>2</v>
      </c>
      <c r="B60">
        <v>59</v>
      </c>
      <c r="C60">
        <v>519.15</v>
      </c>
      <c r="D60">
        <v>12.877000000000001</v>
      </c>
      <c r="E60">
        <v>1.200000010430813E-2</v>
      </c>
      <c r="F60">
        <v>2.0670000000000002</v>
      </c>
      <c r="G60" t="s">
        <v>65</v>
      </c>
    </row>
    <row r="61" spans="1:7" x14ac:dyDescent="0.2">
      <c r="A61">
        <v>2</v>
      </c>
      <c r="B61">
        <v>60</v>
      </c>
      <c r="C61">
        <v>581.476</v>
      </c>
      <c r="D61">
        <v>13.253</v>
      </c>
      <c r="E61">
        <v>1.099999994039536E-2</v>
      </c>
      <c r="F61">
        <v>2.0720000000000001</v>
      </c>
      <c r="G61" t="s">
        <v>66</v>
      </c>
    </row>
    <row r="62" spans="1:7" x14ac:dyDescent="0.2">
      <c r="A62">
        <v>2</v>
      </c>
      <c r="B62">
        <v>61</v>
      </c>
      <c r="C62">
        <v>565.00900000000001</v>
      </c>
      <c r="D62">
        <v>12.837</v>
      </c>
      <c r="E62">
        <v>9.9999997764825821E-3</v>
      </c>
      <c r="F62">
        <v>2.2719999999999998</v>
      </c>
      <c r="G62" t="s">
        <v>67</v>
      </c>
    </row>
    <row r="63" spans="1:7" x14ac:dyDescent="0.2">
      <c r="A63">
        <v>2</v>
      </c>
      <c r="B63">
        <v>62</v>
      </c>
      <c r="C63">
        <v>536.85500000000002</v>
      </c>
      <c r="D63">
        <v>13.547000000000001</v>
      </c>
      <c r="E63">
        <v>1.099999994039536E-2</v>
      </c>
      <c r="F63">
        <v>2.294</v>
      </c>
      <c r="G63" t="s">
        <v>68</v>
      </c>
    </row>
    <row r="64" spans="1:7" x14ac:dyDescent="0.2">
      <c r="A64">
        <v>2</v>
      </c>
      <c r="B64">
        <v>63</v>
      </c>
      <c r="C64">
        <v>512.17499999999995</v>
      </c>
      <c r="D64">
        <v>12.704000000000001</v>
      </c>
      <c r="E64">
        <v>1.200000010430813E-2</v>
      </c>
      <c r="F64">
        <v>2.0670000000000002</v>
      </c>
      <c r="G64" t="s">
        <v>69</v>
      </c>
    </row>
    <row r="65" spans="1:7" x14ac:dyDescent="0.2">
      <c r="A65">
        <v>2</v>
      </c>
      <c r="B65">
        <v>64</v>
      </c>
      <c r="C65">
        <v>577.83399999999995</v>
      </c>
      <c r="D65">
        <v>13.17</v>
      </c>
      <c r="E65">
        <v>1.099999994039536E-2</v>
      </c>
      <c r="F65">
        <v>2.0720000000000001</v>
      </c>
      <c r="G65" t="s">
        <v>70</v>
      </c>
    </row>
    <row r="66" spans="1:7" x14ac:dyDescent="0.2">
      <c r="A66">
        <v>2</v>
      </c>
      <c r="B66">
        <v>65</v>
      </c>
      <c r="C66">
        <v>582.00199999999995</v>
      </c>
      <c r="D66">
        <v>13.265000000000001</v>
      </c>
      <c r="E66">
        <v>1.099999994039536E-2</v>
      </c>
      <c r="F66">
        <v>2.0720000000000001</v>
      </c>
      <c r="G66" t="s">
        <v>71</v>
      </c>
    </row>
    <row r="67" spans="1:7" x14ac:dyDescent="0.2">
      <c r="A67">
        <v>2</v>
      </c>
      <c r="B67">
        <v>66</v>
      </c>
      <c r="C67">
        <v>367.113</v>
      </c>
      <c r="D67">
        <v>12.824</v>
      </c>
      <c r="E67">
        <v>1.200000010430813E-2</v>
      </c>
      <c r="F67">
        <v>2.911</v>
      </c>
      <c r="G67" t="s">
        <v>72</v>
      </c>
    </row>
    <row r="68" spans="1:7" x14ac:dyDescent="0.2">
      <c r="A68">
        <v>2</v>
      </c>
      <c r="B68">
        <v>67</v>
      </c>
      <c r="C68">
        <v>579.42499999999995</v>
      </c>
      <c r="D68">
        <v>13.218999999999999</v>
      </c>
      <c r="E68">
        <v>1.099999994039536E-2</v>
      </c>
      <c r="F68">
        <v>2.0739999999999998</v>
      </c>
      <c r="G68" t="s">
        <v>73</v>
      </c>
    </row>
    <row r="69" spans="1:7" x14ac:dyDescent="0.2">
      <c r="A69">
        <v>2</v>
      </c>
      <c r="B69">
        <v>68</v>
      </c>
      <c r="C69">
        <v>546.61</v>
      </c>
      <c r="D69">
        <v>13.157999999999999</v>
      </c>
      <c r="E69">
        <v>1.200000010430813E-2</v>
      </c>
      <c r="F69">
        <v>2.0059999999999998</v>
      </c>
      <c r="G69" t="s">
        <v>74</v>
      </c>
    </row>
    <row r="70" spans="1:7" x14ac:dyDescent="0.2">
      <c r="A70">
        <v>2</v>
      </c>
      <c r="B70">
        <v>69</v>
      </c>
      <c r="C70">
        <v>561.96</v>
      </c>
      <c r="D70">
        <v>12.802</v>
      </c>
      <c r="E70">
        <v>1.099999994039536E-2</v>
      </c>
      <c r="F70">
        <v>2.0710000000000002</v>
      </c>
      <c r="G70" t="s">
        <v>75</v>
      </c>
    </row>
    <row r="71" spans="1:7" x14ac:dyDescent="0.2">
      <c r="A71">
        <v>2</v>
      </c>
      <c r="B71">
        <v>70</v>
      </c>
      <c r="C71">
        <v>530.80799999999999</v>
      </c>
      <c r="D71">
        <v>13.198</v>
      </c>
      <c r="E71">
        <v>1.200000010430813E-2</v>
      </c>
      <c r="F71">
        <v>2.0720000000000001</v>
      </c>
      <c r="G71" t="s">
        <v>76</v>
      </c>
    </row>
    <row r="72" spans="1:7" x14ac:dyDescent="0.2">
      <c r="A72">
        <v>3</v>
      </c>
      <c r="B72">
        <v>71</v>
      </c>
      <c r="C72">
        <v>577.74300000000005</v>
      </c>
      <c r="D72">
        <v>13.384</v>
      </c>
      <c r="E72">
        <v>1.099999994039536E-2</v>
      </c>
      <c r="F72">
        <v>2.1059999999999999</v>
      </c>
      <c r="G72" t="s">
        <v>77</v>
      </c>
    </row>
    <row r="73" spans="1:7" x14ac:dyDescent="0.2">
      <c r="A73">
        <v>3</v>
      </c>
      <c r="B73">
        <v>72</v>
      </c>
      <c r="C73">
        <v>530.53700000000003</v>
      </c>
      <c r="D73">
        <v>13.204000000000001</v>
      </c>
      <c r="E73">
        <v>1.200000010430813E-2</v>
      </c>
      <c r="F73">
        <v>2.0739999999999998</v>
      </c>
      <c r="G73" t="s">
        <v>78</v>
      </c>
    </row>
    <row r="74" spans="1:7" x14ac:dyDescent="0.2">
      <c r="A74">
        <v>3</v>
      </c>
      <c r="B74">
        <v>73</v>
      </c>
      <c r="C74">
        <v>577.92200000000003</v>
      </c>
      <c r="D74">
        <v>13.172000000000001</v>
      </c>
      <c r="E74">
        <v>1.099999994039536E-2</v>
      </c>
      <c r="F74">
        <v>2.0720000000000001</v>
      </c>
      <c r="G74" t="s">
        <v>79</v>
      </c>
    </row>
    <row r="75" spans="1:7" x14ac:dyDescent="0.2">
      <c r="A75">
        <v>3</v>
      </c>
      <c r="B75">
        <v>74</v>
      </c>
      <c r="C75">
        <v>581.476</v>
      </c>
      <c r="D75">
        <v>13.253</v>
      </c>
      <c r="E75">
        <v>1.099999994039536E-2</v>
      </c>
      <c r="F75">
        <v>2.0720000000000001</v>
      </c>
      <c r="G75" t="s">
        <v>80</v>
      </c>
    </row>
    <row r="76" spans="1:7" x14ac:dyDescent="0.2">
      <c r="A76">
        <v>3</v>
      </c>
      <c r="B76">
        <v>75</v>
      </c>
      <c r="C76">
        <v>584.56100000000004</v>
      </c>
      <c r="D76">
        <v>13.214</v>
      </c>
      <c r="E76">
        <v>1.099999994039536E-2</v>
      </c>
      <c r="F76">
        <v>2.0550000000000002</v>
      </c>
      <c r="G76" t="s">
        <v>81</v>
      </c>
    </row>
    <row r="77" spans="1:7" x14ac:dyDescent="0.2">
      <c r="A77">
        <v>3</v>
      </c>
      <c r="B77">
        <v>76</v>
      </c>
      <c r="C77">
        <v>471.00599999999997</v>
      </c>
      <c r="D77">
        <v>12.654999999999999</v>
      </c>
      <c r="E77">
        <v>1.200000010430813E-2</v>
      </c>
      <c r="F77">
        <v>2.2389999999999999</v>
      </c>
      <c r="G77" t="s">
        <v>82</v>
      </c>
    </row>
    <row r="78" spans="1:7" x14ac:dyDescent="0.2">
      <c r="A78">
        <v>3</v>
      </c>
      <c r="B78">
        <v>77</v>
      </c>
      <c r="C78">
        <v>535.43299999999999</v>
      </c>
      <c r="D78">
        <v>13.313000000000001</v>
      </c>
      <c r="E78">
        <v>1.200000010430813E-2</v>
      </c>
      <c r="F78">
        <v>2.0720000000000001</v>
      </c>
      <c r="G78" t="s">
        <v>83</v>
      </c>
    </row>
    <row r="79" spans="1:7" x14ac:dyDescent="0.2">
      <c r="A79">
        <v>3</v>
      </c>
      <c r="B79">
        <v>78</v>
      </c>
      <c r="C79">
        <v>533.26099999999997</v>
      </c>
      <c r="D79">
        <v>13.259</v>
      </c>
      <c r="E79">
        <v>1.200000010430813E-2</v>
      </c>
      <c r="F79">
        <v>2.0720000000000001</v>
      </c>
      <c r="G79" t="s">
        <v>84</v>
      </c>
    </row>
    <row r="80" spans="1:7" x14ac:dyDescent="0.2">
      <c r="A80">
        <v>3</v>
      </c>
      <c r="B80">
        <v>79</v>
      </c>
      <c r="C80">
        <v>569.38</v>
      </c>
      <c r="D80">
        <v>12.946</v>
      </c>
      <c r="E80">
        <v>1.099999994039536E-2</v>
      </c>
      <c r="F80">
        <v>2.0670000000000002</v>
      </c>
      <c r="G80" t="s">
        <v>85</v>
      </c>
    </row>
    <row r="81" spans="1:7" x14ac:dyDescent="0.2">
      <c r="A81">
        <v>3</v>
      </c>
      <c r="B81">
        <v>80</v>
      </c>
      <c r="C81">
        <v>492.72300000000001</v>
      </c>
      <c r="D81">
        <v>13.272</v>
      </c>
      <c r="E81">
        <v>1.30000002682209E-2</v>
      </c>
      <c r="F81">
        <v>2.0720000000000001</v>
      </c>
      <c r="G81" t="s">
        <v>86</v>
      </c>
    </row>
    <row r="82" spans="1:7" x14ac:dyDescent="0.2">
      <c r="A82">
        <v>3</v>
      </c>
      <c r="B82">
        <v>81</v>
      </c>
      <c r="C82">
        <v>542.09699999999998</v>
      </c>
      <c r="D82">
        <v>13.212</v>
      </c>
      <c r="E82">
        <v>1.200000010430813E-2</v>
      </c>
      <c r="F82">
        <v>2.0310000000000001</v>
      </c>
      <c r="G82" t="s">
        <v>87</v>
      </c>
    </row>
    <row r="83" spans="1:7" x14ac:dyDescent="0.2">
      <c r="A83">
        <v>3</v>
      </c>
      <c r="B83">
        <v>82</v>
      </c>
      <c r="C83">
        <v>576.13300000000004</v>
      </c>
      <c r="D83">
        <v>13.315</v>
      </c>
      <c r="E83">
        <v>1.099999994039536E-2</v>
      </c>
      <c r="F83">
        <v>2.101</v>
      </c>
      <c r="G83" t="s">
        <v>88</v>
      </c>
    </row>
    <row r="84" spans="1:7" x14ac:dyDescent="0.2">
      <c r="A84">
        <v>3</v>
      </c>
      <c r="B84">
        <v>83</v>
      </c>
      <c r="C84">
        <v>526.35400000000004</v>
      </c>
      <c r="D84">
        <v>13.061999999999999</v>
      </c>
      <c r="E84">
        <v>1.200000010430813E-2</v>
      </c>
      <c r="F84">
        <v>2.0680000000000001</v>
      </c>
      <c r="G84" t="s">
        <v>89</v>
      </c>
    </row>
    <row r="85" spans="1:7" x14ac:dyDescent="0.2">
      <c r="A85">
        <v>3</v>
      </c>
      <c r="B85">
        <v>84</v>
      </c>
      <c r="C85">
        <v>582.57299999999998</v>
      </c>
      <c r="D85">
        <v>13.278</v>
      </c>
      <c r="E85">
        <v>1.099999994039536E-2</v>
      </c>
      <c r="F85">
        <v>2.0720000000000001</v>
      </c>
      <c r="G85" t="s">
        <v>90</v>
      </c>
    </row>
    <row r="86" spans="1:7" x14ac:dyDescent="0.2">
      <c r="A86">
        <v>3</v>
      </c>
      <c r="B86">
        <v>85</v>
      </c>
      <c r="C86">
        <v>582.00199999999995</v>
      </c>
      <c r="D86">
        <v>13.265000000000001</v>
      </c>
      <c r="E86">
        <v>1.099999994039536E-2</v>
      </c>
      <c r="F86">
        <v>2.0720000000000001</v>
      </c>
      <c r="G86" t="s">
        <v>91</v>
      </c>
    </row>
    <row r="87" spans="1:7" x14ac:dyDescent="0.2">
      <c r="A87">
        <v>3</v>
      </c>
      <c r="B87">
        <v>86</v>
      </c>
      <c r="C87">
        <v>424.18599999999998</v>
      </c>
      <c r="D87">
        <v>13.087</v>
      </c>
      <c r="E87">
        <v>1.200000010430813E-2</v>
      </c>
      <c r="F87">
        <v>2.5710000000000002</v>
      </c>
      <c r="G87" t="s">
        <v>92</v>
      </c>
    </row>
    <row r="88" spans="1:7" x14ac:dyDescent="0.2">
      <c r="A88">
        <v>3</v>
      </c>
      <c r="B88">
        <v>87</v>
      </c>
      <c r="C88">
        <v>578.94299999999998</v>
      </c>
      <c r="D88">
        <v>13.208</v>
      </c>
      <c r="E88">
        <v>1.099999994039536E-2</v>
      </c>
      <c r="F88">
        <v>2.0739999999999998</v>
      </c>
      <c r="G88" t="s">
        <v>93</v>
      </c>
    </row>
    <row r="89" spans="1:7" x14ac:dyDescent="0.2">
      <c r="A89">
        <v>3</v>
      </c>
      <c r="B89">
        <v>88</v>
      </c>
      <c r="C89">
        <v>554.82500000000005</v>
      </c>
      <c r="D89">
        <v>12.903</v>
      </c>
      <c r="E89">
        <v>1.200000010430813E-2</v>
      </c>
      <c r="F89">
        <v>1.9379999999999999</v>
      </c>
      <c r="G89" t="s">
        <v>94</v>
      </c>
    </row>
    <row r="90" spans="1:7" x14ac:dyDescent="0.2">
      <c r="A90">
        <v>3</v>
      </c>
      <c r="B90">
        <v>89</v>
      </c>
      <c r="C90">
        <v>519.79700000000003</v>
      </c>
      <c r="D90">
        <v>12.917999999999999</v>
      </c>
      <c r="E90">
        <v>1.200000010430813E-2</v>
      </c>
      <c r="F90">
        <v>2.0710000000000002</v>
      </c>
      <c r="G90" t="s">
        <v>95</v>
      </c>
    </row>
    <row r="91" spans="1:7" x14ac:dyDescent="0.2">
      <c r="A91">
        <v>3</v>
      </c>
      <c r="B91">
        <v>90</v>
      </c>
      <c r="C91">
        <v>573.096</v>
      </c>
      <c r="D91">
        <v>13.061999999999999</v>
      </c>
      <c r="E91">
        <v>1.099999994039536E-2</v>
      </c>
      <c r="F91">
        <v>2.0720000000000001</v>
      </c>
      <c r="G91" t="s">
        <v>96</v>
      </c>
    </row>
    <row r="92" spans="1:7" x14ac:dyDescent="0.2">
      <c r="A92">
        <v>4</v>
      </c>
      <c r="B92">
        <v>91</v>
      </c>
      <c r="C92">
        <v>579.60500000000002</v>
      </c>
      <c r="D92">
        <v>13.305999999999999</v>
      </c>
      <c r="E92">
        <v>1.099999994039536E-2</v>
      </c>
      <c r="F92">
        <v>2.0870000000000002</v>
      </c>
      <c r="G92" t="s">
        <v>97</v>
      </c>
    </row>
    <row r="93" spans="1:7" x14ac:dyDescent="0.2">
      <c r="A93">
        <v>4</v>
      </c>
      <c r="B93">
        <v>92</v>
      </c>
      <c r="C93">
        <v>582.81700000000001</v>
      </c>
      <c r="D93">
        <v>13.180999999999999</v>
      </c>
      <c r="E93">
        <v>1.099999994039536E-2</v>
      </c>
      <c r="F93">
        <v>2.056</v>
      </c>
      <c r="G93" t="s">
        <v>98</v>
      </c>
    </row>
    <row r="94" spans="1:7" x14ac:dyDescent="0.2">
      <c r="A94">
        <v>4</v>
      </c>
      <c r="B94">
        <v>93</v>
      </c>
      <c r="C94">
        <v>509.81299999999999</v>
      </c>
      <c r="D94">
        <v>12.571999999999999</v>
      </c>
      <c r="E94">
        <v>1.200000010430813E-2</v>
      </c>
      <c r="F94">
        <v>2.0550000000000002</v>
      </c>
      <c r="G94" t="s">
        <v>99</v>
      </c>
    </row>
    <row r="95" spans="1:7" x14ac:dyDescent="0.2">
      <c r="A95">
        <v>4</v>
      </c>
      <c r="B95">
        <v>94</v>
      </c>
      <c r="C95">
        <v>584.56100000000004</v>
      </c>
      <c r="D95">
        <v>13.214</v>
      </c>
      <c r="E95">
        <v>1.099999994039536E-2</v>
      </c>
      <c r="F95">
        <v>2.0550000000000002</v>
      </c>
      <c r="G95" t="s">
        <v>100</v>
      </c>
    </row>
    <row r="96" spans="1:7" x14ac:dyDescent="0.2">
      <c r="A96">
        <v>4</v>
      </c>
      <c r="B96">
        <v>95</v>
      </c>
      <c r="C96">
        <v>590.14200000000005</v>
      </c>
      <c r="D96">
        <v>13.074</v>
      </c>
      <c r="E96">
        <v>1.099999994039536E-2</v>
      </c>
      <c r="F96">
        <v>2.0139999999999998</v>
      </c>
      <c r="G96" t="s">
        <v>101</v>
      </c>
    </row>
    <row r="97" spans="1:7" x14ac:dyDescent="0.2">
      <c r="A97">
        <v>4</v>
      </c>
      <c r="B97">
        <v>96</v>
      </c>
      <c r="C97">
        <v>386.93299999999999</v>
      </c>
      <c r="D97">
        <v>11.673</v>
      </c>
      <c r="E97">
        <v>1.200000010430813E-2</v>
      </c>
      <c r="F97">
        <v>2.5139999999999998</v>
      </c>
      <c r="G97" t="s">
        <v>102</v>
      </c>
    </row>
    <row r="98" spans="1:7" x14ac:dyDescent="0.2">
      <c r="A98">
        <v>4</v>
      </c>
      <c r="B98">
        <v>97</v>
      </c>
      <c r="C98">
        <v>540.45000000000005</v>
      </c>
      <c r="D98">
        <v>13.321</v>
      </c>
      <c r="E98">
        <v>1.200000010430813E-2</v>
      </c>
      <c r="F98">
        <v>2.0539999999999998</v>
      </c>
      <c r="G98" t="s">
        <v>103</v>
      </c>
    </row>
    <row r="99" spans="1:7" x14ac:dyDescent="0.2">
      <c r="A99">
        <v>4</v>
      </c>
      <c r="B99">
        <v>98</v>
      </c>
      <c r="C99">
        <v>578.56100000000004</v>
      </c>
      <c r="D99">
        <v>13.071999999999999</v>
      </c>
      <c r="E99">
        <v>1.099999994039536E-2</v>
      </c>
      <c r="F99">
        <v>2.0539999999999998</v>
      </c>
      <c r="G99" t="s">
        <v>104</v>
      </c>
    </row>
    <row r="100" spans="1:7" x14ac:dyDescent="0.2">
      <c r="A100">
        <v>4</v>
      </c>
      <c r="B100">
        <v>99</v>
      </c>
      <c r="C100">
        <v>567.99300000000005</v>
      </c>
      <c r="D100">
        <v>12.802</v>
      </c>
      <c r="E100">
        <v>1.099999994039536E-2</v>
      </c>
      <c r="F100">
        <v>2.0489999999999999</v>
      </c>
      <c r="G100" t="s">
        <v>105</v>
      </c>
    </row>
    <row r="101" spans="1:7" x14ac:dyDescent="0.2">
      <c r="A101">
        <v>4</v>
      </c>
      <c r="B101">
        <v>100</v>
      </c>
      <c r="C101">
        <v>459.92399999999998</v>
      </c>
      <c r="D101">
        <v>13.231999999999999</v>
      </c>
      <c r="E101">
        <v>1.4000000432133669E-2</v>
      </c>
      <c r="F101">
        <v>2.0550000000000002</v>
      </c>
      <c r="G101" t="s">
        <v>106</v>
      </c>
    </row>
    <row r="102" spans="1:7" x14ac:dyDescent="0.2">
      <c r="A102">
        <v>4</v>
      </c>
      <c r="B102">
        <v>101</v>
      </c>
      <c r="C102">
        <v>582.30200000000002</v>
      </c>
      <c r="D102">
        <v>13.227</v>
      </c>
      <c r="E102">
        <v>1.099999994039536E-2</v>
      </c>
      <c r="F102">
        <v>2.0649999999999999</v>
      </c>
      <c r="G102" t="s">
        <v>107</v>
      </c>
    </row>
    <row r="103" spans="1:7" x14ac:dyDescent="0.2">
      <c r="A103">
        <v>4</v>
      </c>
      <c r="B103">
        <v>102</v>
      </c>
      <c r="C103">
        <v>567.245</v>
      </c>
      <c r="D103">
        <v>13.327999999999999</v>
      </c>
      <c r="E103">
        <v>1.099999994039536E-2</v>
      </c>
      <c r="F103">
        <v>2.1360000000000001</v>
      </c>
      <c r="G103" t="s">
        <v>108</v>
      </c>
    </row>
    <row r="104" spans="1:7" x14ac:dyDescent="0.2">
      <c r="A104">
        <v>4</v>
      </c>
      <c r="B104">
        <v>103</v>
      </c>
      <c r="C104">
        <v>571.32100000000003</v>
      </c>
      <c r="D104">
        <v>12.877000000000001</v>
      </c>
      <c r="E104">
        <v>1.099999994039536E-2</v>
      </c>
      <c r="F104">
        <v>2.0489999999999999</v>
      </c>
      <c r="G104" t="s">
        <v>109</v>
      </c>
    </row>
    <row r="105" spans="1:7" x14ac:dyDescent="0.2">
      <c r="A105">
        <v>4</v>
      </c>
      <c r="B105">
        <v>104</v>
      </c>
      <c r="C105">
        <v>530.57600000000002</v>
      </c>
      <c r="D105">
        <v>13.084</v>
      </c>
      <c r="E105">
        <v>1.200000010430813E-2</v>
      </c>
      <c r="F105">
        <v>2.0550000000000002</v>
      </c>
      <c r="G105" t="s">
        <v>110</v>
      </c>
    </row>
    <row r="106" spans="1:7" x14ac:dyDescent="0.2">
      <c r="A106">
        <v>4</v>
      </c>
      <c r="B106">
        <v>105</v>
      </c>
      <c r="C106">
        <v>584.56100000000004</v>
      </c>
      <c r="D106">
        <v>13.214</v>
      </c>
      <c r="E106">
        <v>1.099999994039536E-2</v>
      </c>
      <c r="F106">
        <v>2.0550000000000002</v>
      </c>
      <c r="G106" t="s">
        <v>111</v>
      </c>
    </row>
    <row r="107" spans="1:7" x14ac:dyDescent="0.2">
      <c r="A107">
        <v>4</v>
      </c>
      <c r="B107">
        <v>106</v>
      </c>
      <c r="C107">
        <v>529.08799999999997</v>
      </c>
      <c r="D107">
        <v>13.186999999999999</v>
      </c>
      <c r="E107">
        <v>1.200000010430813E-2</v>
      </c>
      <c r="F107">
        <v>2.077</v>
      </c>
      <c r="G107" t="s">
        <v>112</v>
      </c>
    </row>
    <row r="108" spans="1:7" x14ac:dyDescent="0.2">
      <c r="A108">
        <v>4</v>
      </c>
      <c r="B108">
        <v>107</v>
      </c>
      <c r="C108">
        <v>556.08799999999997</v>
      </c>
      <c r="D108">
        <v>12.76</v>
      </c>
      <c r="E108">
        <v>1.099999994039536E-2</v>
      </c>
      <c r="F108">
        <v>2.0859999999999999</v>
      </c>
      <c r="G108" t="s">
        <v>113</v>
      </c>
    </row>
    <row r="109" spans="1:7" x14ac:dyDescent="0.2">
      <c r="A109">
        <v>4</v>
      </c>
      <c r="B109">
        <v>108</v>
      </c>
      <c r="C109">
        <v>578.41800000000001</v>
      </c>
      <c r="D109">
        <v>13.336</v>
      </c>
      <c r="E109">
        <v>1.099999994039536E-2</v>
      </c>
      <c r="F109">
        <v>2.0960000000000001</v>
      </c>
      <c r="G109" t="s">
        <v>114</v>
      </c>
    </row>
    <row r="110" spans="1:7" x14ac:dyDescent="0.2">
      <c r="A110">
        <v>4</v>
      </c>
      <c r="B110">
        <v>109</v>
      </c>
      <c r="C110">
        <v>557.322</v>
      </c>
      <c r="D110">
        <v>12.586</v>
      </c>
      <c r="E110">
        <v>1.099999994039536E-2</v>
      </c>
      <c r="F110">
        <v>2.0529999999999999</v>
      </c>
      <c r="G110" t="s">
        <v>115</v>
      </c>
    </row>
    <row r="111" spans="1:7" x14ac:dyDescent="0.2">
      <c r="A111">
        <v>4</v>
      </c>
      <c r="B111">
        <v>110</v>
      </c>
      <c r="C111">
        <v>538.28099999999995</v>
      </c>
      <c r="D111">
        <v>13.273999999999999</v>
      </c>
      <c r="E111">
        <v>1.200000010430813E-2</v>
      </c>
      <c r="F111">
        <v>2.0550000000000002</v>
      </c>
      <c r="G111" t="s">
        <v>116</v>
      </c>
    </row>
    <row r="112" spans="1:7" x14ac:dyDescent="0.2">
      <c r="A112">
        <v>5</v>
      </c>
      <c r="B112">
        <v>111</v>
      </c>
      <c r="C112">
        <v>590.14200000000005</v>
      </c>
      <c r="D112">
        <v>13.074</v>
      </c>
      <c r="E112">
        <v>1.099999994039536E-2</v>
      </c>
      <c r="F112">
        <v>2.0139999999999998</v>
      </c>
      <c r="G112" t="s">
        <v>117</v>
      </c>
    </row>
    <row r="113" spans="1:7" x14ac:dyDescent="0.2">
      <c r="A113">
        <v>5</v>
      </c>
      <c r="B113">
        <v>112</v>
      </c>
      <c r="C113">
        <v>587.322</v>
      </c>
      <c r="D113">
        <v>13.018000000000001</v>
      </c>
      <c r="E113">
        <v>1.099999994039536E-2</v>
      </c>
      <c r="F113">
        <v>2.0150000000000001</v>
      </c>
      <c r="G113" t="s">
        <v>118</v>
      </c>
    </row>
    <row r="114" spans="1:7" x14ac:dyDescent="0.2">
      <c r="A114">
        <v>5</v>
      </c>
      <c r="B114">
        <v>113</v>
      </c>
      <c r="C114">
        <v>412.89800000000002</v>
      </c>
      <c r="D114">
        <v>9.9689999999999994</v>
      </c>
      <c r="E114">
        <v>1.200000010430813E-2</v>
      </c>
      <c r="F114">
        <v>2.012</v>
      </c>
      <c r="G114" t="s">
        <v>119</v>
      </c>
    </row>
    <row r="115" spans="1:7" x14ac:dyDescent="0.2">
      <c r="A115">
        <v>5</v>
      </c>
      <c r="B115">
        <v>114</v>
      </c>
      <c r="C115">
        <v>540.96299999999997</v>
      </c>
      <c r="D115">
        <v>13.074</v>
      </c>
      <c r="E115">
        <v>1.200000010430813E-2</v>
      </c>
      <c r="F115">
        <v>2.0139999999999998</v>
      </c>
      <c r="G115" t="s">
        <v>120</v>
      </c>
    </row>
    <row r="116" spans="1:7" x14ac:dyDescent="0.2">
      <c r="A116">
        <v>5</v>
      </c>
      <c r="B116">
        <v>115</v>
      </c>
      <c r="C116">
        <v>519.97500000000002</v>
      </c>
      <c r="D116">
        <v>13.484</v>
      </c>
      <c r="E116">
        <v>1.200000010430813E-2</v>
      </c>
      <c r="F116">
        <v>2.161</v>
      </c>
      <c r="G116" t="s">
        <v>121</v>
      </c>
    </row>
    <row r="117" spans="1:7" x14ac:dyDescent="0.2">
      <c r="A117">
        <v>5</v>
      </c>
      <c r="B117">
        <v>116</v>
      </c>
      <c r="C117">
        <v>563.90800000000002</v>
      </c>
      <c r="D117">
        <v>12.865</v>
      </c>
      <c r="E117">
        <v>1.099999994039536E-2</v>
      </c>
      <c r="F117">
        <v>2.0739999999999998</v>
      </c>
      <c r="G117" t="s">
        <v>122</v>
      </c>
    </row>
    <row r="118" spans="1:7" x14ac:dyDescent="0.2">
      <c r="A118">
        <v>5</v>
      </c>
      <c r="B118">
        <v>117</v>
      </c>
      <c r="C118">
        <v>543.11500000000001</v>
      </c>
      <c r="D118">
        <v>13.125999999999999</v>
      </c>
      <c r="E118">
        <v>1.200000010430813E-2</v>
      </c>
      <c r="F118">
        <v>2.0139999999999998</v>
      </c>
      <c r="G118" t="s">
        <v>123</v>
      </c>
    </row>
    <row r="119" spans="1:7" x14ac:dyDescent="0.2">
      <c r="A119">
        <v>5</v>
      </c>
      <c r="B119">
        <v>118</v>
      </c>
      <c r="C119">
        <v>504.14</v>
      </c>
      <c r="D119">
        <v>11.141</v>
      </c>
      <c r="E119">
        <v>1.099999994039536E-2</v>
      </c>
      <c r="F119">
        <v>2.0089999999999999</v>
      </c>
      <c r="G119" t="s">
        <v>124</v>
      </c>
    </row>
    <row r="120" spans="1:7" x14ac:dyDescent="0.2">
      <c r="A120">
        <v>5</v>
      </c>
      <c r="B120">
        <v>119</v>
      </c>
      <c r="C120">
        <v>569.34699999999998</v>
      </c>
      <c r="D120">
        <v>12.582000000000001</v>
      </c>
      <c r="E120">
        <v>1.099999994039536E-2</v>
      </c>
      <c r="F120">
        <v>2.0089999999999999</v>
      </c>
      <c r="G120" t="s">
        <v>125</v>
      </c>
    </row>
    <row r="121" spans="1:7" x14ac:dyDescent="0.2">
      <c r="A121">
        <v>5</v>
      </c>
      <c r="B121">
        <v>120</v>
      </c>
      <c r="C121">
        <v>541.21199999999999</v>
      </c>
      <c r="D121">
        <v>13.08</v>
      </c>
      <c r="E121">
        <v>1.200000010430813E-2</v>
      </c>
      <c r="F121">
        <v>2.0139999999999998</v>
      </c>
      <c r="G121" t="s">
        <v>126</v>
      </c>
    </row>
    <row r="122" spans="1:7" x14ac:dyDescent="0.2">
      <c r="A122">
        <v>5</v>
      </c>
      <c r="B122">
        <v>121</v>
      </c>
      <c r="C122">
        <v>545.50800000000004</v>
      </c>
      <c r="D122">
        <v>12.994</v>
      </c>
      <c r="E122">
        <v>1.200000010430813E-2</v>
      </c>
      <c r="F122">
        <v>1.9850000000000001</v>
      </c>
      <c r="G122" t="s">
        <v>127</v>
      </c>
    </row>
    <row r="123" spans="1:7" x14ac:dyDescent="0.2">
      <c r="A123">
        <v>5</v>
      </c>
      <c r="B123">
        <v>122</v>
      </c>
      <c r="C123">
        <v>555.12199999999996</v>
      </c>
      <c r="D123">
        <v>12.79</v>
      </c>
      <c r="E123">
        <v>1.200000010430813E-2</v>
      </c>
      <c r="F123">
        <v>1.92</v>
      </c>
      <c r="G123" t="s">
        <v>128</v>
      </c>
    </row>
    <row r="124" spans="1:7" x14ac:dyDescent="0.2">
      <c r="A124">
        <v>5</v>
      </c>
      <c r="B124">
        <v>123</v>
      </c>
      <c r="C124">
        <v>578.57799999999997</v>
      </c>
      <c r="D124">
        <v>12.786</v>
      </c>
      <c r="E124">
        <v>1.099999994039536E-2</v>
      </c>
      <c r="F124">
        <v>2.0089999999999999</v>
      </c>
      <c r="G124" t="s">
        <v>129</v>
      </c>
    </row>
    <row r="125" spans="1:7" x14ac:dyDescent="0.2">
      <c r="A125">
        <v>5</v>
      </c>
      <c r="B125">
        <v>124</v>
      </c>
      <c r="C125">
        <v>534.59100000000001</v>
      </c>
      <c r="D125">
        <v>12.92</v>
      </c>
      <c r="E125">
        <v>1.200000010430813E-2</v>
      </c>
      <c r="F125">
        <v>2.0139999999999998</v>
      </c>
      <c r="G125" t="s">
        <v>130</v>
      </c>
    </row>
    <row r="126" spans="1:7" x14ac:dyDescent="0.2">
      <c r="A126">
        <v>5</v>
      </c>
      <c r="B126">
        <v>125</v>
      </c>
      <c r="C126">
        <v>590.14200000000005</v>
      </c>
      <c r="D126">
        <v>13.074</v>
      </c>
      <c r="E126">
        <v>1.099999994039536E-2</v>
      </c>
      <c r="F126">
        <v>2.0139999999999998</v>
      </c>
      <c r="G126" t="s">
        <v>131</v>
      </c>
    </row>
    <row r="127" spans="1:7" x14ac:dyDescent="0.2">
      <c r="A127">
        <v>5</v>
      </c>
      <c r="B127">
        <v>126</v>
      </c>
      <c r="C127">
        <v>487.05</v>
      </c>
      <c r="D127">
        <v>12.975</v>
      </c>
      <c r="E127">
        <v>1.200000010430813E-2</v>
      </c>
      <c r="F127">
        <v>2.2200000000000002</v>
      </c>
      <c r="G127" t="s">
        <v>132</v>
      </c>
    </row>
    <row r="128" spans="1:7" x14ac:dyDescent="0.2">
      <c r="A128">
        <v>5</v>
      </c>
      <c r="B128">
        <v>127</v>
      </c>
      <c r="C128">
        <v>589.01300000000003</v>
      </c>
      <c r="D128">
        <v>13.048999999999999</v>
      </c>
      <c r="E128">
        <v>1.099999994039536E-2</v>
      </c>
      <c r="F128">
        <v>2.0139999999999998</v>
      </c>
      <c r="G128" t="s">
        <v>133</v>
      </c>
    </row>
    <row r="129" spans="1:7" x14ac:dyDescent="0.2">
      <c r="A129">
        <v>5</v>
      </c>
      <c r="B129">
        <v>128</v>
      </c>
      <c r="C129">
        <v>563.06100000000004</v>
      </c>
      <c r="D129">
        <v>12.804</v>
      </c>
      <c r="E129">
        <v>1.200000010430813E-2</v>
      </c>
      <c r="F129">
        <v>1.895</v>
      </c>
      <c r="G129" t="s">
        <v>134</v>
      </c>
    </row>
    <row r="130" spans="1:7" x14ac:dyDescent="0.2">
      <c r="A130">
        <v>5</v>
      </c>
      <c r="B130">
        <v>129</v>
      </c>
      <c r="C130">
        <v>586.53099999999995</v>
      </c>
      <c r="D130">
        <v>12.994</v>
      </c>
      <c r="E130">
        <v>1.099999994039536E-2</v>
      </c>
      <c r="F130">
        <v>2.0139999999999998</v>
      </c>
      <c r="G130" t="s">
        <v>135</v>
      </c>
    </row>
    <row r="131" spans="1:7" x14ac:dyDescent="0.2">
      <c r="A131">
        <v>5</v>
      </c>
      <c r="B131">
        <v>130</v>
      </c>
      <c r="C131">
        <v>592.66899999999998</v>
      </c>
      <c r="D131">
        <v>13.13</v>
      </c>
      <c r="E131">
        <v>1.099999994039536E-2</v>
      </c>
      <c r="F131">
        <v>2.0139999999999998</v>
      </c>
      <c r="G131" t="s">
        <v>136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권민기</cp:lastModifiedBy>
  <dcterms:created xsi:type="dcterms:W3CDTF">2023-10-04T13:09:21Z</dcterms:created>
  <dcterms:modified xsi:type="dcterms:W3CDTF">2023-10-10T23:35:48Z</dcterms:modified>
</cp:coreProperties>
</file>