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liu/notes/uni/fall2025/esce310/"/>
    </mc:Choice>
  </mc:AlternateContent>
  <xr:revisionPtr revIDLastSave="0" documentId="8_{4E749A1C-CBAF-9E4B-BF90-6AF3739A92DA}" xr6:coauthVersionLast="47" xr6:coauthVersionMax="47" xr10:uidLastSave="{00000000-0000-0000-0000-000000000000}"/>
  <bookViews>
    <workbookView xWindow="200" yWindow="700" windowWidth="28400" windowHeight="17080" xr2:uid="{77C1B93A-8BBC-EB49-A6EE-8BB7D6B33058}"/>
  </bookViews>
  <sheets>
    <sheet name="Top500 data Fall 2025" sheetId="1" r:id="rId1"/>
  </sheets>
  <definedNames>
    <definedName name="_xlchart.v1.0" hidden="1">'Top500 data Fall 2025'!$B$2:$B$20</definedName>
    <definedName name="_xlchart.v1.1" hidden="1">'Top500 data Fall 2025'!$C$2:$C$20</definedName>
    <definedName name="_xlchart.v2.2" hidden="1">'Top500 data Fall 2025'!$B$2:$B$20</definedName>
    <definedName name="_xlchart.v2.3" hidden="1">'Top500 data Fall 2025'!$C$2:$C$20</definedName>
  </definedNames>
  <calcPr calcId="0"/>
</workbook>
</file>

<file path=xl/sharedStrings.xml><?xml version="1.0" encoding="utf-8"?>
<sst xmlns="http://schemas.openxmlformats.org/spreadsheetml/2006/main" count="23" uniqueCount="15">
  <si>
    <t>Top500 #1</t>
  </si>
  <si>
    <t>Year</t>
  </si>
  <si>
    <t>Rmax (Tflops)</t>
  </si>
  <si>
    <t>Power (kW)</t>
  </si>
  <si>
    <t>BlueGene/L</t>
  </si>
  <si>
    <t>Roadrunner</t>
  </si>
  <si>
    <t>Jaguar</t>
  </si>
  <si>
    <t>K Computer</t>
  </si>
  <si>
    <t>Sequoia</t>
  </si>
  <si>
    <t>Tianhe2A</t>
  </si>
  <si>
    <t>Sunway TaihuLight</t>
  </si>
  <si>
    <t>Summit</t>
  </si>
  <si>
    <t>Fugaku</t>
  </si>
  <si>
    <t>Frontier</t>
  </si>
  <si>
    <t>El Capitan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</si>
</sst>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Rmax</a:t>
            </a:r>
            <a:r>
              <a:rPr lang="en-US" baseline="0"/>
              <a:t> over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0626796551616815"/>
                  <c:y val="0.12079481505610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'Top500 data Fall 2025'!$B$2:$B$20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'Top500 data Fall 2025'!$C$2:$C$20</c:f>
              <c:numCache>
                <c:formatCode>General</c:formatCode>
                <c:ptCount val="19"/>
                <c:pt idx="0">
                  <c:v>280</c:v>
                </c:pt>
                <c:pt idx="1">
                  <c:v>1026</c:v>
                </c:pt>
                <c:pt idx="2">
                  <c:v>1105</c:v>
                </c:pt>
                <c:pt idx="3">
                  <c:v>1759</c:v>
                </c:pt>
                <c:pt idx="4">
                  <c:v>8162</c:v>
                </c:pt>
                <c:pt idx="5">
                  <c:v>16324</c:v>
                </c:pt>
                <c:pt idx="6">
                  <c:v>33862</c:v>
                </c:pt>
                <c:pt idx="7">
                  <c:v>33862</c:v>
                </c:pt>
                <c:pt idx="8">
                  <c:v>33862</c:v>
                </c:pt>
                <c:pt idx="9">
                  <c:v>93014</c:v>
                </c:pt>
                <c:pt idx="10">
                  <c:v>93000</c:v>
                </c:pt>
                <c:pt idx="11">
                  <c:v>122300</c:v>
                </c:pt>
                <c:pt idx="12">
                  <c:v>148600</c:v>
                </c:pt>
                <c:pt idx="13">
                  <c:v>415000</c:v>
                </c:pt>
                <c:pt idx="14">
                  <c:v>442000</c:v>
                </c:pt>
                <c:pt idx="15">
                  <c:v>1102000</c:v>
                </c:pt>
                <c:pt idx="16">
                  <c:v>1194000</c:v>
                </c:pt>
                <c:pt idx="17">
                  <c:v>1206000</c:v>
                </c:pt>
                <c:pt idx="18">
                  <c:v>1740690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6-3D4B-86B3-8D4754052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312432"/>
        <c:axId val="1015314144"/>
      </c:lineChart>
      <c:catAx>
        <c:axId val="1015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14144"/>
        <c:crosses val="autoZero"/>
        <c:auto val="1"/>
        <c:lblAlgn val="ctr"/>
        <c:lblOffset val="100"/>
        <c:noMultiLvlLbl val="0"/>
      </c:catAx>
      <c:valAx>
        <c:axId val="10153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1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Rma</a:t>
            </a:r>
            <a:r>
              <a:rPr lang="en-US" baseline="0"/>
              <a:t>x over first 10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52405413221510921"/>
                  <c:y val="8.994754078165262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221.8e</a:t>
                    </a:r>
                    <a:r>
                      <a:rPr lang="en-US" sz="1800" baseline="30000"/>
                      <a:t>0.6267x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'Top500 data Fall 2025'!$B$2:$B$11</c:f>
              <c:numCache>
                <c:formatCode>General</c:formatCod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numCache>
            </c:numRef>
          </c:cat>
          <c:val>
            <c:numRef>
              <c:f>'Top500 data Fall 2025'!$C$2:$C$11</c:f>
              <c:numCache>
                <c:formatCode>General</c:formatCode>
                <c:ptCount val="10"/>
                <c:pt idx="0">
                  <c:v>280</c:v>
                </c:pt>
                <c:pt idx="1">
                  <c:v>1026</c:v>
                </c:pt>
                <c:pt idx="2">
                  <c:v>1105</c:v>
                </c:pt>
                <c:pt idx="3">
                  <c:v>1759</c:v>
                </c:pt>
                <c:pt idx="4">
                  <c:v>8162</c:v>
                </c:pt>
                <c:pt idx="5">
                  <c:v>16324</c:v>
                </c:pt>
                <c:pt idx="6">
                  <c:v>33862</c:v>
                </c:pt>
                <c:pt idx="7">
                  <c:v>33862</c:v>
                </c:pt>
                <c:pt idx="8">
                  <c:v>33862</c:v>
                </c:pt>
                <c:pt idx="9">
                  <c:v>93014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C841-AC08-6797378B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738560"/>
        <c:axId val="1005740272"/>
      </c:lineChart>
      <c:catAx>
        <c:axId val="10057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40272"/>
        <c:crosses val="autoZero"/>
        <c:auto val="1"/>
        <c:lblAlgn val="ctr"/>
        <c:lblOffset val="100"/>
        <c:noMultiLvlLbl val="0"/>
      </c:catAx>
      <c:valAx>
        <c:axId val="10057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Rmax</a:t>
            </a:r>
            <a:r>
              <a:rPr lang="en-US" baseline="0"/>
              <a:t> over last 10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'Top500 data Fall 2025'!$B$11:$B$20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'Top500 data Fall 2025'!$C$11:$C$20</c:f>
              <c:numCache>
                <c:formatCode>General</c:formatCode>
                <c:ptCount val="10"/>
                <c:pt idx="0">
                  <c:v>93014</c:v>
                </c:pt>
                <c:pt idx="1">
                  <c:v>93000</c:v>
                </c:pt>
                <c:pt idx="2">
                  <c:v>122300</c:v>
                </c:pt>
                <c:pt idx="3">
                  <c:v>148600</c:v>
                </c:pt>
                <c:pt idx="4">
                  <c:v>415000</c:v>
                </c:pt>
                <c:pt idx="5">
                  <c:v>442000</c:v>
                </c:pt>
                <c:pt idx="6">
                  <c:v>1102000</c:v>
                </c:pt>
                <c:pt idx="7">
                  <c:v>1194000</c:v>
                </c:pt>
                <c:pt idx="8">
                  <c:v>1206000</c:v>
                </c:pt>
                <c:pt idx="9">
                  <c:v>1740690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F-3F4C-A734-065F5AEE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205248"/>
        <c:axId val="1016206960"/>
      </c:lineChart>
      <c:catAx>
        <c:axId val="10162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06960"/>
        <c:crosses val="autoZero"/>
        <c:auto val="1"/>
        <c:lblAlgn val="ctr"/>
        <c:lblOffset val="100"/>
        <c:noMultiLvlLbl val="0"/>
      </c:catAx>
      <c:valAx>
        <c:axId val="10162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326715112991831"/>
                  <c:y val="3.98071485699480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'Top500 data Fall 2025'!$B$2:$B$20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'Top500 data Fall 2025'!$D$2:$D$20</c:f>
              <c:numCache>
                <c:formatCode>General</c:formatCode>
                <c:ptCount val="19"/>
                <c:pt idx="0">
                  <c:v>1433</c:v>
                </c:pt>
                <c:pt idx="1">
                  <c:v>2345</c:v>
                </c:pt>
                <c:pt idx="2">
                  <c:v>2483</c:v>
                </c:pt>
                <c:pt idx="3">
                  <c:v>6950</c:v>
                </c:pt>
                <c:pt idx="4">
                  <c:v>8773</c:v>
                </c:pt>
                <c:pt idx="5">
                  <c:v>7890</c:v>
                </c:pt>
                <c:pt idx="6">
                  <c:v>17808</c:v>
                </c:pt>
                <c:pt idx="7">
                  <c:v>17808</c:v>
                </c:pt>
                <c:pt idx="8">
                  <c:v>17808</c:v>
                </c:pt>
                <c:pt idx="9">
                  <c:v>15317</c:v>
                </c:pt>
                <c:pt idx="10">
                  <c:v>15371</c:v>
                </c:pt>
                <c:pt idx="11">
                  <c:v>8806</c:v>
                </c:pt>
                <c:pt idx="12">
                  <c:v>10096</c:v>
                </c:pt>
                <c:pt idx="13">
                  <c:v>28000</c:v>
                </c:pt>
                <c:pt idx="14">
                  <c:v>29899</c:v>
                </c:pt>
                <c:pt idx="15">
                  <c:v>21100</c:v>
                </c:pt>
                <c:pt idx="16">
                  <c:v>22703</c:v>
                </c:pt>
                <c:pt idx="17">
                  <c:v>22786</c:v>
                </c:pt>
                <c:pt idx="18">
                  <c:v>29581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A-B545-8CD5-22761C40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873792"/>
        <c:axId val="1005875504"/>
      </c:lineChart>
      <c:catAx>
        <c:axId val="10058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75504"/>
        <c:crosses val="autoZero"/>
        <c:auto val="1"/>
        <c:lblAlgn val="ctr"/>
        <c:lblOffset val="100"/>
        <c:noMultiLvlLbl val="0"/>
      </c:catAx>
      <c:valAx>
        <c:axId val="10058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7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2</xdr:row>
      <xdr:rowOff>101600</xdr:rowOff>
    </xdr:from>
    <xdr:to>
      <xdr:col>15</xdr:col>
      <xdr:colOff>165100</xdr:colOff>
      <xdr:row>24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1A865-0100-D70A-9976-D4926E75C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482600</xdr:colOff>
      <xdr:row>26</xdr:row>
      <xdr:rowOff>133350</xdr:rowOff>
    </xdr:from>
    <xdr:to>
      <xdr:col>14</xdr:col>
      <xdr:colOff>660400</xdr:colOff>
      <xdr:row>50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8B4F27-A594-9BFE-2FB1-9AB18B6E3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368300</xdr:colOff>
      <xdr:row>52</xdr:row>
      <xdr:rowOff>95250</xdr:rowOff>
    </xdr:from>
    <xdr:to>
      <xdr:col>14</xdr:col>
      <xdr:colOff>317500</xdr:colOff>
      <xdr:row>75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B39206-3721-75EE-2670-558F106E8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654050</xdr:colOff>
      <xdr:row>2</xdr:row>
      <xdr:rowOff>107950</xdr:rowOff>
    </xdr:from>
    <xdr:to>
      <xdr:col>25</xdr:col>
      <xdr:colOff>800100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1FBEDE-BFDD-FED3-50CA-EF73903DE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04CA-0FBE-064A-8E67-D744CD2CF9C3}">
  <dimension ref="A1:D20"/>
  <sheetViews>
    <sheetView tabSelected="1" workbookViewId="0">
      <selection activeCell="E26" sqref="E26:F3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2007</v>
      </c>
      <c r="C2">
        <v>280</v>
      </c>
      <c r="D2">
        <v>1433</v>
      </c>
    </row>
    <row r="3" spans="1:4" x14ac:dyDescent="0.2">
      <c r="A3" t="s">
        <v>5</v>
      </c>
      <c r="B3">
        <v>2008</v>
      </c>
      <c r="C3">
        <v>1026</v>
      </c>
      <c r="D3">
        <v>2345</v>
      </c>
    </row>
    <row r="4" spans="1:4" x14ac:dyDescent="0.2">
      <c r="A4" t="s">
        <v>5</v>
      </c>
      <c r="B4">
        <v>2009</v>
      </c>
      <c r="C4">
        <v>1105</v>
      </c>
      <c r="D4">
        <v>2483</v>
      </c>
    </row>
    <row r="5" spans="1:4" x14ac:dyDescent="0.2">
      <c r="A5" t="s">
        <v>6</v>
      </c>
      <c r="B5">
        <v>2010</v>
      </c>
      <c r="C5">
        <v>1759</v>
      </c>
      <c r="D5">
        <v>6950</v>
      </c>
    </row>
    <row r="6" spans="1:4" x14ac:dyDescent="0.2">
      <c r="A6" t="s">
        <v>7</v>
      </c>
      <c r="B6">
        <v>2011</v>
      </c>
      <c r="C6">
        <v>8162</v>
      </c>
      <c r="D6">
        <v>8773</v>
      </c>
    </row>
    <row r="7" spans="1:4" x14ac:dyDescent="0.2">
      <c r="A7" t="s">
        <v>8</v>
      </c>
      <c r="B7">
        <v>2012</v>
      </c>
      <c r="C7">
        <v>16324</v>
      </c>
      <c r="D7">
        <v>7890</v>
      </c>
    </row>
    <row r="8" spans="1:4" x14ac:dyDescent="0.2">
      <c r="A8" t="s">
        <v>9</v>
      </c>
      <c r="B8">
        <v>2013</v>
      </c>
      <c r="C8">
        <v>33862</v>
      </c>
      <c r="D8">
        <v>17808</v>
      </c>
    </row>
    <row r="9" spans="1:4" x14ac:dyDescent="0.2">
      <c r="A9" t="s">
        <v>9</v>
      </c>
      <c r="B9">
        <v>2014</v>
      </c>
      <c r="C9">
        <v>33862</v>
      </c>
      <c r="D9">
        <v>17808</v>
      </c>
    </row>
    <row r="10" spans="1:4" x14ac:dyDescent="0.2">
      <c r="A10" t="s">
        <v>9</v>
      </c>
      <c r="B10">
        <v>2015</v>
      </c>
      <c r="C10">
        <v>33862</v>
      </c>
      <c r="D10">
        <v>17808</v>
      </c>
    </row>
    <row r="11" spans="1:4" x14ac:dyDescent="0.2">
      <c r="A11" t="s">
        <v>10</v>
      </c>
      <c r="B11">
        <v>2016</v>
      </c>
      <c r="C11">
        <v>93014</v>
      </c>
      <c r="D11">
        <v>15317</v>
      </c>
    </row>
    <row r="12" spans="1:4" x14ac:dyDescent="0.2">
      <c r="A12" t="s">
        <v>10</v>
      </c>
      <c r="B12">
        <v>2017</v>
      </c>
      <c r="C12">
        <v>93000</v>
      </c>
      <c r="D12">
        <v>15371</v>
      </c>
    </row>
    <row r="13" spans="1:4" x14ac:dyDescent="0.2">
      <c r="A13" t="s">
        <v>11</v>
      </c>
      <c r="B13">
        <v>2018</v>
      </c>
      <c r="C13">
        <v>122300</v>
      </c>
      <c r="D13">
        <v>8806</v>
      </c>
    </row>
    <row r="14" spans="1:4" x14ac:dyDescent="0.2">
      <c r="A14" t="s">
        <v>11</v>
      </c>
      <c r="B14">
        <v>2019</v>
      </c>
      <c r="C14">
        <v>148600</v>
      </c>
      <c r="D14">
        <v>10096</v>
      </c>
    </row>
    <row r="15" spans="1:4" x14ac:dyDescent="0.2">
      <c r="A15" t="s">
        <v>12</v>
      </c>
      <c r="B15">
        <v>2020</v>
      </c>
      <c r="C15">
        <v>415000</v>
      </c>
      <c r="D15">
        <v>28000</v>
      </c>
    </row>
    <row r="16" spans="1:4" x14ac:dyDescent="0.2">
      <c r="A16" t="s">
        <v>12</v>
      </c>
      <c r="B16">
        <v>2021</v>
      </c>
      <c r="C16">
        <v>442000</v>
      </c>
      <c r="D16">
        <v>29899</v>
      </c>
    </row>
    <row r="17" spans="1:4" x14ac:dyDescent="0.2">
      <c r="A17" t="s">
        <v>13</v>
      </c>
      <c r="B17">
        <v>2022</v>
      </c>
      <c r="C17">
        <v>1102000</v>
      </c>
      <c r="D17">
        <v>21100</v>
      </c>
    </row>
    <row r="18" spans="1:4" x14ac:dyDescent="0.2">
      <c r="A18" t="s">
        <v>13</v>
      </c>
      <c r="B18">
        <v>2023</v>
      </c>
      <c r="C18">
        <v>1194000</v>
      </c>
      <c r="D18">
        <v>22703</v>
      </c>
    </row>
    <row r="19" spans="1:4" x14ac:dyDescent="0.2">
      <c r="A19" t="s">
        <v>13</v>
      </c>
      <c r="B19">
        <v>2024</v>
      </c>
      <c r="C19">
        <v>1206000</v>
      </c>
      <c r="D19">
        <v>22786</v>
      </c>
    </row>
    <row r="20" spans="1:4" x14ac:dyDescent="0.2">
      <c r="A20" t="s">
        <v>14</v>
      </c>
      <c r="B20">
        <v>2025</v>
      </c>
      <c r="C20">
        <v>1740690</v>
      </c>
      <c r="D20">
        <v>29581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Top500 data Fall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Li Liu</cp:lastModifiedBy>
  <dcterms:created xsi:type="dcterms:W3CDTF">2025-09-21T00:40:38Z</dcterms:created>
  <dcterms:modified xsi:type="dcterms:W3CDTF">2025-09-21T00:40:38Z</dcterms:modified>
</cp:coreProperties>
</file>