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firstSheet="11" activeTab="11"/>
  </bookViews>
  <sheets>
    <sheet name="网络-学习机线上-初一暑秋" sheetId="1" r:id="rId1"/>
    <sheet name="南沙区-南沙环宇城-初一暑秋" sheetId="2" r:id="rId2"/>
    <sheet name="增城区-增城万达-初一暑秋" sheetId="3" r:id="rId3"/>
    <sheet name="天河区-东圃锦达信-初一暑秋" sheetId="4" r:id="rId4"/>
    <sheet name="天河区-中山大道-初一暑秋" sheetId="5" r:id="rId5"/>
    <sheet name="天河区-岗顶明轩-初一暑秋" sheetId="6" r:id="rId6"/>
    <sheet name="天河区-林和中天宜广场-初一暑秋" sheetId="7" r:id="rId7"/>
    <sheet name="天河区-珠江新城远洋大厦-初一暑秋" sheetId="8" r:id="rId8"/>
    <sheet name="天河区-美林天地-初一暑秋" sheetId="9" r:id="rId9"/>
    <sheet name="海珠区-万胜广场-初一暑秋" sheetId="10" r:id="rId10"/>
    <sheet name="海珠区-东晓南颐景华苑-初一暑秋" sheetId="11" r:id="rId11"/>
    <sheet name="海珠区-客村-初一暑秋" sheetId="12" r:id="rId12"/>
    <sheet name="海珠区-市二宫同乐汇-初一暑秋" sheetId="13" r:id="rId13"/>
    <sheet name="海珠区-昌岗达镖-初一暑秋" sheetId="14" r:id="rId14"/>
    <sheet name="海珠区-沙园富力-初一暑秋" sheetId="15" r:id="rId15"/>
    <sheet name="海珠区-鹭江王朝广场-初一暑秋" sheetId="16" r:id="rId16"/>
    <sheet name="番禺区-亚运城商业街-初一暑秋" sheetId="17" r:id="rId17"/>
    <sheet name="番禺区-大石建华汇-初一暑秋" sheetId="18" r:id="rId18"/>
    <sheet name="番禺区-市桥-初一暑秋" sheetId="19" r:id="rId19"/>
    <sheet name="番禺区-洛溪奥园-初一暑秋" sheetId="20" r:id="rId20"/>
    <sheet name="番禺区-番禺万达-初一暑秋" sheetId="21" r:id="rId21"/>
    <sheet name="番禺区-誉瀛新天地-初一暑秋" sheetId="22" r:id="rId22"/>
    <sheet name="白云区-同和佳润广场-初一暑秋" sheetId="23" r:id="rId23"/>
    <sheet name="白云区-嘉禾望岗云门-初一暑秋" sheetId="24" r:id="rId24"/>
    <sheet name="白云区-汇侨新城-初一暑秋" sheetId="25" r:id="rId25"/>
    <sheet name="白云区-西村广雅路-初一暑秋" sheetId="26" r:id="rId26"/>
    <sheet name="白云区-黄边云悦-初一暑秋" sheetId="27" r:id="rId27"/>
    <sheet name="花都区-花都南华-初一暑秋" sheetId="28" r:id="rId28"/>
    <sheet name="花都区-花都锦东-初一暑秋" sheetId="29" r:id="rId29"/>
    <sheet name="荔湾区-广钢新城-初一暑秋" sheetId="30" r:id="rId30"/>
    <sheet name="荔湾区-康王路城光荟-初一暑秋" sheetId="31" r:id="rId31"/>
    <sheet name="荔湾区-芳村盈昊大厦-初一暑秋" sheetId="32" r:id="rId32"/>
    <sheet name="荔湾区-荔湾新景城-初一暑秋" sheetId="33" r:id="rId33"/>
    <sheet name="荔湾区-金沙汇-初一暑秋" sheetId="34" r:id="rId34"/>
    <sheet name="荔湾区-黄沙通宝大厦-初一暑秋" sheetId="35" r:id="rId35"/>
    <sheet name="越秀区-中山四路-初一暑秋" sheetId="36" r:id="rId36"/>
    <sheet name="越秀区-农林下路广百-初一暑秋" sheetId="37" r:id="rId37"/>
    <sheet name="越秀区-杨箕德馨-初一暑秋" sheetId="38" r:id="rId38"/>
    <sheet name="越秀区-越秀保利时光里-初一暑秋" sheetId="39" r:id="rId39"/>
    <sheet name="越秀区-黄花岗洪都-初一暑秋" sheetId="40" r:id="rId40"/>
    <sheet name="黄埔区-香雪星际云汇-初一暑秋" sheetId="41" r:id="rId41"/>
    <sheet name="黄埔区-黄埔保利-初一暑秋" sheetId="42" r:id="rId42"/>
  </sheets>
  <externalReferences>
    <externalReference r:id="rId45"/>
  </externalReferences>
  <definedNames>
    <definedName name="_xlnm._FilterDatabase" localSheetId="0" hidden="1">'网络-学习机线上-初一暑秋'!$A$4:$H$6</definedName>
    <definedName name="_xlnm._FilterDatabase" localSheetId="1" hidden="1">'南沙区-南沙环宇城-初一暑秋'!$A$5:$H$10</definedName>
    <definedName name="_xlnm._FilterDatabase" localSheetId="2" hidden="1">'增城区-增城万达-初一暑秋'!$A$5:$H$11</definedName>
    <definedName name="_xlnm._FilterDatabase" localSheetId="3" hidden="1">'天河区-东圃锦达信-初一暑秋'!$A$5:$H$14</definedName>
    <definedName name="_xlnm._FilterDatabase" localSheetId="4" hidden="1">'天河区-中山大道-初一暑秋'!$A$5:$H$13</definedName>
    <definedName name="_xlnm._FilterDatabase" localSheetId="5" hidden="1">'天河区-岗顶明轩-初一暑秋'!$A$5:$H$22</definedName>
    <definedName name="_xlnm._FilterDatabase" localSheetId="6" hidden="1">'天河区-林和中天宜广场-初一暑秋'!$A$5:$H$11</definedName>
    <definedName name="_xlnm._FilterDatabase" localSheetId="7" hidden="1">'天河区-珠江新城远洋大厦-初一暑秋'!$A$5:$H$12</definedName>
    <definedName name="_xlnm._FilterDatabase" localSheetId="8" hidden="1">'天河区-美林天地-初一暑秋'!$A$5:$H$13</definedName>
    <definedName name="_xlnm._FilterDatabase" localSheetId="9" hidden="1">'海珠区-万胜广场-初一暑秋'!$A$5:$H$9</definedName>
    <definedName name="_xlnm._FilterDatabase" localSheetId="10" hidden="1">'海珠区-东晓南颐景华苑-初一暑秋'!$A$5:$H$14</definedName>
    <definedName name="_xlnm._FilterDatabase" localSheetId="11" hidden="1">'海珠区-客村-初一暑秋'!$A$5:$H$21</definedName>
    <definedName name="_xlnm._FilterDatabase" localSheetId="12" hidden="1">'海珠区-市二宫同乐汇-初一暑秋'!$A$5:$H$14</definedName>
    <definedName name="_xlnm._FilterDatabase" localSheetId="13" hidden="1">'海珠区-昌岗达镖-初一暑秋'!$A$5:$H$30</definedName>
    <definedName name="_xlnm._FilterDatabase" localSheetId="14" hidden="1">'海珠区-沙园富力-初一暑秋'!$A$5:$H$17</definedName>
    <definedName name="_xlnm._FilterDatabase" localSheetId="15" hidden="1">'海珠区-鹭江王朝广场-初一暑秋'!$A$5:$H$15</definedName>
    <definedName name="_xlnm._FilterDatabase" localSheetId="16" hidden="1">'番禺区-亚运城商业街-初一暑秋'!$A$5:$H$14</definedName>
    <definedName name="_xlnm._FilterDatabase" localSheetId="17" hidden="1">'番禺区-大石建华汇-初一暑秋'!$A$5:$H$9</definedName>
    <definedName name="_xlnm._FilterDatabase" localSheetId="18" hidden="1">'番禺区-市桥-初一暑秋'!$A$5:$H$20</definedName>
    <definedName name="_xlnm._FilterDatabase" localSheetId="19" hidden="1">'番禺区-洛溪奥园-初一暑秋'!$A$5:$H$15</definedName>
    <definedName name="_xlnm._FilterDatabase" localSheetId="20" hidden="1">'番禺区-番禺万达-初一暑秋'!$A$5:$H$10</definedName>
    <definedName name="_xlnm._FilterDatabase" localSheetId="21" hidden="1">'番禺区-誉瀛新天地-初一暑秋'!$A$5:$H$12</definedName>
    <definedName name="_xlnm._FilterDatabase" localSheetId="22" hidden="1">'白云区-同和佳润广场-初一暑秋'!$A$5:$H$22</definedName>
    <definedName name="_xlnm._FilterDatabase" localSheetId="23" hidden="1">'白云区-嘉禾望岗云门-初一暑秋'!$A$5:$H$11</definedName>
    <definedName name="_xlnm._FilterDatabase" localSheetId="24" hidden="1">'白云区-汇侨新城-初一暑秋'!$A$5:$H$11</definedName>
    <definedName name="_xlnm._FilterDatabase" localSheetId="25" hidden="1">'白云区-西村广雅路-初一暑秋'!$A$5:$H$23</definedName>
    <definedName name="_xlnm._FilterDatabase" localSheetId="26" hidden="1">'白云区-黄边云悦-初一暑秋'!$A$5:$H$11</definedName>
    <definedName name="_xlnm._FilterDatabase" localSheetId="27" hidden="1">'花都区-花都南华-初一暑秋'!$A$5:$H$18</definedName>
    <definedName name="_xlnm._FilterDatabase" localSheetId="28" hidden="1">'花都区-花都锦东-初一暑秋'!$A$5:$H$13</definedName>
    <definedName name="_xlnm._FilterDatabase" localSheetId="29" hidden="1">'荔湾区-广钢新城-初一暑秋'!$A$5:$H$25</definedName>
    <definedName name="_xlnm._FilterDatabase" localSheetId="30" hidden="1">'荔湾区-康王路城光荟-初一暑秋'!$A$5:$H$17</definedName>
    <definedName name="_xlnm._FilterDatabase" localSheetId="31" hidden="1">'荔湾区-芳村盈昊大厦-初一暑秋'!$A$5:$H$18</definedName>
    <definedName name="_xlnm._FilterDatabase" localSheetId="32" hidden="1">'荔湾区-荔湾新景城-初一暑秋'!$A$5:$H$19</definedName>
    <definedName name="_xlnm._FilterDatabase" localSheetId="33" hidden="1">'荔湾区-金沙汇-初一暑秋'!$A$5:$H$18</definedName>
    <definedName name="_xlnm._FilterDatabase" localSheetId="34" hidden="1">'荔湾区-黄沙通宝大厦-初一暑秋'!$A$5:$H$12</definedName>
    <definedName name="_xlnm._FilterDatabase" localSheetId="35" hidden="1">'越秀区-中山四路-初一暑秋'!$A$5:$H$28</definedName>
    <definedName name="_xlnm._FilterDatabase" localSheetId="36" hidden="1">'越秀区-农林下路广百-初一暑秋'!$A$5:$H$25</definedName>
    <definedName name="_xlnm._FilterDatabase" localSheetId="37" hidden="1">'越秀区-杨箕德馨-初一暑秋'!$A$5:$H$11</definedName>
    <definedName name="_xlnm._FilterDatabase" localSheetId="38" hidden="1">'越秀区-越秀保利时光里-初一暑秋'!$A$5:$H$11</definedName>
    <definedName name="_xlnm._FilterDatabase" localSheetId="39" hidden="1">'越秀区-黄花岗洪都-初一暑秋'!$A$5:$H$13</definedName>
    <definedName name="_xlnm._FilterDatabase" localSheetId="40" hidden="1">'黄埔区-香雪星际云汇-初一暑秋'!$A$5:$H$18</definedName>
    <definedName name="_xlnm._FilterDatabase" localSheetId="41" hidden="1">'黄埔区-黄埔保利-初一暑秋'!$A$5:$H$19</definedName>
    <definedName name="班级编码">[1]原始数据!$E$2:$E$65536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<sst xmlns="http://schemas.openxmlformats.org/spreadsheetml/2006/main" count="2308" uniqueCount="1228">
  <si>
    <t>学习机线上-初一暑秋课表</t>
  </si>
  <si>
    <t>暑假1期：6月28日-7月10日每天，7月4日休；       暑假2期：7月12日-7月25日每天，7月18、19日休
暑假3期：7月27日-8月9日每天，8月2、3日休；       暑假4期：8月11日-8月23日每天，8月17日休
秋季  周五班 9月4日开始 每周五上课；        周六班 9月5日开始 每周六上课；       周日班 9月6日开始 每周日上课；</t>
  </si>
  <si>
    <t>顾问二维码</t>
  </si>
  <si>
    <t>暑假 标价：2160元/科(12节课/24课时)；  秋季 标价：3060元(17节课/34小时)</t>
  </si>
  <si>
    <t>年级</t>
  </si>
  <si>
    <t>季度</t>
  </si>
  <si>
    <t>班型</t>
  </si>
  <si>
    <t>8:00-10:00</t>
  </si>
  <si>
    <t>10:20-12:20</t>
  </si>
  <si>
    <t>13:30-15:30</t>
  </si>
  <si>
    <t>15:50-17:50</t>
  </si>
  <si>
    <t>18:30-20:30</t>
  </si>
  <si>
    <t>初一</t>
  </si>
  <si>
    <t>暑假
7月27日</t>
  </si>
  <si>
    <t>志高</t>
  </si>
  <si>
    <t>益智  莫爱华
HY1ZM007</t>
  </si>
  <si>
    <t>双语  于青平
HY1ZY007</t>
  </si>
  <si>
    <t>秋季周日
9月6日</t>
  </si>
  <si>
    <t>益智  莫爱华
HY1ZM008</t>
  </si>
  <si>
    <t>双语  于青平
HY1ZY009</t>
  </si>
  <si>
    <t>南沙环宇城-初一暑秋课表</t>
  </si>
  <si>
    <t>咨询点地址：广州市南沙区凤凰大道与黄阁南路交汇处南沙环宇城3楼（近黄阁地铁站）</t>
  </si>
  <si>
    <t>暑假 标价：3240元/科(12节课/24课时)；  秋季 标价：4590元(17节课/34小时)；
CY班型 暑假标价：3960元(12节课/24课时)；秋季标价：5610元(17节课/34课时)</t>
  </si>
  <si>
    <t>暑假
6月28日</t>
  </si>
  <si>
    <t>学习机托管  袁湘
TG1ZM2572</t>
  </si>
  <si>
    <t>双语  张雨婷
TG1ZY230</t>
  </si>
  <si>
    <t>博文  王诗语
TG1ZW139</t>
  </si>
  <si>
    <t>学习机托管  袁湘
TG1ZM2571</t>
  </si>
  <si>
    <t>双语  张雨婷
TG1ZY231</t>
  </si>
  <si>
    <t>博文  王诗语
TG1ZW140</t>
  </si>
  <si>
    <t>精进</t>
  </si>
  <si>
    <t>双语  张雨婷
TG1ZY232</t>
  </si>
  <si>
    <t>学习机托管  袁湘
TG1ZM2573</t>
  </si>
  <si>
    <t>博文  王诗语
TG1ZW325</t>
  </si>
  <si>
    <t>学习机托管  袁湘
TG1ZM2775</t>
  </si>
  <si>
    <t>双语  张雨婷
TG1ZY462</t>
  </si>
  <si>
    <t>增城万达-初一暑秋课表</t>
  </si>
  <si>
    <t>咨询地址：增城区荔城街69号万达广场一楼新东方
                地铁21号线增城广场C出口</t>
  </si>
  <si>
    <t>行远</t>
  </si>
  <si>
    <t>实验P  曾思捷
TG1ZPD048</t>
  </si>
  <si>
    <t>学习机托管  曾思捷
TG1ZM2612</t>
  </si>
  <si>
    <t>双语  李晓颖
TG1ZY275</t>
  </si>
  <si>
    <t>博文  刘宇淇
TG1ZW173</t>
  </si>
  <si>
    <t>暑假
7月12日</t>
  </si>
  <si>
    <t>双语  李晓颖
TG1ZY277</t>
  </si>
  <si>
    <t>学习机托管  曾思捷
TG1ZM2614</t>
  </si>
  <si>
    <t>博文  刘宇淇
TG1ZW175</t>
  </si>
  <si>
    <t>秋季周六
9月5日</t>
  </si>
  <si>
    <t>实验P  曾思捷
TG1ZPD085</t>
  </si>
  <si>
    <t>博文  刘宇淇
TG1ZW350</t>
  </si>
  <si>
    <t>学习机托管  曾思捷
TG1ZM2806</t>
  </si>
  <si>
    <t>双语  李晓颖
TG1ZY498</t>
  </si>
  <si>
    <t>学习机托管  曾思捷
TG1ZM2805</t>
  </si>
  <si>
    <t>双语  李晓颖
TG1ZY496</t>
  </si>
  <si>
    <t>博文  刘宇淇
TG1ZW349</t>
  </si>
  <si>
    <t>东圃锦达信-初一暑秋课表</t>
  </si>
  <si>
    <t>咨询地址：中山大道中433、435号锦达信广场2楼201、202单元(锦达信广场)
                地铁 5号线 车陂(D出口)   公交站 BRT东圃镇</t>
  </si>
  <si>
    <t>实验P  聂瑶琴
TG1ZPD111</t>
  </si>
  <si>
    <t>双语  汤子煜
TG1ZY320</t>
  </si>
  <si>
    <t>博文  欧阳鸿灿
TG1ZW216</t>
  </si>
  <si>
    <t>学习机托管  张琪琪
TG1ZM2655</t>
  </si>
  <si>
    <t>学习机托管  张琪琪
TG1ZM2656</t>
  </si>
  <si>
    <t>双语  汤子煜
TG1ZY322</t>
  </si>
  <si>
    <t>博文  欧阳鸿灿
TG1ZW217</t>
  </si>
  <si>
    <t>双语  汤子煜
TG1ZY321</t>
  </si>
  <si>
    <t>学习机托管  张琪琪
TG1ZM2657</t>
  </si>
  <si>
    <t>博文  欧阳鸿灿
TG1ZW218</t>
  </si>
  <si>
    <t>双语  席睿杰
TG1ZY323</t>
  </si>
  <si>
    <t>实验P  聂瑶琴
TG1ZPD112</t>
  </si>
  <si>
    <t>双语  汤子煜
TG1ZY530</t>
  </si>
  <si>
    <t>博文  欧阳鸿灿
TG1ZW373</t>
  </si>
  <si>
    <t>学习机托管  张琪琪
TG1ZM2834</t>
  </si>
  <si>
    <t>双语  汤子煜
TG1ZY532</t>
  </si>
  <si>
    <t>学习机托管  张琪琪
TG1ZM2835</t>
  </si>
  <si>
    <t>双语  席睿杰
TG1ZY533</t>
  </si>
  <si>
    <t>博文  欧阳鸿灿
TG1ZW374</t>
  </si>
  <si>
    <t>中山大道-初一暑秋课表</t>
  </si>
  <si>
    <t>咨询地址：中山大道西华港南街18号二层(东方一路)
                公交站 BRT华景新城站</t>
  </si>
  <si>
    <t>学习机托管  敬晟
TG1ZM2658</t>
  </si>
  <si>
    <t>实验P  莫思怡
TG1ZPD055</t>
  </si>
  <si>
    <t>博文  肖颖荷
TG1ZW219</t>
  </si>
  <si>
    <t>双语  梅诗钰
TG1ZY324
【自购教材】</t>
  </si>
  <si>
    <t>双语  梅诗钰
TG1ZY325</t>
  </si>
  <si>
    <t>学习机托管  敬晟
TG1ZM2659</t>
  </si>
  <si>
    <t>学习机托管  敬晟
TG1ZM2660</t>
  </si>
  <si>
    <t>博文  肖颖荷
TG1ZW220</t>
  </si>
  <si>
    <t>双语  梅诗钰
TG1ZY326</t>
  </si>
  <si>
    <t>学习机托管  敬晟
TG1ZM2661</t>
  </si>
  <si>
    <t>双语  梅诗钰
TG1ZY327</t>
  </si>
  <si>
    <t>博文  肖颖荷
TG1ZW221</t>
  </si>
  <si>
    <t>学习机托管  敬晟
TG1ZM2662</t>
  </si>
  <si>
    <t>博文  肖颖荷
TG1ZW222</t>
  </si>
  <si>
    <t>双语  梅诗钰
TG1ZY328</t>
  </si>
  <si>
    <t>学习机托管  敬晟
TG1ZM2836</t>
  </si>
  <si>
    <t>实验P  莫思怡
TG1ZPD091</t>
  </si>
  <si>
    <t>博文  肖颖荷
TG1ZW375</t>
  </si>
  <si>
    <t>双语  梅诗钰
TG1ZY534
【自购教材】</t>
  </si>
  <si>
    <t>学习机托管  敬晟
TG1ZM2837</t>
  </si>
  <si>
    <t>双语  梅诗钰
TG1ZY535</t>
  </si>
  <si>
    <t>博文  肖颖荷
TG1ZW376</t>
  </si>
  <si>
    <t>学习机托管  敬晟
TG1ZM2838</t>
  </si>
  <si>
    <t>博文  肖颖荷
TG1ZW377</t>
  </si>
  <si>
    <t>双语  梅诗钰
TG1ZY538</t>
  </si>
  <si>
    <t>岗顶明轩-初一暑秋课表</t>
  </si>
  <si>
    <t>咨询地址：中山大道西路18号明轩大厦2-4楼全层
                地铁 3号线 岗顶站(D出口)   公交站 BRT岗顶站、师大暨大站</t>
  </si>
  <si>
    <t>CY</t>
  </si>
  <si>
    <t>双语  赖佳琴
TG1ZY267
【自购教材】</t>
  </si>
  <si>
    <t>双语  周瑞芳
TG1ZY268
【自购教材】</t>
  </si>
  <si>
    <t>博文  朱德娟
TG1ZW167</t>
  </si>
  <si>
    <t>实验P  杨子晴
TG1ZPD047</t>
  </si>
  <si>
    <t>学习机托管  曹诗雨
TG1ZM2605</t>
  </si>
  <si>
    <t>双语  马嘉婧
TG1ZY269</t>
  </si>
  <si>
    <t>学习机托管  曹诗雨
TG1ZM2607</t>
  </si>
  <si>
    <t>双语  马嘉婧
TG1ZY270</t>
  </si>
  <si>
    <t>博文  朱德娟
TG1ZW168</t>
  </si>
  <si>
    <t>学习机托管  贾万鑫
TG1ZM2610</t>
  </si>
  <si>
    <t>博文  朱德娟
TG1ZW172</t>
  </si>
  <si>
    <t>双语  谢璐映
TG1ZY273</t>
  </si>
  <si>
    <t>双语  赖佳琴
TG1ZY677
【自购教材】</t>
  </si>
  <si>
    <t>双语  马嘉婧
TG1ZY271</t>
  </si>
  <si>
    <t>双语  梅诗钰
TG1ZY664</t>
  </si>
  <si>
    <t>学习机托管  曹诗雨
TG1ZM2606</t>
  </si>
  <si>
    <t>博文  朱德娟
TG1ZW169</t>
  </si>
  <si>
    <t>学习机托管  贾万鑫
TG1ZM2611</t>
  </si>
  <si>
    <t>双语  马嘉婧
TG1ZY274</t>
  </si>
  <si>
    <t>双语  梅诗钰
TG1ZY272</t>
  </si>
  <si>
    <t>学习机托管  贾万鑫
TG1ZM2609</t>
  </si>
  <si>
    <t>博文  朱德娟
TG1ZW171</t>
  </si>
  <si>
    <t>双语  赖佳琴
TG1ZY490
【自购教材】</t>
  </si>
  <si>
    <t>双语  马嘉婧
TG1ZY642</t>
  </si>
  <si>
    <t>学习机托管  贾万鑫
TG1ZM2800</t>
  </si>
  <si>
    <t>学习机托管  曹诗雨
TG1ZM2799</t>
  </si>
  <si>
    <t>博文  朱德娟
TG1ZW346</t>
  </si>
  <si>
    <t>双语  马嘉婧
TG1ZY492</t>
  </si>
  <si>
    <t>双语  马嘉婧
TG1ZY495</t>
  </si>
  <si>
    <t>实验P  杨子晴
TG1ZPD083</t>
  </si>
  <si>
    <t>双语  周瑞芳
TG1ZY491
【自购教材】</t>
  </si>
  <si>
    <t>实验P  杨子晴
TG1ZPD084</t>
  </si>
  <si>
    <t>学习机托管  曹诗雨
TG1ZM2798</t>
  </si>
  <si>
    <t>博文  朱德娟
TG1ZW345</t>
  </si>
  <si>
    <t>双语  马嘉婧
TG1ZY493</t>
  </si>
  <si>
    <t>学习机托管  曹诗雨
TG1ZM2801</t>
  </si>
  <si>
    <t>双语  梅诗钰
TG1ZY644</t>
  </si>
  <si>
    <t>双语  谢璐映
TG1ZY494</t>
  </si>
  <si>
    <t>学习机托管  贾万鑫
TG1ZM2803</t>
  </si>
  <si>
    <t>林和中天宜广场-初一暑秋课表</t>
  </si>
  <si>
    <t>咨询地址：天河区林和中路156号天誉花园一期裙楼4 楼自编01、04、05、06单元
                地铁  林和西(A出口),广州东站(F出口)   公交站 林和东路、广州东站</t>
  </si>
  <si>
    <t>学习机托管  赖梦怡
TG1ZM2633</t>
  </si>
  <si>
    <t>博文  侯睿琳
TG1ZW194</t>
  </si>
  <si>
    <t>双语  侯彩丽
TG1ZY297</t>
  </si>
  <si>
    <t>学习机托管  赖梦怡
TG1ZM2634</t>
  </si>
  <si>
    <t>双语  侯彩丽
TG1ZY298</t>
  </si>
  <si>
    <t>博文  侯睿琳
TG1ZW195</t>
  </si>
  <si>
    <t>双语  侯彩丽
TG1ZY299</t>
  </si>
  <si>
    <t>学习机托管  赖梦怡
TG1ZM2635</t>
  </si>
  <si>
    <t>学习机托管  赖梦怡
TG1ZM2820</t>
  </si>
  <si>
    <t>双语  侯彩丽
TG1ZY513</t>
  </si>
  <si>
    <t>双语  侯彩丽
TG1ZY514</t>
  </si>
  <si>
    <t>博文  侯睿琳
TG1ZW361</t>
  </si>
  <si>
    <t>双语  侯彩丽
TG1ZY515</t>
  </si>
  <si>
    <t>学习机托管  赖梦怡
TG1ZM2821</t>
  </si>
  <si>
    <t>珠江新城远洋大厦-初一暑秋课表</t>
  </si>
  <si>
    <t>咨询地址：天河区花城大道20号远洋大厦202房
                地铁 3/5号线 珠江新城(A2出口)   公交站 花城大道公交站</t>
  </si>
  <si>
    <t>双语  范译文
TG1ZY635
【自购教材】</t>
  </si>
  <si>
    <t>学习机托管  肖伟康
TG1ZM2892</t>
  </si>
  <si>
    <t>博文  齐佳莹
TG1ZW424</t>
  </si>
  <si>
    <t>双语  韦丽芬
TG1ZY610</t>
  </si>
  <si>
    <t>博文  
TG1ZW425</t>
  </si>
  <si>
    <t>学习机托管  肖伟康
TG1ZM2893</t>
  </si>
  <si>
    <t>双语  韦丽芬
TG1ZY611</t>
  </si>
  <si>
    <t>学习机托管  肖伟康
TG1ZM2894</t>
  </si>
  <si>
    <t>双语  韦丽芬
TG1ZY612</t>
  </si>
  <si>
    <t>博文  齐佳莹
TG1ZW426</t>
  </si>
  <si>
    <t>学习机托管  肖伟康
TG1ZM2897</t>
  </si>
  <si>
    <t>博文  
TG1ZW429</t>
  </si>
  <si>
    <t>双语  韦丽芬
TG1ZY617</t>
  </si>
  <si>
    <t>双语  范译文
TG1ZY638
【自购教材】</t>
  </si>
  <si>
    <t>学习机托管  肖伟康
TG1ZM2898</t>
  </si>
  <si>
    <t>双语  韦丽芬
TG1ZY618</t>
  </si>
  <si>
    <t>博文  齐佳莹
TG1ZW430</t>
  </si>
  <si>
    <t>美林天地-初一暑秋课表</t>
  </si>
  <si>
    <t>咨询点地址：广州市天河区黄埔大道东657号美林M·LIVE天地3F001商铺(山姆楼上)
                地铁5号线三溪地铁站C出口</t>
  </si>
  <si>
    <t>博文  孙梦洋
TG1ZW212</t>
  </si>
  <si>
    <t>学习机托管  刘萌
TG1ZM2652</t>
  </si>
  <si>
    <t>双语  邹尚志
TG1ZY318</t>
  </si>
  <si>
    <t>学习机托管  刘萌
TG1ZM2902</t>
  </si>
  <si>
    <t>双语  邹尚志
TG1ZY319</t>
  </si>
  <si>
    <t>学习机托管  刘萌
TG1ZM2653</t>
  </si>
  <si>
    <t>双语  邹尚志
TG1ZY317</t>
  </si>
  <si>
    <t>学习机托管  刘萌
TG1ZM2654</t>
  </si>
  <si>
    <t>博文  孙梦洋
TG1ZW214</t>
  </si>
  <si>
    <t>博文  孙梦洋
TG1ZW371</t>
  </si>
  <si>
    <t>学习机托管  刘萌
TG1ZM2832</t>
  </si>
  <si>
    <t>双语  邹尚志
TG1ZY631</t>
  </si>
  <si>
    <t>博文  孙梦洋
TG1ZW372</t>
  </si>
  <si>
    <t>学习机托管  刘萌
TG1ZM2833</t>
  </si>
  <si>
    <t>双语  邹尚志
TG1ZY529</t>
  </si>
  <si>
    <t>学习机托管  刘萌
TG1ZM2938</t>
  </si>
  <si>
    <t>双语  邹尚志
TG1ZY630</t>
  </si>
  <si>
    <t>万胜广场-初一暑秋课表</t>
  </si>
  <si>
    <t>咨询地址：海珠区新港东路1236号205、206、208铺
                地铁  琶洲塔,琶洲大桥南(出口)   公交站 万胜围②,琶洲村</t>
  </si>
  <si>
    <t>博文  欧阳鸿灿
TG1ZW288</t>
  </si>
  <si>
    <t>学习机托管  登巴吉村
TG1ZM2729</t>
  </si>
  <si>
    <t>双语  席睿杰
TG1ZY401</t>
  </si>
  <si>
    <t>学习机托管  登巴吉村
TG1ZM2730</t>
  </si>
  <si>
    <t>双语  席睿杰
TG1ZY402</t>
  </si>
  <si>
    <t>博文  欧阳鸿灿
TG1ZW289</t>
  </si>
  <si>
    <t>学习机托管  登巴吉村
TG1ZM2884</t>
  </si>
  <si>
    <t>双语  席睿杰
TG1ZY597</t>
  </si>
  <si>
    <t>博文  欧阳鸿灿
TG1ZW416</t>
  </si>
  <si>
    <t>双语  席睿杰
TG1ZY599</t>
  </si>
  <si>
    <t>博文  欧阳鸿灿
TG1ZW417</t>
  </si>
  <si>
    <t>学习机托管  登巴吉村
TG1ZM2885</t>
  </si>
  <si>
    <t>东晓南颐景华苑-初一暑秋课表</t>
  </si>
  <si>
    <t>咨询地址：海珠区东晓南路1269号201房（颐景华苑商铺）
                地铁  东晓南,南洲(出口)   公交站 南洲北路总站</t>
  </si>
  <si>
    <t>实验P  曹景繁
TG1ZPD066</t>
  </si>
  <si>
    <t>学习机托管  李晶安
TG1ZM2725</t>
  </si>
  <si>
    <t>双语  朱亚秀
TG1ZY396</t>
  </si>
  <si>
    <t>博文  何泽琼
TG1ZW283</t>
  </si>
  <si>
    <t>博文  何泽琼
TG1ZW286</t>
  </si>
  <si>
    <t>学习机托管  罗仪颖
TG1ZM2727</t>
  </si>
  <si>
    <t>双语  阮子恒
TG1ZY398</t>
  </si>
  <si>
    <t>博文  何泽琼
TG1ZW284</t>
  </si>
  <si>
    <t>学习机托管  罗仪颖
TG1ZM2724</t>
  </si>
  <si>
    <t>双语  阮子恒
TG1ZY395</t>
  </si>
  <si>
    <t>双语  朱亚秀
TG1ZY400</t>
  </si>
  <si>
    <t>学习机托管  罗仪颖
TG1ZM2728</t>
  </si>
  <si>
    <t>双语  阮子恒
TG1ZY399</t>
  </si>
  <si>
    <t>博文  何泽琼
TG1ZW287</t>
  </si>
  <si>
    <t>博文  何泽琼
TG1ZW413</t>
  </si>
  <si>
    <t>学习机托管  罗仪颖
TG1ZM2881</t>
  </si>
  <si>
    <t>双语  阮子恒
TG1ZY592</t>
  </si>
  <si>
    <t>实验P  曹景繁
TG1ZPD101</t>
  </si>
  <si>
    <t>双语  阮子恒
TG1ZY595</t>
  </si>
  <si>
    <t>学习机托管  罗仪颖
TG1ZM2883</t>
  </si>
  <si>
    <t>博文  何泽琼
TG1ZW415</t>
  </si>
  <si>
    <t>客村-初一暑秋课表</t>
  </si>
  <si>
    <t>咨询地址：新港中路381号201号试验楼三楼
                地铁 3、8号线 客村站(A出口)   公交站 珠影站</t>
  </si>
  <si>
    <t>暑假
6月28日-7月10日
（7月4日休息）</t>
  </si>
  <si>
    <t>双语  范译文
TG1ZY369
【自购教材】</t>
  </si>
  <si>
    <t>学习机托管  李成杰
TG1ZM2702</t>
  </si>
  <si>
    <t>实验P  李丽
TG1ZPD062</t>
  </si>
  <si>
    <t>博文  吴润民
TG1ZW261</t>
  </si>
  <si>
    <t>双语  古明玉
TG1ZY370
【自购教材】</t>
  </si>
  <si>
    <r>
      <t xml:space="preserve">博文  吴润民
TG1ZW262
</t>
    </r>
    <r>
      <rPr>
        <b/>
        <sz val="10"/>
        <color rgb="FFFF0000"/>
        <rFont val="微软雅黑"/>
        <charset val="134"/>
      </rPr>
      <t>余5</t>
    </r>
  </si>
  <si>
    <r>
      <t xml:space="preserve">学习机托管  何美玲
TG1ZM2703
</t>
    </r>
    <r>
      <rPr>
        <b/>
        <sz val="10"/>
        <color rgb="FFFF0000"/>
        <rFont val="微软雅黑"/>
        <charset val="134"/>
      </rPr>
      <t>余2</t>
    </r>
  </si>
  <si>
    <r>
      <t xml:space="preserve">双语  崔竞倩
TG1ZY371
</t>
    </r>
    <r>
      <rPr>
        <b/>
        <sz val="10"/>
        <color rgb="FFFF0000"/>
        <rFont val="微软雅黑"/>
        <charset val="134"/>
      </rPr>
      <t>余1</t>
    </r>
  </si>
  <si>
    <t>双语  韦丽芬
TG1ZY376</t>
  </si>
  <si>
    <t>双语  韦丽芬
TG1ZY374</t>
  </si>
  <si>
    <t>博文  吴润民
TG1ZW265</t>
  </si>
  <si>
    <t>学习机托管  李成杰
TG1ZM2706</t>
  </si>
  <si>
    <t>暑假
7月12日-7月25日 
（7月18-19日休息）</t>
  </si>
  <si>
    <t>实验P  王凤妹
TG1ZPD061</t>
  </si>
  <si>
    <r>
      <t>学习机托管  李成杰
TG1ZM2705</t>
    </r>
    <r>
      <rPr>
        <b/>
        <sz val="10"/>
        <color rgb="FFFF0000"/>
        <rFont val="微软雅黑"/>
        <charset val="134"/>
      </rPr>
      <t xml:space="preserve">
余3</t>
    </r>
  </si>
  <si>
    <t>博文  吴润民
TG1ZW263
已满班</t>
  </si>
  <si>
    <t>双语  古明玉
TG1ZY372
已满班</t>
  </si>
  <si>
    <t>双语  韦丽芬
TG1ZY375</t>
  </si>
  <si>
    <t>博文  吴润民
TG1ZW266</t>
  </si>
  <si>
    <t>学习机托管  何美玲
TG1ZM2707</t>
  </si>
  <si>
    <t xml:space="preserve">暑假
7月27日-8月9日   
（8月2-8月3日休息） </t>
  </si>
  <si>
    <t>实验P  王凤妹
TG1ZPD123</t>
  </si>
  <si>
    <t>博文  吴润民
TG1ZW264</t>
  </si>
  <si>
    <t>双语  古明玉
TG1ZY373</t>
  </si>
  <si>
    <t>学习机托管  李成杰
TG1ZM2704</t>
  </si>
  <si>
    <t>双语  韦丽芬
TG1ZY689</t>
  </si>
  <si>
    <t>学习机托管  何美玲
TG1ZM2708</t>
  </si>
  <si>
    <t>博文  吴润民
TG1ZW267</t>
  </si>
  <si>
    <t>秋季周五
9月4日</t>
  </si>
  <si>
    <t>双语  范译文
TG1ZY572
【自购教材】</t>
  </si>
  <si>
    <t>学习机托管  李成杰
TG1ZM2866</t>
  </si>
  <si>
    <t>实验P  李丽
TG1ZPD098</t>
  </si>
  <si>
    <t>博文  吴润民
TG1ZW401</t>
  </si>
  <si>
    <t>双语  古明玉
TG1ZY573
【自购教材】</t>
  </si>
  <si>
    <t>实验P  王凤妹
TG1ZPD124</t>
  </si>
  <si>
    <t>博文  吴润民
TG1ZW402</t>
  </si>
  <si>
    <t>学习机托管  何美玲
TG1ZM2867</t>
  </si>
  <si>
    <r>
      <t xml:space="preserve">双语  崔竞倩
TG1ZY574
</t>
    </r>
    <r>
      <rPr>
        <b/>
        <sz val="10"/>
        <color rgb="FFFF0000"/>
        <rFont val="微软雅黑"/>
        <charset val="134"/>
      </rPr>
      <t>余7</t>
    </r>
  </si>
  <si>
    <t>双语  韦丽芬
TG1ZY576</t>
  </si>
  <si>
    <t>博文  吴润民
TG1ZW404</t>
  </si>
  <si>
    <t>学习机托管  李成杰
TG1ZM2869</t>
  </si>
  <si>
    <t>实验P  王凤妹
TG1ZPD097</t>
  </si>
  <si>
    <t>博文  吴润民
TG1ZW403</t>
  </si>
  <si>
    <r>
      <t xml:space="preserve">双语  古明玉
TG1ZY575
</t>
    </r>
    <r>
      <rPr>
        <b/>
        <sz val="10"/>
        <color rgb="FFFF0000"/>
        <rFont val="微软雅黑"/>
        <charset val="134"/>
      </rPr>
      <t>余6</t>
    </r>
  </si>
  <si>
    <t>学习机托管  李成杰
TG1ZM2868</t>
  </si>
  <si>
    <t>双语  韦丽芬
TG1ZY575</t>
  </si>
  <si>
    <t>学习机托管  何美玲
TG1ZM2870</t>
  </si>
  <si>
    <t>市二宫同乐汇-初一暑秋课表</t>
  </si>
  <si>
    <t>咨询地址：江南大道中99号2楼自编203、205-209室（同乐汇）
                地铁 2号线 市二宫站(A出口)   公交站 江南大道中站、基立下道站</t>
  </si>
  <si>
    <t>实验P  
TG1ZPD109</t>
  </si>
  <si>
    <t>博文  胡宛翘
TG1ZW257</t>
  </si>
  <si>
    <t>双语  陈潇
TG1ZY365</t>
  </si>
  <si>
    <t>学习机托管  尚泽森
TG1ZM2697</t>
  </si>
  <si>
    <t>双语  陈潇
TG1ZY652</t>
  </si>
  <si>
    <t>博文  胡宛翘
TG1ZW260</t>
  </si>
  <si>
    <t>双语  陈潇
TG1ZY367</t>
  </si>
  <si>
    <t>学习机托管  尚泽森
TG1ZM2700</t>
  </si>
  <si>
    <t>博文  胡宛翘
TG1ZW258</t>
  </si>
  <si>
    <t>学习机托管  尚泽森
TG1ZM2698</t>
  </si>
  <si>
    <t>双语  陈潇
TG1ZY366</t>
  </si>
  <si>
    <t>双语  陈潇
TG1ZY653</t>
  </si>
  <si>
    <t>实验P  伍楚钰
TG1ZPD110</t>
  </si>
  <si>
    <t>博文  胡宛翘
TG1ZW400</t>
  </si>
  <si>
    <t>学习机托管  尚泽森
TG1ZM2864</t>
  </si>
  <si>
    <t>双语  陈潇
TG1ZY571</t>
  </si>
  <si>
    <t>博文  胡宛翘
TG1ZW399</t>
  </si>
  <si>
    <t>学习机托管  尚泽森
TG1ZM2863</t>
  </si>
  <si>
    <t>双语  陈潇
TG1ZY569</t>
  </si>
  <si>
    <t>昌岗达镖-初一暑秋课表</t>
  </si>
  <si>
    <t>咨询地址：昌岗中路238号达镖国际2楼新东方
                地铁 2、8号线 昌岗站(E出口)   公交站 信和广场（昌岗中路）站</t>
  </si>
  <si>
    <t>双语  王亚茹
TG1ZY377
【自购教材】</t>
  </si>
  <si>
    <t>实验P  林佩珊
TG1ZPD103</t>
  </si>
  <si>
    <t>学习机托管  吴昊
TG1ZM2709</t>
  </si>
  <si>
    <t>博文  任彤
TG1ZW268</t>
  </si>
  <si>
    <t>实验P  林佩珊
TG1ZPD064</t>
  </si>
  <si>
    <t>双语  王亚茹
TG1ZY378
【自购教材】</t>
  </si>
  <si>
    <t>博文  任彤
TG1ZW270</t>
  </si>
  <si>
    <t>学习机托管  陈国斌
TG1ZM2710</t>
  </si>
  <si>
    <t>学习机托管  陈明珠
TG1ZM2711</t>
  </si>
  <si>
    <t>双语  王亚茹
TG1ZY639</t>
  </si>
  <si>
    <t>双语  梁梦金
TG1ZY380</t>
  </si>
  <si>
    <t>博文  贺婧怡
TG1ZW269</t>
  </si>
  <si>
    <t>双语  冯趣欢
TG1ZY381</t>
  </si>
  <si>
    <t>博文  任彤
TG1ZW275</t>
  </si>
  <si>
    <t>学习机托管  陈国斌
TG1ZM2714</t>
  </si>
  <si>
    <t>学习机托管  吴昊
TG1ZM2716</t>
  </si>
  <si>
    <t>双语  冯趣欢
TG1ZY385</t>
  </si>
  <si>
    <t>学习机托管  吴昊
TG1ZM2715</t>
  </si>
  <si>
    <t>博文  任彤
TG1ZW277</t>
  </si>
  <si>
    <t>双语  梁梦金
TG1ZY387</t>
  </si>
  <si>
    <t>博文  贺婧怡
TG1ZW272</t>
  </si>
  <si>
    <t>双语  冯趣欢
TG1ZY384</t>
  </si>
  <si>
    <t>双语  彭祺
TG1ZY388</t>
  </si>
  <si>
    <t>双语  王亚茹
TG1ZY379
【自购教材】</t>
  </si>
  <si>
    <t>双语  彭祺
TG1ZY663</t>
  </si>
  <si>
    <t>学习机托管  吴昊
TG1ZM2930</t>
  </si>
  <si>
    <t>博文  任彤
TG1ZW462</t>
  </si>
  <si>
    <t>学习机托管  吴昊
TG1ZM2717</t>
  </si>
  <si>
    <t>博文  任彤
TG1ZW276</t>
  </si>
  <si>
    <t>实验P  伍楚钰
TG1ZPD117</t>
  </si>
  <si>
    <t>双语  冯趣欢
TG1ZY382</t>
  </si>
  <si>
    <t>学习机托管  吴昊
TG1ZM2712</t>
  </si>
  <si>
    <t>学习机托管  吴昊
TG1ZM2718</t>
  </si>
  <si>
    <t>暑假
8月11日</t>
  </si>
  <si>
    <t>博文  任彤
TG1ZW271</t>
  </si>
  <si>
    <t>学习机托管  吴昊
TG1ZM2713</t>
  </si>
  <si>
    <t>双语  彭祺
TG1ZY383</t>
  </si>
  <si>
    <t>学习机托管  陈明珠
TG1ZM2917</t>
  </si>
  <si>
    <t>双语  彭祺
TG1ZY386</t>
  </si>
  <si>
    <t>博文  彭羚欣
TG1ZW274</t>
  </si>
  <si>
    <t>双语  王亚茹
TG1ZY579
【自购教材】</t>
  </si>
  <si>
    <t>学习机托管  吴昊
TG1ZM2872</t>
  </si>
  <si>
    <t>博文  任彤
TG1ZW405</t>
  </si>
  <si>
    <t>实验P  林佩珊
TG1ZPD100</t>
  </si>
  <si>
    <t>双语  彭祺
TG1ZY582</t>
  </si>
  <si>
    <t>学习机托管  陈国斌
TG1ZM2873</t>
  </si>
  <si>
    <t>博文  任彤
TG1ZW407</t>
  </si>
  <si>
    <t>双语  王亚茹
TG1ZY640</t>
  </si>
  <si>
    <t>学习机托管  吴昊
TG1ZM2874</t>
  </si>
  <si>
    <t>博文  贺婧怡
TG1ZW406</t>
  </si>
  <si>
    <t>双语  王亚茹
TG1ZY578
【自购教材】</t>
  </si>
  <si>
    <t>实验P  伍楚钰
TG1ZPD118</t>
  </si>
  <si>
    <t>博文  贺婧怡
TG1ZW408</t>
  </si>
  <si>
    <t>学习机托管  陈明珠
TG1ZM2918</t>
  </si>
  <si>
    <t>双语  冯趣欢
TG1ZY585</t>
  </si>
  <si>
    <t>学习机托管  吴昊
TG1ZM2877</t>
  </si>
  <si>
    <t>双语  梁梦金
TG1ZY586</t>
  </si>
  <si>
    <t>博文  任彤
TG1ZW409</t>
  </si>
  <si>
    <t>学习机托管  陈明珠
TG1ZM2876</t>
  </si>
  <si>
    <t>双语  冯趣欢
TG1ZY584</t>
  </si>
  <si>
    <t>沙园富力-初一暑秋课表</t>
  </si>
  <si>
    <t>咨询地址：工业大道北88号富力家信广场2楼新东方（金沙路加油站旁）
                地铁 8号线、广佛线 沙园站(A出口)   公交站 凤凰新村(宝业路口)站</t>
  </si>
  <si>
    <t>实验P  陈绮雯
TG1ZPD067</t>
  </si>
  <si>
    <t>双语  叶丽敏
TG1ZY404
【自购教材】</t>
  </si>
  <si>
    <t>学习机托管  张家荣
TG1ZM2733</t>
  </si>
  <si>
    <t>博文  彭羚欣
TG1ZW292</t>
  </si>
  <si>
    <t>学习机托管  张家荣
TG1ZM2651</t>
  </si>
  <si>
    <t>博文  彭羚欣
TG1ZW208</t>
  </si>
  <si>
    <t>博文  李珣玉
TG1ZW476</t>
  </si>
  <si>
    <t>双语  叶丽敏
TG1ZY405</t>
  </si>
  <si>
    <t>双语  
TG1ZY407</t>
  </si>
  <si>
    <t>双语  
TG1ZY408</t>
  </si>
  <si>
    <t>学习机托管  张家荣
TG1ZM2735</t>
  </si>
  <si>
    <t>博文  彭羚欣
TG1ZW293</t>
  </si>
  <si>
    <t>双语  叶丽敏
TG1ZY406</t>
  </si>
  <si>
    <t>学习机托管  张家荣
TG1ZM2734</t>
  </si>
  <si>
    <t>博文  彭羚欣
TG1ZW294</t>
  </si>
  <si>
    <t>学习机托管  张家荣
TG1ZM2736</t>
  </si>
  <si>
    <t>双语  
TG1ZY409</t>
  </si>
  <si>
    <t>实验P  陈绮雯
TG1ZPD102</t>
  </si>
  <si>
    <t>双语  叶丽敏
TG1ZY600
【自购教材】</t>
  </si>
  <si>
    <t>学习机托管  张家荣
TG1ZM2887</t>
  </si>
  <si>
    <t>博文  彭羚欣
TG1ZW419</t>
  </si>
  <si>
    <t>学习机托管  张家荣
TG1ZM2895</t>
  </si>
  <si>
    <t>博文  彭羚欣
TG1ZW368</t>
  </si>
  <si>
    <t>双语  叶丽敏
TG1ZY601</t>
  </si>
  <si>
    <t>双语  
TG1ZY656</t>
  </si>
  <si>
    <t>双语  
TG1ZY603</t>
  </si>
  <si>
    <t>学习机托管  张家荣
TG1ZM2888</t>
  </si>
  <si>
    <t>博文  彭羚欣
TG1ZW420</t>
  </si>
  <si>
    <t>鹭江王朝广场-初一暑秋课表</t>
  </si>
  <si>
    <t>咨询地址：上渡路123号之二102铺 （王朝广场）
                地铁 8号线 鹭江站(A2、B出口)   公交站 中信乐涛苑站</t>
  </si>
  <si>
    <t>学习机托管  李成杰
TG1ZM2720</t>
  </si>
  <si>
    <t>双语  李思秋
TG1ZY390</t>
  </si>
  <si>
    <t>博文  林静
TG1ZW280</t>
  </si>
  <si>
    <t>博文  林静
TG1ZW282</t>
  </si>
  <si>
    <t>学习机托管  罗仪颖
TG1ZM2722</t>
  </si>
  <si>
    <t>双语  李思秋
TG1ZY392</t>
  </si>
  <si>
    <t>实验P  
TG1ZPD065</t>
  </si>
  <si>
    <t>博文  林静
TG1ZW281</t>
  </si>
  <si>
    <t>学习机托管  黎澌澄
TG1ZM2721</t>
  </si>
  <si>
    <t>双语  毛素芬
TG1ZY391</t>
  </si>
  <si>
    <t>博文  林静
TG1ZW279</t>
  </si>
  <si>
    <t>双语  李思秋
TG1ZY393</t>
  </si>
  <si>
    <t>学习机托管  罗仪颖
TG1ZM2723</t>
  </si>
  <si>
    <t>双语  毛素芬
TG1ZY394</t>
  </si>
  <si>
    <t>博文  林静
TG1ZW410</t>
  </si>
  <si>
    <t>双语  李思秋
TG1ZY587
【自购教材】</t>
  </si>
  <si>
    <t>学习机托管  黎澌澄
TG1ZM2878</t>
  </si>
  <si>
    <t>双语  李思秋
TG1ZY588</t>
  </si>
  <si>
    <t>博文  林静
TG1ZW411</t>
  </si>
  <si>
    <t>学习机托管  罗仪颖
TG1ZM2879</t>
  </si>
  <si>
    <t>双语  毛素芬
TG1ZY589</t>
  </si>
  <si>
    <t>博文  林静
TG1ZW412</t>
  </si>
  <si>
    <t>双语  李思秋
TG1ZY590</t>
  </si>
  <si>
    <t>学习机托管  罗仪颖
TG1ZM2880</t>
  </si>
  <si>
    <t>亚运城商业街-初一暑秋课表</t>
  </si>
  <si>
    <t>咨询地址：兴亚三路32号-46号（双号）B区、C区268号、269号、284号、285号、286号铺
                地铁 4号线 海傍站(B出口)   公交站 运动员国际区站</t>
  </si>
  <si>
    <t>双语  钟铭
TG1ZY245</t>
  </si>
  <si>
    <t>学习机托管  袁芳
TG1ZM2584</t>
  </si>
  <si>
    <t>博文  陈冬丽
TG1ZW150</t>
  </si>
  <si>
    <t>双语  范译文
TG1ZY244
【自购教材】</t>
  </si>
  <si>
    <t>学习机托管  袁芳
TG1ZM2583</t>
  </si>
  <si>
    <t>实验P  胡炜怡
TG1ZPD040</t>
  </si>
  <si>
    <t>博文  陈冬丽
TG1ZW460</t>
  </si>
  <si>
    <t>博文  陈冬丽
TG1ZW151</t>
  </si>
  <si>
    <t>双语  范译文
TG1ZY246</t>
  </si>
  <si>
    <t>学习机托管  袁芳
TG1ZM2585</t>
  </si>
  <si>
    <t>博文  陈冬丽
TG1ZW152</t>
  </si>
  <si>
    <t>学习机托管  袁芳
TG1ZM2586</t>
  </si>
  <si>
    <t>双语  钟铭
TG1ZY247</t>
  </si>
  <si>
    <t>学习机托管  袁芳
TG1ZM2783</t>
  </si>
  <si>
    <t>博文  陈冬丽
TG1ZW332</t>
  </si>
  <si>
    <t>双语  钟铭
TG1ZY471</t>
  </si>
  <si>
    <t>博文  陈冬丽
TG1ZW331</t>
  </si>
  <si>
    <t>实验P  胡炜怡
TG1ZPD078</t>
  </si>
  <si>
    <t>双语  范译文
TG1ZY470
【自购教材】</t>
  </si>
  <si>
    <t>学习机托管  袁芳
TG1ZM2782</t>
  </si>
  <si>
    <t>博文  陈冬丽
TG1ZW333</t>
  </si>
  <si>
    <t>学习机托管  袁芳
TG1ZM2784</t>
  </si>
  <si>
    <t>双语  范译文
TG1ZY473</t>
  </si>
  <si>
    <t>双语  钟铭
TG1ZY472</t>
  </si>
  <si>
    <t>大石建华汇-初一暑秋课表</t>
  </si>
  <si>
    <t>咨询地址：大石街建华路13号104铺（建华汇）
                地铁 3号线 大石站(A出口)   公交站 建华汇站</t>
  </si>
  <si>
    <t>学习机托管  邓佳怡
TG1ZM2559</t>
  </si>
  <si>
    <t>博文  朱怡静
TG1ZW128</t>
  </si>
  <si>
    <t>双语  黄奕僖
TG1ZY218</t>
  </si>
  <si>
    <t>博文  朱怡静
TG1ZW129</t>
  </si>
  <si>
    <t>双语  黄奕僖
TG1ZY220</t>
  </si>
  <si>
    <t>学习机托管  邓佳怡
TG1ZM2561</t>
  </si>
  <si>
    <t>学习机托管  邓佳怡
TG1ZM2766</t>
  </si>
  <si>
    <t>博文  朱怡静
TG1ZW318</t>
  </si>
  <si>
    <t>双语  黄奕僖
TG1ZY447</t>
  </si>
  <si>
    <t>博文  朱怡静
TG1ZW319</t>
  </si>
  <si>
    <t>双语  黄奕僖
TG1ZY450</t>
  </si>
  <si>
    <t>学习机托管  邓佳怡
TG1ZM2768</t>
  </si>
  <si>
    <t>市桥-初一暑秋课表</t>
  </si>
  <si>
    <t>咨询地址：市桥街繁华路59号二层（番禺友谊商店对面）
                地铁 3号线 市桥站(C出口)   公交站 友谊大厦站</t>
  </si>
  <si>
    <t>实验P  李小巧
TG1ZPD039</t>
  </si>
  <si>
    <t>学习机托管  张雨碟
TG1ZM2576</t>
  </si>
  <si>
    <t>双语  李嘉信
TG1ZY235
【自购教材】</t>
  </si>
  <si>
    <t>博文  聂维一
TG1ZW143</t>
  </si>
  <si>
    <t>学习机托管  张雨碟
TG1ZM2577</t>
  </si>
  <si>
    <t>双语  刘虹
TG1ZY238</t>
  </si>
  <si>
    <t>双语  李嘉信
TG1ZY669</t>
  </si>
  <si>
    <t>学习机托管  李芝惠
TG1ZM2936</t>
  </si>
  <si>
    <t>学习机托管  李芝惠
TG1ZM2580</t>
  </si>
  <si>
    <t>双语  刘虹
TG1ZY241</t>
  </si>
  <si>
    <t>博文  聂维一
TG1ZW146</t>
  </si>
  <si>
    <t>博文  聂维一
TG1ZW144</t>
  </si>
  <si>
    <t>学习机托管  张雨碟
TG1ZM2578</t>
  </si>
  <si>
    <t>双语  李嘉信
TG1ZY236</t>
  </si>
  <si>
    <t>双语  刘虹
TG1ZY239</t>
  </si>
  <si>
    <t>学习机托管  张雨碟
TG1ZM2579</t>
  </si>
  <si>
    <t>博文  李珣玉
TG1ZW145</t>
  </si>
  <si>
    <t>双语  李嘉信
TG1ZY237</t>
  </si>
  <si>
    <t>博文  聂维一
TG1ZW147</t>
  </si>
  <si>
    <t>学习机托管  李芝惠
TG1ZM2581</t>
  </si>
  <si>
    <t>双语  刘虹
TG1ZY242</t>
  </si>
  <si>
    <t>博文  李珣玉
TG1ZW148</t>
  </si>
  <si>
    <t>双语  刘虹
TG1ZY243</t>
  </si>
  <si>
    <t>学习机托管  张雨碟
TG1ZM2582</t>
  </si>
  <si>
    <t>博文  聂维一
TG1ZW326</t>
  </si>
  <si>
    <t>学习机托管  张雨碟
TG1ZM2777</t>
  </si>
  <si>
    <t>实验P  李小巧
TG1ZPD077</t>
  </si>
  <si>
    <t>双语  李嘉信
TG1ZY464
【自购教材】</t>
  </si>
  <si>
    <t>实验P  李小巧
TG1ZPD116</t>
  </si>
  <si>
    <t>学习机托管  张雨碟
TG1ZM2778</t>
  </si>
  <si>
    <t>博文  李珣玉
TG1ZW327</t>
  </si>
  <si>
    <t>双语  李嘉信
TG1ZY465</t>
  </si>
  <si>
    <t>双语  刘虹
TG1ZY466</t>
  </si>
  <si>
    <t>学习机托管  李芝惠
TG1ZM2780</t>
  </si>
  <si>
    <t>学习机托管  张雨碟
TG1ZM2781</t>
  </si>
  <si>
    <t>学习机托管  张雨碟
TG1ZM2779</t>
  </si>
  <si>
    <t>学习机托管  李芝惠
TG1ZM2937</t>
  </si>
  <si>
    <t>双语  李嘉信
TG1ZY670</t>
  </si>
  <si>
    <t>双语  刘虹
TG1ZY469</t>
  </si>
  <si>
    <t>博文  李珣玉
TG1ZW330</t>
  </si>
  <si>
    <t>洛溪奥园-初一暑秋课表</t>
  </si>
  <si>
    <t>咨询地址：洛浦街上漖村广州奥林匹克大厦1层自编A5铺
                地铁 2号线 洛溪站(A出口)   公交站 洛溪新城(奥林匹克花园)站</t>
  </si>
  <si>
    <t>博文  朱怡静
TG1ZW134</t>
  </si>
  <si>
    <t>学习机托管  陈佳林
TG1ZM2567</t>
  </si>
  <si>
    <t>双语  罗佳琪
TG1ZY226</t>
  </si>
  <si>
    <t>博文  朱怡静
TG1ZW433</t>
  </si>
  <si>
    <t>学习机托管  陈佳林
TG1ZM2570</t>
  </si>
  <si>
    <t>双语  陈剑
TG1ZY228</t>
  </si>
  <si>
    <t>实验P  李丽
TG1ZPD037</t>
  </si>
  <si>
    <t>学习机托管  陈佳林
TG1ZM2568</t>
  </si>
  <si>
    <t>双语  罗佳琪
TG1ZY227</t>
  </si>
  <si>
    <t>博文  朱怡静
TG1ZW135</t>
  </si>
  <si>
    <t>学习机托管  陈佳林
TG1ZM2569</t>
  </si>
  <si>
    <t>双语  陈剑
TG1ZY229</t>
  </si>
  <si>
    <t>博文  朱怡静
TG1ZW136</t>
  </si>
  <si>
    <t>双语  陈剑
TG1ZY458</t>
  </si>
  <si>
    <t>学习机托管  陈佳林
TG1ZM2772</t>
  </si>
  <si>
    <t>双语  罗佳琪
TG1ZY456</t>
  </si>
  <si>
    <t>博文  朱怡静
TG1ZW323</t>
  </si>
  <si>
    <t>实验P  李丽
TG1ZPD075</t>
  </si>
  <si>
    <t>学习机托管  陈佳林
TG1ZM2771</t>
  </si>
  <si>
    <t>双语  罗佳琪
TG1ZY455</t>
  </si>
  <si>
    <t>博文  朱怡静
TG1ZW322</t>
  </si>
  <si>
    <t>学习机托管  陈佳林
TG1ZM2773</t>
  </si>
  <si>
    <t>番禺万达-初一暑秋课表</t>
  </si>
  <si>
    <t>咨询点地址：番禺区南村镇汉溪大道东385号万达广场2075-C号铺（麦当劳旁）
                地铁7号线/万博站B口    公交站：万博中心站</t>
  </si>
  <si>
    <t>博文  王诗语
TG1ZW131</t>
  </si>
  <si>
    <t>双语  陈剑
TG1ZY222</t>
  </si>
  <si>
    <t>学习机托管  袁湘
TG1ZM2563</t>
  </si>
  <si>
    <t>学习机托管  袁湘
TG1ZM2564</t>
  </si>
  <si>
    <t>博文  王诗语
TG1ZW432</t>
  </si>
  <si>
    <t>双语  陈剑
TG1ZY621</t>
  </si>
  <si>
    <t>博文  王诗语
TG1ZW132</t>
  </si>
  <si>
    <t>双语  陈剑
TG1ZY225</t>
  </si>
  <si>
    <t>学习机托管  袁湘
TG1ZM2769</t>
  </si>
  <si>
    <t>博文  王诗语
TG1ZW320</t>
  </si>
  <si>
    <t>双语  陈剑
TG1ZY451</t>
  </si>
  <si>
    <t>誉瀛新天地-初一暑秋课表</t>
  </si>
  <si>
    <t>咨询地址：番禺区市广路238号东环誉瀛新天地1楼（近富豪山庄、金山谷）</t>
  </si>
  <si>
    <t>双语  卢艺丹
TG1ZY641</t>
  </si>
  <si>
    <t>学习机托管  石昊翔
TG1ZM2913</t>
  </si>
  <si>
    <t>博文  李珣玉
TG1ZW448</t>
  </si>
  <si>
    <t>学习机托管  石昊翔
TG1ZM2588</t>
  </si>
  <si>
    <t>双语  卢艺丹
TG1ZY249</t>
  </si>
  <si>
    <t>博文  李珣玉
TG1ZW154</t>
  </si>
  <si>
    <t>学习机托管  石昊翔
TG1ZM2589</t>
  </si>
  <si>
    <t>双语  卢艺丹
TG1ZY250</t>
  </si>
  <si>
    <t>博文  李珣玉
TG1ZW155</t>
  </si>
  <si>
    <t>双语  卢艺丹
TG1ZY251</t>
  </si>
  <si>
    <t>学习机托管  石昊翔
TG1ZM2590</t>
  </si>
  <si>
    <t>博文  李珣玉
TG1ZW478</t>
  </si>
  <si>
    <t>实验P  莫朵朵
TG1ZPD079</t>
  </si>
  <si>
    <t>学习机托管  石昊翔
TG1ZM2785</t>
  </si>
  <si>
    <t>双语  卢艺丹
TG1ZY475</t>
  </si>
  <si>
    <t>博文  李珣玉
TG1ZW334</t>
  </si>
  <si>
    <t>双语  卢艺丹
TG1ZY476</t>
  </si>
  <si>
    <t>学习机托管  石昊翔
TG1ZM2787</t>
  </si>
  <si>
    <t>同和佳润广场-初一暑秋课表</t>
  </si>
  <si>
    <t>咨询点地址：广州市白云区广州大道北1419号佳润广场第D02号铺（二期二层）
                地铁 3号线 京溪南方医院站(D出口)   公交站 梅花园站、157医院站</t>
  </si>
  <si>
    <t>实验P  帅文君
TG1ZPD106</t>
  </si>
  <si>
    <t>学习机托管  黄斯怡
TG1ZM2689</t>
  </si>
  <si>
    <t>实验P  帅文君
TG1ZPD059</t>
  </si>
  <si>
    <t>双语  郭晋
TG1ZY358
【自购教材】</t>
  </si>
  <si>
    <t>博文  黎倩杏
TG1ZW451</t>
  </si>
  <si>
    <t>学习机托管  黄斯怡
TG1ZM2690</t>
  </si>
  <si>
    <t>博文  黎倩杏
TG1ZW250</t>
  </si>
  <si>
    <t>学习机托管  张晨阳
TG1ZM2914</t>
  </si>
  <si>
    <t>双语  郭晋
TG1ZY360</t>
  </si>
  <si>
    <t>双语  张恒铭
TG1ZY643</t>
  </si>
  <si>
    <t>双语  郭晋
TG1ZY361</t>
  </si>
  <si>
    <t>博文  齐佳莹
TG1ZW256</t>
  </si>
  <si>
    <t>学习机托管  张晨阳
TG1ZM2693</t>
  </si>
  <si>
    <t>双语  张恒铭
TG1ZY362</t>
  </si>
  <si>
    <t>博文  齐佳莹
TG1ZW254</t>
  </si>
  <si>
    <t>学习机托管  张晨阳
TG1ZM2696</t>
  </si>
  <si>
    <t>双语  张越
TG1ZY364</t>
  </si>
  <si>
    <t>实验P  帅文君
TG1ZPD120</t>
  </si>
  <si>
    <t>学习机托管  张晨阳
TG1ZM2691</t>
  </si>
  <si>
    <t>双语  张恒铭
TG1ZY359</t>
  </si>
  <si>
    <t>博文  黎倩杏
TG1ZW251</t>
  </si>
  <si>
    <t>学习机托管  张晨阳
TG1ZM2695</t>
  </si>
  <si>
    <t>博文  齐佳莹
TG1ZW255</t>
  </si>
  <si>
    <t>双语  张越
TG1ZY363</t>
  </si>
  <si>
    <t>双语  郭晋
TG1ZY357
【自购教材】</t>
  </si>
  <si>
    <t>博文  齐佳莹
TG1ZW463</t>
  </si>
  <si>
    <t>学习机托管  张晨阳
TG1ZM2694</t>
  </si>
  <si>
    <t>实验P  帅文君
TG1ZPD095</t>
  </si>
  <si>
    <t>双语  郭晋
TG1ZY562
【自购教材】</t>
  </si>
  <si>
    <t>学习机托管  黄斯怡
TG1ZM2858</t>
  </si>
  <si>
    <t>双语  张恒铭
TG1ZY564</t>
  </si>
  <si>
    <t>学习机托管  张晨阳
TG1ZM2859</t>
  </si>
  <si>
    <t>博文  黎倩杏
TG1ZW452</t>
  </si>
  <si>
    <t>双语  张恒铭
TG1ZY634</t>
  </si>
  <si>
    <t>学习机托管  张晨阳
TG1ZM2861</t>
  </si>
  <si>
    <t>实验P  帅文君
TG1ZPD121</t>
  </si>
  <si>
    <t>博文  黎倩杏
TG1ZW395</t>
  </si>
  <si>
    <t>双语  郭晋
TG1ZY648</t>
  </si>
  <si>
    <t>学习机托管  张晨阳
TG1ZM2906</t>
  </si>
  <si>
    <t>博文  齐佳莹
TG1ZW397</t>
  </si>
  <si>
    <t>双语  张越
TG1ZY566</t>
  </si>
  <si>
    <t>嘉禾望岗云门-初一暑秋课表</t>
  </si>
  <si>
    <t>咨询点地址：广州市白云区百顺北路1号云门NEWPARK商场L3层L317-318号（三楼潮发牛肉火锅对面）
                地铁3/2/14号线嘉禾望岗站A口   公交站：华师附中新世界学校、百顺北路总站</t>
  </si>
  <si>
    <t>双语  王雪诗
TG1ZY342</t>
  </si>
  <si>
    <t>双语  王雪诗
TG1ZY343</t>
  </si>
  <si>
    <t>博文  李海睿
TG1ZW237</t>
  </si>
  <si>
    <t>学习机托管  连勇朝
TG1ZM2676</t>
  </si>
  <si>
    <t>博文  李海睿
TG1ZW385</t>
  </si>
  <si>
    <t>学习机托管  连勇朝
TG1ZM2848</t>
  </si>
  <si>
    <t>双语  王雪诗
TG1ZY551</t>
  </si>
  <si>
    <t>双语  王雪诗
TG1ZY550</t>
  </si>
  <si>
    <t>学习机托管  连勇朝
TG1ZM2849</t>
  </si>
  <si>
    <t>双语  王雪诗
TG1ZY552</t>
  </si>
  <si>
    <t>汇侨新城-初一暑秋课表</t>
  </si>
  <si>
    <t>咨询地址：新市镇汇侨路41-47号二层自编201号铺
                公交站 汇侨路站、汇侨新城总站</t>
  </si>
  <si>
    <t>双语  徐滔
TG1ZY337</t>
  </si>
  <si>
    <t>学习机托管  袁赫
TG1ZM2670</t>
  </si>
  <si>
    <t>博文  胡宛翘
TG1ZW231</t>
  </si>
  <si>
    <t>双语  徐滔
TG1ZY338</t>
  </si>
  <si>
    <t>学习机托管  袁赫
TG1ZM2671</t>
  </si>
  <si>
    <t>博文  胡宛翘
TG1ZW232</t>
  </si>
  <si>
    <t>学习机托管  袁赫
TG1ZM2934</t>
  </si>
  <si>
    <t>博文  侯睿琳
TG1ZW465</t>
  </si>
  <si>
    <t>双语  徐滔
TG1ZY667</t>
  </si>
  <si>
    <t>双语  徐滔
TG1ZY545</t>
  </si>
  <si>
    <t>学习机托管  袁赫
TG1ZM2844</t>
  </si>
  <si>
    <t>博文  胡宛翘
TG1ZW440</t>
  </si>
  <si>
    <t>双语  徐滔
TG1ZY546</t>
  </si>
  <si>
    <t>学习机托管  袁赫
TG1ZM2845</t>
  </si>
  <si>
    <t>博文  胡宛翘
TG1ZW383</t>
  </si>
  <si>
    <t>学习机托管  袁赫
TG1ZM2935</t>
  </si>
  <si>
    <t>博文  侯睿琳
TG1ZW466</t>
  </si>
  <si>
    <t>双语  徐滔
TG1ZY668</t>
  </si>
  <si>
    <t>西村广雅路-初一暑秋课表</t>
  </si>
  <si>
    <t>咨询地址：荔湾区环市西路路52号301-312房
                地铁 5号线、8号线 西村站(C出口)   公交站 环市西苑西村站</t>
  </si>
  <si>
    <t>双语  陈泓霖
TG1ZY195
【自购教材】</t>
  </si>
  <si>
    <t>博文  张文馨
TG1ZW109</t>
  </si>
  <si>
    <t>学习机托管  黄皓贤
TG1ZM2537</t>
  </si>
  <si>
    <t>实验P  翟甜甜
TG1ZPD035</t>
  </si>
  <si>
    <t>学习机托管  贾婷婷
TG1ZM2541</t>
  </si>
  <si>
    <t>双语  陈泓霖
TG1ZY198</t>
  </si>
  <si>
    <t>学习机托管  贾婷婷
TG1ZM2542</t>
  </si>
  <si>
    <t>博文  张文馨
TG1ZW113</t>
  </si>
  <si>
    <t>博文  万政一
TG1ZW110</t>
  </si>
  <si>
    <t>双语  蔡佳
TG1ZY199</t>
  </si>
  <si>
    <t>双语  蔡佳
TG1ZY205</t>
  </si>
  <si>
    <t>学习机托管  贾婷婷
TG1ZM2547</t>
  </si>
  <si>
    <t>博文  万政一
TG1ZW115</t>
  </si>
  <si>
    <t>双语  陈泓霖
TG1ZY201</t>
  </si>
  <si>
    <t>学习机托管  方书蔚
TG1ZM2546</t>
  </si>
  <si>
    <t>学习机托管  黄皓贤
TG1ZM2539</t>
  </si>
  <si>
    <t>双语  陈泓霖
TG1ZY197</t>
  </si>
  <si>
    <t>博文  万政一
TG1ZW111</t>
  </si>
  <si>
    <t>博文  万政一
TG1ZW112</t>
  </si>
  <si>
    <t>双语  蔡佳
TG1ZY202</t>
  </si>
  <si>
    <t>博文  万政一
TG1ZW116</t>
  </si>
  <si>
    <t>学习机托管  黄皓贤
TG1ZM2543</t>
  </si>
  <si>
    <t>双语  蔡佳
TG1ZY203</t>
  </si>
  <si>
    <t>博文  张文馨
TG1ZW470</t>
  </si>
  <si>
    <t>实验P  高迦泳
TG1ZPD034</t>
  </si>
  <si>
    <t>学习机托管  黄皓贤
TG1ZM2538</t>
  </si>
  <si>
    <t>双语  陈泓霖
TG1ZY196
【自购教材】</t>
  </si>
  <si>
    <t>博文  张文馨
TG1ZW479</t>
  </si>
  <si>
    <t>学习机托管  贾婷婷
TG1ZM2945</t>
  </si>
  <si>
    <t>双语  蔡佳
TG1ZY200</t>
  </si>
  <si>
    <t>双语  蔡佳
TG1ZY204</t>
  </si>
  <si>
    <t>学习机托管  黄皓贤
TG1ZM2544</t>
  </si>
  <si>
    <t>博文  万政一
TG1ZW117</t>
  </si>
  <si>
    <t>双语  陈泓霖
TG1ZY429
【自购教材】</t>
  </si>
  <si>
    <t>博文  张文馨
TG1ZW307</t>
  </si>
  <si>
    <t>学习机托管  黄皓贤
TG1ZM2750</t>
  </si>
  <si>
    <t>实验P  翟甜甜
TG1ZPD073</t>
  </si>
  <si>
    <t>学习机托管  贾婷婷
TG1ZM2754</t>
  </si>
  <si>
    <t>博文  万政一
TG1ZW308</t>
  </si>
  <si>
    <t>双语  蔡佳
TG1ZY432</t>
  </si>
  <si>
    <t>双语  陈泓霖
TG1ZY431</t>
  </si>
  <si>
    <t>博文  万政一
TG1ZW310</t>
  </si>
  <si>
    <t>学习机托管  黄皓贤
TG1ZM2755</t>
  </si>
  <si>
    <t>博文  万政一
TG1ZW311</t>
  </si>
  <si>
    <t>双语  陈泓霖
TG1ZY434</t>
  </si>
  <si>
    <t>实验P  高迦泳
TG1ZPD072</t>
  </si>
  <si>
    <t>学习机托管  黄皓贤
TG1ZM2751</t>
  </si>
  <si>
    <t>双语  陈泓霖
TG1ZY430
【自购教材】</t>
  </si>
  <si>
    <t>学习机托管  黄皓贤
TG1ZM2752</t>
  </si>
  <si>
    <t>博文  万政一
TG1ZW309</t>
  </si>
  <si>
    <t>双语  蔡佳
TG1ZY437</t>
  </si>
  <si>
    <t>黄边云悦-初一暑秋课表</t>
  </si>
  <si>
    <t>咨询点地址：广州市白云区腾云路52号云悦视界大厦3楼
                地铁2号线黄边站A口    公交站黄边北路，空岗大道，广云路</t>
  </si>
  <si>
    <t>双语  徐滔
TG1ZY339</t>
  </si>
  <si>
    <t>学习机托管  连勇朝
TG1ZM2672</t>
  </si>
  <si>
    <t>博文  李海睿
TG1ZW233</t>
  </si>
  <si>
    <t>学习机托管  连勇朝
TG1ZM2673</t>
  </si>
  <si>
    <t>双语  徐滔
TG1ZY340</t>
  </si>
  <si>
    <t>博文  李海睿
TG1ZW235</t>
  </si>
  <si>
    <t>博文  李海睿
TG1ZW384</t>
  </si>
  <si>
    <t>双语  徐滔
TG1ZY547</t>
  </si>
  <si>
    <t>双语  徐滔
TG1ZY548</t>
  </si>
  <si>
    <t>实验P  莫思怡
TG1ZPD114</t>
  </si>
  <si>
    <t>双语  徐滔
TG1ZY549</t>
  </si>
  <si>
    <t>学习机托管  连勇朝
TG1ZM2847</t>
  </si>
  <si>
    <t>花都南华-初一暑秋课表</t>
  </si>
  <si>
    <t xml:space="preserve">咨询地址：云山大道53号22号商铺自编102号、花都区茶园路1号之一二层（南华教育城二期）
                地铁 9号线 花果山公园站(A1出口)   公交站 体育场东门站 /花果山公园站 /红珠路站                                                                                              </t>
  </si>
  <si>
    <t>实验P  李维
TG1ZPD056</t>
  </si>
  <si>
    <t>双语  林俐
TG1ZY329
【自购教材】</t>
  </si>
  <si>
    <t>学习机托管  吴金瑜
TG1ZM2664</t>
  </si>
  <si>
    <t>双语  颜岩
TG1ZY651</t>
  </si>
  <si>
    <t>博文  鲍娅彤
TG1ZW454</t>
  </si>
  <si>
    <t>双语  林俐
TG1ZY330</t>
  </si>
  <si>
    <t>学习机托管  吴金瑜
TG1ZM2919</t>
  </si>
  <si>
    <t>博文  鲍娅彤
TG1ZW224</t>
  </si>
  <si>
    <t>双语  林俐
TG1ZY678</t>
  </si>
  <si>
    <t>学习机托管  吴金瑜
TG1ZM2943</t>
  </si>
  <si>
    <t>双语  颜岩
TG1ZY334</t>
  </si>
  <si>
    <t>学习机托管  吴金瑜
TG1ZM2666</t>
  </si>
  <si>
    <t>博文  鲍娅彤
TG1ZW226</t>
  </si>
  <si>
    <t>双语  林俐
TG1ZY332</t>
  </si>
  <si>
    <t>博文  鲍娅彤
TG1ZW227</t>
  </si>
  <si>
    <t>学习机托管  吴金瑜
TG1ZM2667</t>
  </si>
  <si>
    <t>双语  颜岩
TG1ZY331</t>
  </si>
  <si>
    <t>博文  鲍娅彤
TG1ZW225</t>
  </si>
  <si>
    <t>学习机托管  吴金瑜
TG1ZM2665</t>
  </si>
  <si>
    <t>双语  颜岩
TG1ZY335</t>
  </si>
  <si>
    <t>博文  鲍娅彤
TG1ZW229</t>
  </si>
  <si>
    <t>学习机托管  吴金瑜
TG1ZM2668</t>
  </si>
  <si>
    <t>实验P  李维
TG1ZPD092</t>
  </si>
  <si>
    <t>双语  林俐
TG1ZY539
【自购教材】</t>
  </si>
  <si>
    <t>学习机托管  吴金瑜
TG1ZM2840</t>
  </si>
  <si>
    <t>双语  林俐
TG1ZY540</t>
  </si>
  <si>
    <t>博文  鲍娅彤
TG1ZW379</t>
  </si>
  <si>
    <t>双语  颜岩
TG1ZY543</t>
  </si>
  <si>
    <t>博文  鲍娅彤
TG1ZW381</t>
  </si>
  <si>
    <t>学习机托管  吴金瑜
TG1ZM2842</t>
  </si>
  <si>
    <t>花都锦东-初一暑秋课表</t>
  </si>
  <si>
    <t>咨询地址：新华街桂花路61号锦东花园B15、B16栋209-2号商铺(骏壹邦广场东门对面)
                地铁 9号线 花都广场(C出口)   公交站 曙光路北，骏威小学，骏壹万邦公交站</t>
  </si>
  <si>
    <t>实验P  李维
TG1ZPD107</t>
  </si>
  <si>
    <t>双语  颜岩
TG1ZY353</t>
  </si>
  <si>
    <t>博文  何惠橙
TG1ZW246</t>
  </si>
  <si>
    <t>学习机托管  林永昊
TG1ZM2685</t>
  </si>
  <si>
    <t>博文  何惠橙
TG1ZW247</t>
  </si>
  <si>
    <t>学习机托管  林永昊
TG1ZM2686</t>
  </si>
  <si>
    <t>双语  蔡英
TG1ZY354</t>
  </si>
  <si>
    <t>学习机托管  黄万强
TG1ZM2940</t>
  </si>
  <si>
    <t>双语  蔡英
TG1ZY676</t>
  </si>
  <si>
    <t>博文  何惠橙
TG1ZW474</t>
  </si>
  <si>
    <t>学习机托管  林永昊
TG1ZM2687</t>
  </si>
  <si>
    <t>博文  何惠橙
TG1ZW248</t>
  </si>
  <si>
    <t>双语  颜岩
TG1ZY355</t>
  </si>
  <si>
    <t>实验P  李维
TG1ZPD108</t>
  </si>
  <si>
    <t>博文  何惠橙
TG1ZW392</t>
  </si>
  <si>
    <t>双语  颜岩
TG1ZY559</t>
  </si>
  <si>
    <t>学习机托管  林永昊
TG1ZM2855</t>
  </si>
  <si>
    <t>博文  何惠橙
TG1ZW393</t>
  </si>
  <si>
    <t>学习机托管  林永昊
TG1ZM2856</t>
  </si>
  <si>
    <t>双语  蔡英
TG1ZY560</t>
  </si>
  <si>
    <t>广钢新城-初一暑秋课表</t>
  </si>
  <si>
    <t>咨询地址：锦观二街4号3楼全层（中海锦观华庭商业第D1栋3层省实二小旁）
                地铁 广佛线 鹤洞站(C出口)   公交站 白鹤洞站</t>
  </si>
  <si>
    <t>双语  刘玢洋
TG1ZY185
【自购教材】</t>
  </si>
  <si>
    <t>实验P  苟廷国
TG1ZPD032</t>
  </si>
  <si>
    <t>学习机托管  颜嘉萍
TG1ZM2529</t>
  </si>
  <si>
    <t>双语  冯灵
TG1ZY184
【自购教材】</t>
  </si>
  <si>
    <t>双语  刘玢洋
TG1ZY183
【自购教材】</t>
  </si>
  <si>
    <t>博文  樊</t>
  </si>
  <si>
    <t>托管 陈露</t>
  </si>
  <si>
    <t>双语 文娟</t>
  </si>
  <si>
    <t>实验P  苟廷国
TG1ZPD033</t>
  </si>
  <si>
    <t>学习机托管  颜嘉萍
TG1ZM2533</t>
  </si>
  <si>
    <t>双语  葛文娟
TG1ZY190</t>
  </si>
  <si>
    <t>博文  樊晶晖
TG1ZW104</t>
  </si>
  <si>
    <t>博文  樊晶晖
TG1ZW102</t>
  </si>
  <si>
    <t>双语  冯灵
TG1ZY188</t>
  </si>
  <si>
    <t>学习机托管  颜嘉萍
TG1ZM2531</t>
  </si>
  <si>
    <t>双语  葛文娟
TG1ZY191</t>
  </si>
  <si>
    <t>博文  樊晶晖
TG1ZW105</t>
  </si>
  <si>
    <t>学习机托管  陈露
TG1ZM2534</t>
  </si>
  <si>
    <t>双语  冯灵
TG1ZY192</t>
  </si>
  <si>
    <t>博文 王孟琪</t>
  </si>
  <si>
    <t>学习机托管  陈露
TG1ZM2535</t>
  </si>
  <si>
    <t>双语  刘玢洋
TG1ZY186
【自购教材】</t>
  </si>
  <si>
    <t>学习机托管  陈露
TG1ZM2532</t>
  </si>
  <si>
    <t>双语  冯灵
TG1ZY189</t>
  </si>
  <si>
    <t>博文  梁旭华
TG1ZW103</t>
  </si>
  <si>
    <t>博文  樊晶晖
TG1ZW107</t>
  </si>
  <si>
    <t>双语  冯灵
TG1ZY193</t>
  </si>
  <si>
    <t>学习机托管  颜嘉萍
TG1ZM2536</t>
  </si>
  <si>
    <t>博文  梁旭华
TG1ZW108</t>
  </si>
  <si>
    <t>双语  葛文娟
TG1ZY194</t>
  </si>
  <si>
    <t>双语  刘玢洋
TG1ZY422
【自购教材】</t>
  </si>
  <si>
    <t>双语  刘玢洋
TG1ZY421
【自购教材】</t>
  </si>
  <si>
    <t>学习机托管  颜嘉萍
TG1ZM2744</t>
  </si>
  <si>
    <t>双语  刘玢洋
TG1ZY423
【自购教材】</t>
  </si>
  <si>
    <t>实验P  苟廷国
TG1ZPD071</t>
  </si>
  <si>
    <t>双语  葛文娟
TG1ZY424
【自购教材】</t>
  </si>
  <si>
    <t>学习机托管  颜嘉萍
TG1ZM2745</t>
  </si>
  <si>
    <t>博文  樊晶晖
TG1ZW302</t>
  </si>
  <si>
    <t>学习机托管  陈露
TG1ZM2746</t>
  </si>
  <si>
    <t>双语  冯灵
TG1ZY425</t>
  </si>
  <si>
    <t>博文  梁旭华
TG1ZW303</t>
  </si>
  <si>
    <t>博文  梁旭华
TG1ZW306</t>
  </si>
  <si>
    <t>学习机托管  陈露
TG1ZM2748</t>
  </si>
  <si>
    <t>双语  冯灵
TG1ZY427</t>
  </si>
  <si>
    <t>双语  冯灵
TG1ZY420
【自购教材】</t>
  </si>
  <si>
    <t>实验P  苟廷国
TG1ZPD070</t>
  </si>
  <si>
    <t>双语  葛文娟
TG1ZY426</t>
  </si>
  <si>
    <t>博文  樊晶晖
TG1ZW304</t>
  </si>
  <si>
    <t>学习机托管  陈露
TG1ZM2747</t>
  </si>
  <si>
    <t>博文  樊晶晖
TG1ZW305</t>
  </si>
  <si>
    <t>康王路城光荟-初一暑秋课表</t>
  </si>
  <si>
    <t>咨询地址：康王中路 600号133-145号商铺（城光荟广场南区）
                地铁 1、8号线 陈家祠站(C出口)   公交站 康王中路</t>
  </si>
  <si>
    <t>学习机托管  冉嘉琪
TG1ZM2519</t>
  </si>
  <si>
    <t>博文  梁旭华
TG1ZW447</t>
  </si>
  <si>
    <t>双语  曾晴
TG1ZY172</t>
  </si>
  <si>
    <t>学习机托管  冉嘉琪
TG1ZM2912</t>
  </si>
  <si>
    <t>博文  梁旭华
TG1ZW431</t>
  </si>
  <si>
    <t>双语  郭秋璐
TG1ZY619</t>
  </si>
  <si>
    <t>博文  梁旭华
TG1ZW093</t>
  </si>
  <si>
    <t>双语  郭秋璐
TG1ZY173</t>
  </si>
  <si>
    <t>学习机托管  冉嘉琪
TG1ZM2521</t>
  </si>
  <si>
    <t>博文  梁旭华
TG1ZW092</t>
  </si>
  <si>
    <t>双语  曾晴
TG1ZY171</t>
  </si>
  <si>
    <t>学习机托管  冉嘉琪
TG1ZM2520</t>
  </si>
  <si>
    <t>双语  郭秋璐
TG1ZY174</t>
  </si>
  <si>
    <t>博文  梁旭华
TG1ZW094</t>
  </si>
  <si>
    <t>双语  郭秋璐
TG1ZY175</t>
  </si>
  <si>
    <t>学习机托管  冉嘉琪
TG1ZM2522</t>
  </si>
  <si>
    <t>实验P  翟甜甜
TG1ZPD068</t>
  </si>
  <si>
    <t>双语  郭秋璐
TG1ZY412</t>
  </si>
  <si>
    <t>博文  梁旭华
TG1ZW438</t>
  </si>
  <si>
    <t>双语  郭秋璐
TG1ZY625</t>
  </si>
  <si>
    <t>学习机托管  冉嘉琪
TG1ZM2903</t>
  </si>
  <si>
    <t>学习机托管  冉嘉琪
TG1ZM2738</t>
  </si>
  <si>
    <t>博文  梁旭华
TG1ZW439</t>
  </si>
  <si>
    <t>双语  曾晴
TG1ZY411</t>
  </si>
  <si>
    <t>博文  梁旭华
TG1ZW296</t>
  </si>
  <si>
    <t>双语  郭秋璐
TG1ZY413</t>
  </si>
  <si>
    <t>双语  郭秋璐
TG1ZY414</t>
  </si>
  <si>
    <t>学习机托管  冉嘉琪
TG1ZM2739</t>
  </si>
  <si>
    <t>芳村盈昊大厦-初一暑秋课表</t>
  </si>
  <si>
    <t>咨询地址：荔湾区东漖北路472号，盈昊大厦4楼
                地铁1号线/11号线 芳村A出口</t>
  </si>
  <si>
    <t>博文  林语涵
TG1ZW095</t>
  </si>
  <si>
    <t>双语  谢秋婷
TG1ZY176
【自购教材】</t>
  </si>
  <si>
    <t>学习机托管  杨琛哲
TG1ZM2523</t>
  </si>
  <si>
    <t>实验P  郭懿莹
TG1ZPD031</t>
  </si>
  <si>
    <t>学习机托管  刘彭菁
TG1ZM2524</t>
  </si>
  <si>
    <t>学习机托管  刘彭菁
TG1ZM2916</t>
  </si>
  <si>
    <t>博文  林语涵
TG1ZW097</t>
  </si>
  <si>
    <t>博文  梁旭华
TG1ZW453</t>
  </si>
  <si>
    <t>博文  王孟琪
TG1ZW096</t>
  </si>
  <si>
    <t>双语  谢秋婷
TG1ZY178</t>
  </si>
  <si>
    <t>双语  李夏
TG1ZY650</t>
  </si>
  <si>
    <t>双语  谢秋婷
TG1ZY179</t>
  </si>
  <si>
    <t>学习机托管  杨琛哲
TG1ZM2528</t>
  </si>
  <si>
    <t>博文  王孟琪
TG1ZW098</t>
  </si>
  <si>
    <t>双语  谢秋婷
TG1ZY180</t>
  </si>
  <si>
    <t>学习机托管  杨琛哲
TG1ZM2527</t>
  </si>
  <si>
    <t>学习机托管  刘彭菁
TG1ZM2525</t>
  </si>
  <si>
    <t>学习机托管  杨琛哲
TG1ZM2926</t>
  </si>
  <si>
    <t>博文  梁旭华
TG1ZW469</t>
  </si>
  <si>
    <t>博文  林语涵
TG1ZW459</t>
  </si>
  <si>
    <t>双语  李夏
TG1ZY177</t>
  </si>
  <si>
    <t>双语  谢秋婷
TG1ZY660</t>
  </si>
  <si>
    <t>双语  李夏
TG1ZY675</t>
  </si>
  <si>
    <t>博文  林语涵
TG1ZW473</t>
  </si>
  <si>
    <t>学习机托管  杨琛哲
TG1ZM2941</t>
  </si>
  <si>
    <t>博文  林语涵
TG1ZW298</t>
  </si>
  <si>
    <t>双语  谢秋婷
TG1ZY415
【自购教材】</t>
  </si>
  <si>
    <t>学习机托管  杨琛哲
TG1ZM2740</t>
  </si>
  <si>
    <t>实验P  郭懿莹
TG1ZPD069</t>
  </si>
  <si>
    <t>双语  李夏
TG1ZY416</t>
  </si>
  <si>
    <t>博文  王孟琪
TG1ZW300</t>
  </si>
  <si>
    <t>双语  谢秋婷
TG1ZY417</t>
  </si>
  <si>
    <t>学习机托管  刘彭菁
TG1ZM2741</t>
  </si>
  <si>
    <t>学习机托管  杨琛哲
TG1ZM2743</t>
  </si>
  <si>
    <t>双语  谢秋婷
TG1ZY418</t>
  </si>
  <si>
    <t>博文  林语涵
TG1ZW301</t>
  </si>
  <si>
    <t>荔湾新景城-初一暑秋课表</t>
  </si>
  <si>
    <t>咨询地址：荔湾路78号新景城2楼（动感小西关斜对面）
                地铁 1号线 陈家祠站(D出口)   公交站 荔湾路站、荔湾路口站</t>
  </si>
  <si>
    <t>双语  于青平
TG1ZY207
【自购教材】</t>
  </si>
  <si>
    <t>学习机托管  莫爱华
TG1ZM2548</t>
  </si>
  <si>
    <t>博文  陈黎
TG1ZW120</t>
  </si>
  <si>
    <t>实验P  胡炜怡
TG1ZPD036</t>
  </si>
  <si>
    <t>学习机托管  莫爱华
TG1ZM2549</t>
  </si>
  <si>
    <t>博文  陈黎
TG1ZW121</t>
  </si>
  <si>
    <t>学习机托管  莫爱华
TG1ZM2550</t>
  </si>
  <si>
    <t>双语  于青平
TG1ZY209</t>
  </si>
  <si>
    <t>双语  于青平
TG1ZY208</t>
  </si>
  <si>
    <t>学习机托管  魏玺潼
TG1ZM2552</t>
  </si>
  <si>
    <t>双语  张梦琳
TG1ZY211</t>
  </si>
  <si>
    <t>博文  陈黎
TG1ZW123</t>
  </si>
  <si>
    <t>学习机托管  莫爱华
TG1ZM2551</t>
  </si>
  <si>
    <t>双语  于青平
TG1ZY210</t>
  </si>
  <si>
    <t>博文  吴霁东
TG1ZW122</t>
  </si>
  <si>
    <t>双语  张梦琳
TG1ZY212</t>
  </si>
  <si>
    <t>博文  吴霁东
TG1ZW124</t>
  </si>
  <si>
    <t>学习机托管  魏玺潼
TG1ZM2553</t>
  </si>
  <si>
    <t>双语  张梦琳
TG1ZY673</t>
  </si>
  <si>
    <t>博文  陈黎
TG1ZW467</t>
  </si>
  <si>
    <t>学习机托管  魏玺潼
TG1ZM2554</t>
  </si>
  <si>
    <t>博文  陈黎
TG1ZW313</t>
  </si>
  <si>
    <t>学习机托管  莫爱华
TG1ZM2758</t>
  </si>
  <si>
    <t>双语  于青平
TG1ZY438
【自购教材】</t>
  </si>
  <si>
    <t>实验P  胡炜怡
TG1ZPD074</t>
  </si>
  <si>
    <t>双语  张梦琳
TG1ZY674</t>
  </si>
  <si>
    <t>学习机托管  莫爱华
TG1ZM2759</t>
  </si>
  <si>
    <t>博文  吴霁东
TG1ZW314</t>
  </si>
  <si>
    <t>双语  于青平
TG1ZY439</t>
  </si>
  <si>
    <t>学习机托管  魏玺潼
TG1ZM2761</t>
  </si>
  <si>
    <t>双语  于青平
TG1ZY440</t>
  </si>
  <si>
    <t>博文  陈黎
TG1ZW315</t>
  </si>
  <si>
    <t>学习机托管  莫爱华
TG1ZM2760</t>
  </si>
  <si>
    <t>学习机托管  魏玺潼
TG1ZM2762</t>
  </si>
  <si>
    <t>金沙汇-初一暑秋课表</t>
  </si>
  <si>
    <t>咨询地址：金沙洲路111号金沙复建商厦2F（花城金沙汇）
                地铁 6号线 横沙站(A、B出口)   公交站 地铁横沙站</t>
  </si>
  <si>
    <t>双语  欧阳文龙
TG1ZY345
【自购教材】</t>
  </si>
  <si>
    <t>博文  何琳
TG1ZW239</t>
  </si>
  <si>
    <t>学习机托管  李俏
TG1ZM2678</t>
  </si>
  <si>
    <t>实验P  陈绮雯
TG1ZPD057</t>
  </si>
  <si>
    <t>双语  曾晴
TG1ZY347</t>
  </si>
  <si>
    <t>博文  何琳
TG1ZW240</t>
  </si>
  <si>
    <t>学习机托管  李俏
TG1ZM2679</t>
  </si>
  <si>
    <t>双语  欧阳文龙
TG1ZY346</t>
  </si>
  <si>
    <t>学习机托管  李俏
TG1ZM2681</t>
  </si>
  <si>
    <t>双语  欧阳文龙
TG1ZY351</t>
  </si>
  <si>
    <t>博文  何琳
TG1ZW242</t>
  </si>
  <si>
    <t>学习机托管  李俏
TG1ZM2682</t>
  </si>
  <si>
    <t>双语  
TG1ZY349</t>
  </si>
  <si>
    <t>博文  何琳
TG1ZW243</t>
  </si>
  <si>
    <t>博文  何琳
TG1ZW241</t>
  </si>
  <si>
    <t>双语  欧阳文龙
TG1ZY348</t>
  </si>
  <si>
    <t>学习机托管  李俏
TG1ZM2680</t>
  </si>
  <si>
    <t>双语  
TG1ZY350</t>
  </si>
  <si>
    <t>实验P  陈绮雯
TG1ZPD122</t>
  </si>
  <si>
    <t>实验P  陈绮雯
TG1ZPD093</t>
  </si>
  <si>
    <t>博文  何琳
TG1ZW388</t>
  </si>
  <si>
    <t>双语  欧阳文龙
TG1ZY632</t>
  </si>
  <si>
    <t>学习机托管  李俏
TG1ZM2851</t>
  </si>
  <si>
    <t>学习机托管  李俏
TG1ZM2852</t>
  </si>
  <si>
    <t>双语  
TG1ZY555</t>
  </si>
  <si>
    <t>双语  欧阳文龙
TG1ZY553
【自购教材】</t>
  </si>
  <si>
    <t>学习机托管  李俏
TG1ZM2850</t>
  </si>
  <si>
    <t>博文  何琳
TG1ZW387</t>
  </si>
  <si>
    <t>双语  曾晴
TG1ZY554</t>
  </si>
  <si>
    <t>博文  何琳
TG1ZW390</t>
  </si>
  <si>
    <t>学习机托管  李俏
TG1ZM2853</t>
  </si>
  <si>
    <t>黄沙通宝大厦-初一暑秋课表</t>
  </si>
  <si>
    <t>咨询地址：荔湾区丛桂路123-125、129号通宝大厦2楼6楼
                地铁1号线/6号线黄沙站C出口（出站后2分钟到)  公交站黄沙总站</t>
  </si>
  <si>
    <t>学习机托管  张世豪
TG1ZM2555</t>
  </si>
  <si>
    <t>双语  邱卉
TG1ZY214</t>
  </si>
  <si>
    <t>博文  
TG1ZW125</t>
  </si>
  <si>
    <t>学习机托管  张世豪
TG1ZM2557</t>
  </si>
  <si>
    <t>双语  邱卉
TG1ZY216</t>
  </si>
  <si>
    <t>博文  吴霁东
TG1ZW127</t>
  </si>
  <si>
    <t>双语  邱卉
TG1ZY215</t>
  </si>
  <si>
    <t>博文  吴霁东
TG1ZW126</t>
  </si>
  <si>
    <t>学习机托管  张世豪
TG1ZM2556</t>
  </si>
  <si>
    <t>双语  邱卉
TG1ZY217</t>
  </si>
  <si>
    <t>学习机托管  张世豪
TG1ZM2558</t>
  </si>
  <si>
    <t>双语  邱卉
TG1ZY443</t>
  </si>
  <si>
    <t>学习机托管  张世豪
TG1ZM2763</t>
  </si>
  <si>
    <t>博文  吴霁东
TG1ZW316</t>
  </si>
  <si>
    <t>双语  邱卉
TG1ZY445</t>
  </si>
  <si>
    <t>博文  吴霁东
TG1ZW317</t>
  </si>
  <si>
    <t>学习机托管  张世豪
TG1ZM2765</t>
  </si>
  <si>
    <t>中山四路-初一暑秋课表</t>
  </si>
  <si>
    <t>咨询地址：越秀区中山四路317号东山印象台4楼新东方（原中四校区对面）
          地铁1号线农讲所站(A出口)公交站 仓边路站</t>
  </si>
  <si>
    <t>双语  邱兰
TG1ZY281
【自购教材】</t>
  </si>
  <si>
    <t>实验P  周永杰
TG1ZPD050</t>
  </si>
  <si>
    <t>双语  邱兰
TG1ZY646
【自购教材】</t>
  </si>
  <si>
    <t>学习机托管  杨琛哲
TG1ZM2617</t>
  </si>
  <si>
    <t>实验P  周永杰
TG1ZPD051</t>
  </si>
  <si>
    <t>学习机托管  陈婉怡
TG1ZM2619</t>
  </si>
  <si>
    <t>双语  胡恩茵
TG1ZY283
【自购教材】</t>
  </si>
  <si>
    <t>学习机托管  陈婉怡
TG1ZM2622</t>
  </si>
  <si>
    <t>博文  林坚生
TG1ZW181</t>
  </si>
  <si>
    <t>学习机托管  阿曼妮萨·阿卜杜力
TG1ZM2899</t>
  </si>
  <si>
    <t>博文  曹丽
TG1ZW183</t>
  </si>
  <si>
    <t>博文  曹丽
TG1ZW182</t>
  </si>
  <si>
    <t>双语  曾子健
TG1ZY284</t>
  </si>
  <si>
    <t>双语  胡恩茵
TG1ZY286</t>
  </si>
  <si>
    <t>双语  陈春艳
TG1ZY285</t>
  </si>
  <si>
    <t>博文  张佳格
TG1ZW187</t>
  </si>
  <si>
    <t>博文  林坚生
TG1ZW186</t>
  </si>
  <si>
    <t>学习机托管  陈婉怡
TG1ZM2625</t>
  </si>
  <si>
    <t>双语  胡恩茵
TG1ZY289</t>
  </si>
  <si>
    <t>双语  曾子健
TG1ZY288</t>
  </si>
  <si>
    <t>学习机托管  王鹏宇
TG1ZM2627</t>
  </si>
  <si>
    <t>实验P  周永杰
TG1ZPD049</t>
  </si>
  <si>
    <t>学习机托管  陈婉怡
TG1ZM2616</t>
  </si>
  <si>
    <t>双语  胡恩茵
TG1ZY280
【自购教材】</t>
  </si>
  <si>
    <t>双语  胡恩茵
TG1ZY287</t>
  </si>
  <si>
    <t>博文  曹丽
TG1ZW190</t>
  </si>
  <si>
    <t>学习机托管  陈玲
TG1ZM2629</t>
  </si>
  <si>
    <t>双语  陈春艳
TG1ZY293</t>
  </si>
  <si>
    <t>博文  张佳格
TG1ZW435</t>
  </si>
  <si>
    <t>双语  陈春艳
TG1ZY292</t>
  </si>
  <si>
    <t>学习机托管  王鹏宇
TG1ZM2626</t>
  </si>
  <si>
    <t>学习机托管  阿曼妮萨·阿卜杜力
TG1ZM2618</t>
  </si>
  <si>
    <t>实验P  龚祖康
TG1ZPD052</t>
  </si>
  <si>
    <t>双语  胡恩茵
TG1ZY282
【自购教材】</t>
  </si>
  <si>
    <t>博文  张佳格
TG1ZW184</t>
  </si>
  <si>
    <t>学习机托管  陈婉怡
TG1ZM2623</t>
  </si>
  <si>
    <t>双语  胡恩茵
TG1ZY622</t>
  </si>
  <si>
    <t>博文  曹丽
TG1ZW180</t>
  </si>
  <si>
    <t>双语  陈春艳
TG1ZY679</t>
  </si>
  <si>
    <t>学习机托管  陈玲
TG1ZM2628</t>
  </si>
  <si>
    <t>双语  陈春艳
TG1ZY291</t>
  </si>
  <si>
    <t>博文  张佳格
TG1ZW177</t>
  </si>
  <si>
    <t>双语  邱兰
TG1ZY647
【自购教材】</t>
  </si>
  <si>
    <t>博文  曹丽
TG1ZW352</t>
  </si>
  <si>
    <t>实验P  周永杰
TG1ZPD088</t>
  </si>
  <si>
    <t>学习机托管  陈婉怡
TG1ZM2809</t>
  </si>
  <si>
    <t>双语  胡恩茵
TG1ZY501
【自购教材】</t>
  </si>
  <si>
    <t>学习机托管  陈婉怡
TG1ZM2812</t>
  </si>
  <si>
    <t>博文  曹丽
TG1ZW357</t>
  </si>
  <si>
    <t>学习机托管  陈玲
TG1ZM2811</t>
  </si>
  <si>
    <t>学习机托管  陈玲
TG1ZM2817</t>
  </si>
  <si>
    <t>双语  陈春艳
TG1ZY627</t>
  </si>
  <si>
    <t>双语  陈春艳
TG1ZY509</t>
  </si>
  <si>
    <t>双语  陈春艳
TG1ZY502</t>
  </si>
  <si>
    <t>博文  曹丽
TG1ZW358</t>
  </si>
  <si>
    <t>学习机托管  陈玲
TG1ZM2815</t>
  </si>
  <si>
    <t>双语  胡恩茵
TG1ZY505</t>
  </si>
  <si>
    <t>博文  张佳格
TG1ZW355</t>
  </si>
  <si>
    <t>双语  曾子健
TG1ZY507</t>
  </si>
  <si>
    <t>实验P  周永杰
TG1ZPD087</t>
  </si>
  <si>
    <t>学习机托管  杨琛哲
TG1ZM2807</t>
  </si>
  <si>
    <t>双语  邱兰
TG1ZY500
【自购教材】</t>
  </si>
  <si>
    <t>实验P  龚祖康
TG1ZPD086</t>
  </si>
  <si>
    <t>双语  胡恩茵
TG1ZY499
【自购教材】</t>
  </si>
  <si>
    <t>博文  张佳格
TG1ZW354</t>
  </si>
  <si>
    <t>双语  胡恩茵
TG1ZY504</t>
  </si>
  <si>
    <t>学习机托管  陈婉怡
TG1ZM2816</t>
  </si>
  <si>
    <t>双语  陈春艳
TG1ZY508</t>
  </si>
  <si>
    <t>农林下路广百-初一暑秋课表</t>
  </si>
  <si>
    <t>咨询地址：越秀区农林下路37号广百超市东山店F4层
                地铁1号线/6号线 东山口 出口4</t>
  </si>
  <si>
    <t>双语  邹洁
TG1ZY252
【自购教材】</t>
  </si>
  <si>
    <t>实验P  陆梁华
TG1ZPD105</t>
  </si>
  <si>
    <t>学习机托管  叶倩
TG1ZM2592</t>
  </si>
  <si>
    <t>双语  杨婷
TG1ZY253
【自购教材】</t>
  </si>
  <si>
    <t>实验P  陆梁华
TG1ZPD043</t>
  </si>
  <si>
    <t>博文  梁智轩
TG1ZW156</t>
  </si>
  <si>
    <t>双语  邹洁
TG1ZY645
【自购教材】</t>
  </si>
  <si>
    <t>双语  袁雅晴
TG1ZY256</t>
  </si>
  <si>
    <t>学习机托管  赖梦怡
TG1ZM2915</t>
  </si>
  <si>
    <t>学习机托管  赖梦怡
TG1ZM2594</t>
  </si>
  <si>
    <t>双语  袁雅晴
TG1ZY257</t>
  </si>
  <si>
    <t>博文  梁智轩
TG1ZW157</t>
  </si>
  <si>
    <t>博文  梁智轩
TG1ZW449</t>
  </si>
  <si>
    <t>双语  邹洁
TG1ZY258</t>
  </si>
  <si>
    <t>双语  袁雅晴
TG1ZY259</t>
  </si>
  <si>
    <t>博文  徐贵萍
TG1ZW461</t>
  </si>
  <si>
    <t>学习机托管  赖梦怡
TG1ZM2596</t>
  </si>
  <si>
    <t>博文  梁智轩
TG1ZW158</t>
  </si>
  <si>
    <t>双语  杨婷
TG1ZY254</t>
  </si>
  <si>
    <t>学习机托管  赖梦怡
TG1ZM2595</t>
  </si>
  <si>
    <t>实验P  陆梁华
TG1ZPD044</t>
  </si>
  <si>
    <t>学习机托管  登巴吉村
TG1ZM2593</t>
  </si>
  <si>
    <t>博文  梁智轩
TG1ZW159</t>
  </si>
  <si>
    <t>双语  杨婷
TG1ZY255</t>
  </si>
  <si>
    <t>博文  梁智轩
TG1ZW161</t>
  </si>
  <si>
    <t>双语  袁雅晴
TG1ZY260</t>
  </si>
  <si>
    <t>学习机托管  叶倩
TG1ZM2597</t>
  </si>
  <si>
    <t>双语  邹洁
TG1ZY478
【自购教材】</t>
  </si>
  <si>
    <t>实验P  陆梁华
TG1ZPD080</t>
  </si>
  <si>
    <t>博文  梁智轩
TG1ZW337</t>
  </si>
  <si>
    <t>学习机托管  叶倩
TG1ZM2789</t>
  </si>
  <si>
    <t>双语  杨婷
TG1ZY479
【自购教材】</t>
  </si>
  <si>
    <t>双语  袁雅晴
TG1ZY481</t>
  </si>
  <si>
    <t>博文  梁智轩
TG1ZW338</t>
  </si>
  <si>
    <t>学习机托管  赖梦怡
TG1ZM2791</t>
  </si>
  <si>
    <t>双语  邹洁
TG1ZY482</t>
  </si>
  <si>
    <t>双语  袁雅晴
TG1ZY483</t>
  </si>
  <si>
    <t>学习机托管  赖梦怡
TG1ZM2792</t>
  </si>
  <si>
    <t>博文  徐贵萍
TG1ZW340</t>
  </si>
  <si>
    <t>实验P  陆梁华
TG1ZPD081</t>
  </si>
  <si>
    <t>博文  梁智轩
TG1ZW339</t>
  </si>
  <si>
    <t>学习机托管  登巴吉村
TG1ZM2790</t>
  </si>
  <si>
    <t>双语  杨婷
TG1ZY480</t>
  </si>
  <si>
    <t>学习机托管  赖梦怡
TG1ZM2920</t>
  </si>
  <si>
    <t>学习机托管  叶倩
TG1ZM2793</t>
  </si>
  <si>
    <t>杨箕德馨-初一暑秋课表</t>
  </si>
  <si>
    <t>咨询地址：越秀区泰兴直街48号301-3房、301-4房
                地铁 1号线 杨箕地铁站(B出口)   公交站 杨箕村②站</t>
  </si>
  <si>
    <t>博文  徐贵萍
TG1ZW421</t>
  </si>
  <si>
    <t>学习机托管  叶倩
TG1ZM2922</t>
  </si>
  <si>
    <t>双语  于新宇
TG1ZY605</t>
  </si>
  <si>
    <t>博文  徐贵萍
TG1ZW422</t>
  </si>
  <si>
    <t>学习机托管  叶倩
TG1ZM2889</t>
  </si>
  <si>
    <t>双语  于新宇
TG1ZY606</t>
  </si>
  <si>
    <t>学习机托管  叶倩
TG1ZM2890</t>
  </si>
  <si>
    <t>双语  李靓虹
TG1ZY607</t>
  </si>
  <si>
    <t>博文  徐贵萍
TG1ZW423</t>
  </si>
  <si>
    <t>双语  李靓虹
TG1ZY636
【自购教材】</t>
  </si>
  <si>
    <t>博文  徐贵萍
TG1ZW427</t>
  </si>
  <si>
    <t>双语  于新宇
TG1ZY637</t>
  </si>
  <si>
    <t>学习机托管  叶倩
TG1ZM2910</t>
  </si>
  <si>
    <t>双语  李靓虹
TG1ZY614</t>
  </si>
  <si>
    <t>博文  徐贵萍
TG1ZW428</t>
  </si>
  <si>
    <t>越秀保利时光里-初一暑秋课表</t>
  </si>
  <si>
    <t>咨询地址：越秀区环市东路332号 保利时光里3楼
                地铁5号线小北B口</t>
  </si>
  <si>
    <t>学习机托管  王鹏宇
TG1ZM2630</t>
  </si>
  <si>
    <t>博文  张佳格
TG1ZW191</t>
  </si>
  <si>
    <t>双语  王雪诗
TG1ZY294</t>
  </si>
  <si>
    <t>学习机托管  王鹏宇
TG1ZM2631</t>
  </si>
  <si>
    <t>双语  江其桦
TG1ZY295</t>
  </si>
  <si>
    <t>博文  张佳格
TG1ZW192</t>
  </si>
  <si>
    <t>双语  江其桦
TG1ZY296</t>
  </si>
  <si>
    <t>学习机托管  王鹏宇
TG1ZM2632</t>
  </si>
  <si>
    <t>博文  张佳格
TG1ZW193</t>
  </si>
  <si>
    <t>博文  张佳格
TG1ZW359</t>
  </si>
  <si>
    <t>学习机托管  王鹏宇
TG1ZM2818</t>
  </si>
  <si>
    <t>双语  王雪诗
TG1ZY510</t>
  </si>
  <si>
    <t>博文  张佳格
TG1ZW360</t>
  </si>
  <si>
    <t>学习机托管  王鹏宇
TG1ZM2819</t>
  </si>
  <si>
    <t>双语  江其桦
TG1ZY511</t>
  </si>
  <si>
    <t>黄花岗洪都-初一暑秋课表</t>
  </si>
  <si>
    <t>咨询地址：先烈中路81号之一洪都大厦二楼（黄花岗剧院斜对面，广发银行楼上）
                地铁 6号线 黄花岗站(B出口)   公交站 黄花岗站</t>
  </si>
  <si>
    <t>实验P  杨子晴
TG1ZPD045</t>
  </si>
  <si>
    <t>学习机托管  梁华锦
TG1ZM2599</t>
  </si>
  <si>
    <t>博文  胡楚松
TG1ZW163</t>
  </si>
  <si>
    <t>双语  魏芬芳
TG1ZY262
【自购教材】</t>
  </si>
  <si>
    <t>博文  胡楚松
TG1ZW164</t>
  </si>
  <si>
    <t>学习机托管  梁华锦
TG1ZM2600</t>
  </si>
  <si>
    <t>双语  江其桦
TG1ZY263</t>
  </si>
  <si>
    <t>学习机托管  梁华锦
TG1ZM2602</t>
  </si>
  <si>
    <t>双语  江其桦
TG1ZY265</t>
  </si>
  <si>
    <t>博文  胡楚松
TG1ZW480</t>
  </si>
  <si>
    <t>双语  江其桦
TG1ZY266</t>
  </si>
  <si>
    <t>学习机托管  梁华锦
TG1ZM2603</t>
  </si>
  <si>
    <t>博文  胡楚松
TG1ZW166</t>
  </si>
  <si>
    <t>博文  胡楚松
TG1ZW165</t>
  </si>
  <si>
    <t>学习机托管  梁华锦
TG1ZM2601</t>
  </si>
  <si>
    <t>双语  魏芬芳
TG1ZY264</t>
  </si>
  <si>
    <t>双语  江其桦
TG1ZY486</t>
  </si>
  <si>
    <t>学习机托管  梁华锦
TG1ZM2795</t>
  </si>
  <si>
    <t>双语  魏芬芳
TG1ZY488</t>
  </si>
  <si>
    <t>博文  胡楚松
TG1ZW343</t>
  </si>
  <si>
    <t>实验P  杨子晴
TG1ZPD082</t>
  </si>
  <si>
    <t>学习机托管  梁华锦
TG1ZM2794</t>
  </si>
  <si>
    <t>博文  胡楚松
TG1ZW342</t>
  </si>
  <si>
    <t>双语  魏芬芳
TG1ZY485
【自购教材】</t>
  </si>
  <si>
    <t>学习机托管  梁华锦
TG1ZM2796</t>
  </si>
  <si>
    <t>博文  胡楚松
TG1ZW344</t>
  </si>
  <si>
    <t>双语  江其桦
TG1ZY489</t>
  </si>
  <si>
    <t>香雪星际云汇-初一暑秋课表</t>
  </si>
  <si>
    <t>咨询地址：黄埔区星际云汇二层202-215、217、218号商铺
                地铁 6号线 地铁香雪站,萝坎村(E出口)   公交站 下中路,区少年宫(萝岗)</t>
  </si>
  <si>
    <t>双语  何适
TG1ZY309
【自购教材】</t>
  </si>
  <si>
    <t>实验P</t>
  </si>
  <si>
    <t>学习机托管  巫洁雯
TG1ZM2939</t>
  </si>
  <si>
    <t>博文  张馨月
TG1ZW471</t>
  </si>
  <si>
    <t>双语  王伟洋
TG1ZY310</t>
  </si>
  <si>
    <t>博文  刘宇淇
TG1ZW206</t>
  </si>
  <si>
    <t>学习机托管  田蒙蒙
TG1ZM2645</t>
  </si>
  <si>
    <t>双语  王伟洋
TG1ZY313</t>
  </si>
  <si>
    <t>学习机托管  田蒙蒙
TG1ZM2648</t>
  </si>
  <si>
    <t>博文  张馨月
TG1ZW210</t>
  </si>
  <si>
    <t>学习机托管  田蒙蒙
TG1ZM2646</t>
  </si>
  <si>
    <t>博文  刘宇淇
TG1ZW207</t>
  </si>
  <si>
    <t>双语  何适
TG1ZY312</t>
  </si>
  <si>
    <t>博文  张馨月
TG1ZW437</t>
  </si>
  <si>
    <t>学习机托管  田蒙蒙
TG1ZM2900</t>
  </si>
  <si>
    <t>双语  王伟洋
TG1ZY623</t>
  </si>
  <si>
    <t>学习机托管  巫洁雯
TG1ZM2650</t>
  </si>
  <si>
    <t>双语  王伟洋
TG1ZY315</t>
  </si>
  <si>
    <t>博文  刘宇淇
TG1ZW211</t>
  </si>
  <si>
    <t>双语  何适
TG1ZY522
【自购教材】</t>
  </si>
  <si>
    <t>实验P  黄昊
TG1ZPD090</t>
  </si>
  <si>
    <t>学习机托管  巫洁雯
TG1ZM2942</t>
  </si>
  <si>
    <t>博文  刘宇淇
TG1ZW442</t>
  </si>
  <si>
    <t>学习机托管  田蒙蒙
TG1ZM2828</t>
  </si>
  <si>
    <t>双语  王伟洋
TG1ZY523</t>
  </si>
  <si>
    <t>博文  张馨月
TG1ZW477</t>
  </si>
  <si>
    <t>双语  王伟洋
TG1ZY525</t>
  </si>
  <si>
    <t>双语  何适
TG1ZY629</t>
  </si>
  <si>
    <t>博文  刘宇淇
TG1ZW443</t>
  </si>
  <si>
    <t>学习机托管  巫洁雯
TG1ZM2905</t>
  </si>
  <si>
    <t>双语  王伟洋
TG1ZY628</t>
  </si>
  <si>
    <t>学习机托管  田蒙蒙
TG1ZM2904</t>
  </si>
  <si>
    <t>博文  张馨月
TG1ZW441</t>
  </si>
  <si>
    <t>黄埔保利-初一暑秋课表</t>
  </si>
  <si>
    <t>咨询地址：镇东路2号保利中誉广场副楼2层
                地铁 5号线 大沙东站(D出口)   公交站 三多路口站、黄埔区少年宫站</t>
  </si>
  <si>
    <t>实验P  邓倩莹
TG1ZPD053</t>
  </si>
  <si>
    <t>学习机托管  林凯宇
TG1ZM2636</t>
  </si>
  <si>
    <t>博文  孙梦洋
TG1ZW196</t>
  </si>
  <si>
    <t>实验P  邓倩莹
TG1ZPD104</t>
  </si>
  <si>
    <t>双语  符圆梦
TG1ZY300
【自购教材】</t>
  </si>
  <si>
    <t>博文  李可莹
TG1ZW456</t>
  </si>
  <si>
    <t>学习机托管  黄晓为
TG1ZM2923</t>
  </si>
  <si>
    <t>双语  符圆梦
TG1ZY657</t>
  </si>
  <si>
    <t>学习机托管  林凯宇
TG1ZM2637</t>
  </si>
  <si>
    <t>双语  单宝迎
TG1ZY302</t>
  </si>
  <si>
    <t>博文  李可莹
TG1ZW197</t>
  </si>
  <si>
    <t>学习机托管  钟政君
TG1ZM2640</t>
  </si>
  <si>
    <t>双语  单宝迎
TG1ZY305</t>
  </si>
  <si>
    <t>博文  孙梦洋
TG1ZW201</t>
  </si>
  <si>
    <t>学习机托管  林凯宇
TG1ZM2638</t>
  </si>
  <si>
    <t>博文  孙梦洋
TG1ZW198</t>
  </si>
  <si>
    <t>双语  符圆梦
TG1ZY304</t>
  </si>
  <si>
    <t>双语  符圆梦
TG1ZY303</t>
  </si>
  <si>
    <t>学习机托管  黄晓为
TG1ZM2642</t>
  </si>
  <si>
    <t>博文  孙梦洋
TG1ZW202</t>
  </si>
  <si>
    <t>双语  单宝迎
TG1ZY307</t>
  </si>
  <si>
    <t>学习机托管  林凯宇
TG1ZM2639</t>
  </si>
  <si>
    <t>博文  孙梦洋
TG1ZW199</t>
  </si>
  <si>
    <t>双语  单宝迎
TG1ZY301</t>
  </si>
  <si>
    <t>双语  单宝迎
TG1ZY306</t>
  </si>
  <si>
    <t>学习机托管  黄晓为
TG1ZM2641</t>
  </si>
  <si>
    <t>博文  李可莹
TG1ZW200</t>
  </si>
  <si>
    <t>博文  孙梦洋
TG1ZW203</t>
  </si>
  <si>
    <t>双语  单宝迎
TG1ZY308</t>
  </si>
  <si>
    <t>学习机托管  钟政君
TG1ZM2643</t>
  </si>
  <si>
    <t>学习机托管  林凯宇
TG1ZM2822</t>
  </si>
  <si>
    <t>实验P  邓倩莹
TG1ZPD089</t>
  </si>
  <si>
    <t>博文  孙梦洋
TG1ZW362</t>
  </si>
  <si>
    <t>双语  符圆梦
TG1ZY516
【自购教材】</t>
  </si>
  <si>
    <t>学习机托管  黄晓为
TG1ZM2944</t>
  </si>
  <si>
    <t>双语  符圆梦
TG1ZY518</t>
  </si>
  <si>
    <t>双语  符圆梦
TG1ZY519</t>
  </si>
  <si>
    <t>博文  李可莹
TG1ZW363</t>
  </si>
  <si>
    <t>学习机托管  林凯宇
TG1ZM2823</t>
  </si>
  <si>
    <t>双语  单宝迎
TG1ZY517</t>
  </si>
  <si>
    <t>学习机托管  钟政君
TG1ZM2825</t>
  </si>
  <si>
    <t>双语  单宝迎
TG1ZY520</t>
  </si>
  <si>
    <t>博文  孙梦洋
TG1ZW366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</si>
</sst>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20"/>
      <color rgb="FF028458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2845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15" applyNumberFormat="0" applyAlignment="0" applyProtection="0">
      <alignment vertical="center"/>
    </xf>
    <xf numFmtId="0" fontId="17" fillId="19" borderId="16" applyNumberFormat="0" applyAlignment="0" applyProtection="0">
      <alignment vertical="center"/>
    </xf>
    <xf numFmtId="0" fontId="18" fillId="19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/>
    <xf numFmtId="0" fontId="5" fillId="0" borderId="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4" fillId="0" borderId="2" xfId="0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5" xfId="0" applyBorder="1"/>
    <xf numFmtId="0" fontId="4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FF0000"/>
      </font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8" Type="http://schemas.openxmlformats.org/officeDocument/2006/relationships/styles" Target="styles.xml"/><Relationship Id="rId47" Type="http://schemas.openxmlformats.org/officeDocument/2006/relationships/sharedStrings" Target="sharedStrings.xml"/><Relationship Id="rId46" Type="http://schemas.openxmlformats.org/officeDocument/2006/relationships/theme" Target="theme/theme1.xml"/><Relationship Id="rId45" Type="http://schemas.openxmlformats.org/officeDocument/2006/relationships/externalLink" Target="externalLinks/externalLink1.xml"/><Relationship Id="rId44" Type="http://schemas.openxmlformats.org/officeDocument/2006/relationships/customXml" Target="../customXml/item2.xml"/><Relationship Id="rId43" Type="http://schemas.openxmlformats.org/officeDocument/2006/relationships/customXml" Target="../customXml/item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857250</xdr:colOff>
      <xdr:row>1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4191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19315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6600" y="91440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013;&#23398;&#25991;&#20214;\&#12304;&#37325;&#35201;&#12305;&#20013;&#23398;&#23506;&#26149;&#29677;&#32423;&#20449;&#24687;&#26597;&#35810;%20&amp;%20&#25945;&#24072;&#23433;&#25490;\&#12304;&#37325;&#35201;&#27169;&#26495;&#12305;01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5"/>
      <sheetName val="Sheet20"/>
      <sheetName val="Sheet19"/>
      <sheetName val="Sheet2"/>
      <sheetName val="Sheet3"/>
      <sheetName val="Sheet4"/>
      <sheetName val="班级信息更新1"/>
      <sheetName val="改班名明细"/>
      <sheetName val="寒春暑秋产品"/>
      <sheetName val="公式"/>
      <sheetName val="寒春班名修改"/>
      <sheetName val="班名修改规则"/>
      <sheetName val="班级查询"/>
      <sheetName val="Sheet5"/>
      <sheetName val="原始数据"/>
      <sheetName val="Sheet1"/>
      <sheetName val="待定班透视表"/>
      <sheetName val="0820待定班"/>
      <sheetName val="待定班备注"/>
      <sheetName val="待定班"/>
      <sheetName val="店面名单"/>
      <sheetName val="Sheet6"/>
      <sheetName val="新校区+新开班型"/>
      <sheetName val="审批"/>
      <sheetName val="班级类别"/>
      <sheetName val="挽退人次"/>
      <sheetName val="补充信息"/>
      <sheetName val="信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1"/>
  <sheetViews>
    <sheetView showGridLines="0" topLeftCell="A2" workbookViewId="0">
      <selection activeCell="F10" sqref="F10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68" customHeight="1" spans="1:8">
      <c r="A2" s="4" t="s">
        <v>1</v>
      </c>
      <c r="B2" s="5"/>
      <c r="C2" s="5"/>
      <c r="D2" s="5"/>
      <c r="E2" s="5"/>
      <c r="F2" s="5"/>
      <c r="G2" s="6"/>
      <c r="H2" s="7" t="s">
        <v>2</v>
      </c>
    </row>
    <row r="3" ht="33" customHeight="1" spans="1:8">
      <c r="A3" s="9" t="s">
        <v>3</v>
      </c>
      <c r="B3" s="9"/>
      <c r="C3" s="9"/>
      <c r="D3" s="9"/>
      <c r="E3" s="9"/>
      <c r="F3" s="9"/>
      <c r="G3" s="9"/>
      <c r="H3" s="9"/>
    </row>
    <row r="4" ht="14.5" spans="1:8">
      <c r="A4" s="10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</row>
    <row r="5" ht="29" spans="1:8">
      <c r="A5" s="11" t="s">
        <v>12</v>
      </c>
      <c r="B5" s="11" t="s">
        <v>13</v>
      </c>
      <c r="C5" s="11" t="s">
        <v>14</v>
      </c>
      <c r="D5" s="13"/>
      <c r="E5" s="13"/>
      <c r="F5" s="12" t="s">
        <v>15</v>
      </c>
      <c r="G5" s="12" t="s">
        <v>16</v>
      </c>
      <c r="H5" s="13"/>
    </row>
    <row r="6" ht="29" spans="1:8">
      <c r="A6" s="14"/>
      <c r="B6" s="11" t="s">
        <v>17</v>
      </c>
      <c r="C6" s="11" t="s">
        <v>14</v>
      </c>
      <c r="D6" s="13"/>
      <c r="E6" s="13"/>
      <c r="F6" s="12" t="s">
        <v>18</v>
      </c>
      <c r="G6" s="12" t="s">
        <v>19</v>
      </c>
      <c r="H6" s="13"/>
    </row>
    <row r="7" ht="14.5" spans="1:8">
      <c r="D7" s="16"/>
      <c r="E7" s="16"/>
      <c r="F7" s="16"/>
      <c r="G7" s="16"/>
      <c r="H7" s="16"/>
    </row>
    <row r="8" ht="14.5" spans="1:8">
      <c r="D8" s="16"/>
      <c r="E8" s="16"/>
      <c r="F8" s="16"/>
      <c r="G8" s="16"/>
      <c r="H8" s="16"/>
    </row>
    <row r="9" ht="14.5" spans="1:8">
      <c r="D9" s="16"/>
      <c r="E9" s="16"/>
      <c r="F9" s="16"/>
      <c r="G9" s="16"/>
      <c r="H9" s="16"/>
    </row>
    <row r="10" ht="14.5" spans="1:8">
      <c r="D10" s="16"/>
      <c r="E10" s="16"/>
      <c r="F10" s="16"/>
      <c r="G10" s="16"/>
      <c r="H10" s="16"/>
    </row>
    <row r="11" ht="14.5" spans="1:8">
      <c r="D11" s="16"/>
      <c r="E11" s="16"/>
      <c r="F11" s="16"/>
      <c r="G11" s="16"/>
      <c r="H11" s="16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  <row r="277" ht="14.5" spans="4:8">
      <c r="D277" s="16"/>
      <c r="E277" s="16"/>
      <c r="F277" s="16"/>
      <c r="G277" s="16"/>
      <c r="H277" s="16"/>
    </row>
    <row r="278" ht="14.5" spans="4:8">
      <c r="D278" s="16"/>
      <c r="E278" s="16"/>
      <c r="F278" s="16"/>
      <c r="G278" s="16"/>
      <c r="H278" s="16"/>
    </row>
    <row r="279" ht="14.5" spans="4:8">
      <c r="D279" s="16"/>
      <c r="E279" s="16"/>
      <c r="F279" s="16"/>
      <c r="G279" s="16"/>
      <c r="H279" s="16"/>
    </row>
    <row r="280" ht="14.5" spans="4:8">
      <c r="D280" s="16"/>
      <c r="E280" s="16"/>
      <c r="F280" s="16"/>
      <c r="G280" s="16"/>
      <c r="H280" s="16"/>
    </row>
    <row r="281" ht="14.5" spans="4:8">
      <c r="D281" s="16"/>
      <c r="E281" s="16"/>
      <c r="F281" s="16"/>
      <c r="G281" s="16"/>
      <c r="H281" s="16"/>
    </row>
  </sheetData>
  <sheetProtection formatCells="0" insertHyperlinks="0" autoFilter="0"/>
  <autoFilter xmlns:etc="http://www.wps.cn/officeDocument/2017/etCustomData" ref="A4:H6" etc:filterBottomFollowUsedRange="0">
    <extLst/>
  </autoFilter>
  <mergeCells count="4">
    <mergeCell ref="A1:H1"/>
    <mergeCell ref="A2:F2"/>
    <mergeCell ref="A3:H3"/>
    <mergeCell ref="A5:A6"/>
  </mergeCells>
  <conditionalFormatting sqref="D5:H281">
    <cfRule type="containsText" dxfId="0" priority="1" operator="between" text="!">
      <formula>NOT(ISERROR(SEARCH("!",D5)))</formula>
    </cfRule>
    <cfRule type="containsText" dxfId="1" priority="2" operator="between" text="未审核">
      <formula>NOT(ISERROR(SEARCH("未审核",D5)))</formula>
    </cfRule>
    <cfRule type="containsText" dxfId="2" priority="3" operator="between" text="预设班">
      <formula>NOT(ISERROR(SEARCH("预设班",D5)))</formula>
    </cfRule>
    <cfRule type="containsText" dxfId="3" priority="4" operator="between" text="教材">
      <formula>NOT(ISERROR(SEARCH("教材",D5)))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8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20</v>
      </c>
      <c r="B1" s="1"/>
      <c r="C1" s="1"/>
      <c r="D1" s="1"/>
      <c r="E1" s="1"/>
      <c r="F1" s="1"/>
      <c r="G1" s="1"/>
      <c r="H1" s="1"/>
    </row>
    <row r="2" ht="39" customHeight="1" spans="1:8">
      <c r="A2" s="3" t="s">
        <v>21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24</v>
      </c>
      <c r="F6" s="12" t="s">
        <v>25</v>
      </c>
      <c r="G6" s="12" t="s">
        <v>26</v>
      </c>
      <c r="H6" s="13"/>
    </row>
    <row r="7" ht="29" spans="1:8">
      <c r="A7" s="14"/>
      <c r="B7" s="11" t="s">
        <v>13</v>
      </c>
      <c r="C7" s="11" t="s">
        <v>14</v>
      </c>
      <c r="D7" s="12" t="s">
        <v>27</v>
      </c>
      <c r="E7" s="12" t="s">
        <v>28</v>
      </c>
      <c r="F7" s="12" t="s">
        <v>29</v>
      </c>
      <c r="G7" s="13"/>
      <c r="H7" s="13"/>
    </row>
    <row r="8" ht="29" spans="1:8">
      <c r="A8" s="14"/>
      <c r="B8" s="14"/>
      <c r="C8" s="11" t="s">
        <v>30</v>
      </c>
      <c r="D8" s="12" t="s">
        <v>31</v>
      </c>
      <c r="E8" s="12" t="s">
        <v>32</v>
      </c>
      <c r="F8" s="13"/>
      <c r="G8" s="13"/>
      <c r="H8" s="13"/>
    </row>
    <row r="9" ht="29" spans="1:8">
      <c r="A9" s="14"/>
      <c r="B9" s="11" t="s">
        <v>17</v>
      </c>
      <c r="C9" s="11" t="s">
        <v>14</v>
      </c>
      <c r="D9" s="13"/>
      <c r="E9" s="13"/>
      <c r="F9" s="12" t="s">
        <v>33</v>
      </c>
      <c r="G9" s="13"/>
      <c r="H9" s="13"/>
    </row>
    <row r="10" ht="29" spans="1:8">
      <c r="A10" s="14"/>
      <c r="B10" s="14"/>
      <c r="C10" s="11" t="s">
        <v>30</v>
      </c>
      <c r="D10" s="13"/>
      <c r="E10" s="12" t="s">
        <v>34</v>
      </c>
      <c r="F10" s="13"/>
      <c r="G10" s="12" t="s">
        <v>35</v>
      </c>
      <c r="H10" s="13"/>
    </row>
    <row r="11" ht="14.5" spans="1:8">
      <c r="D11" s="16"/>
      <c r="E11" s="16"/>
      <c r="F11" s="16"/>
      <c r="G11" s="16"/>
      <c r="H11" s="16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  <row r="277" ht="14.5" spans="4:8">
      <c r="D277" s="16"/>
      <c r="E277" s="16"/>
      <c r="F277" s="16"/>
      <c r="G277" s="16"/>
      <c r="H277" s="16"/>
    </row>
    <row r="278" ht="14.5" spans="4:8">
      <c r="D278" s="16"/>
      <c r="E278" s="16"/>
      <c r="F278" s="16"/>
      <c r="G278" s="16"/>
      <c r="H278" s="16"/>
    </row>
  </sheetData>
  <sheetProtection formatCells="0" insertHyperlinks="0" autoFilter="0"/>
  <autoFilter xmlns:etc="http://www.wps.cn/officeDocument/2017/etCustomData" ref="A5:H10" etc:filterBottomFollowUsedRange="0">
    <extLst/>
  </autoFilter>
  <mergeCells count="7">
    <mergeCell ref="A1:H1"/>
    <mergeCell ref="A2:H2"/>
    <mergeCell ref="A3:F3"/>
    <mergeCell ref="A4:H4"/>
    <mergeCell ref="A6:A10"/>
    <mergeCell ref="B7:B8"/>
    <mergeCell ref="B9:B10"/>
  </mergeCells>
  <conditionalFormatting sqref="D6:H27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6"/>
  <sheetViews>
    <sheetView showGridLines="0" workbookViewId="0">
      <selection activeCell="D19" sqref="D19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36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37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3"/>
      <c r="E6" s="13"/>
      <c r="F6" s="13"/>
      <c r="G6" s="13"/>
      <c r="H6" s="12" t="s">
        <v>39</v>
      </c>
    </row>
    <row r="7" ht="29" spans="1:8">
      <c r="A7" s="14"/>
      <c r="B7" s="14"/>
      <c r="C7" s="11" t="s">
        <v>14</v>
      </c>
      <c r="D7" s="13"/>
      <c r="E7" s="12" t="s">
        <v>40</v>
      </c>
      <c r="F7" s="12" t="s">
        <v>41</v>
      </c>
      <c r="G7" s="12" t="s">
        <v>42</v>
      </c>
      <c r="H7" s="13"/>
    </row>
    <row r="8" ht="29" spans="1:8">
      <c r="A8" s="14"/>
      <c r="B8" s="11" t="s">
        <v>43</v>
      </c>
      <c r="C8" s="11" t="s">
        <v>30</v>
      </c>
      <c r="D8" s="13"/>
      <c r="E8" s="12" t="s">
        <v>44</v>
      </c>
      <c r="F8" s="12" t="s">
        <v>45</v>
      </c>
      <c r="G8" s="12" t="s">
        <v>46</v>
      </c>
      <c r="H8" s="13"/>
    </row>
    <row r="9" ht="29" spans="1:8">
      <c r="A9" s="14"/>
      <c r="B9" s="11" t="s">
        <v>47</v>
      </c>
      <c r="C9" s="11" t="s">
        <v>38</v>
      </c>
      <c r="D9" s="12" t="s">
        <v>48</v>
      </c>
      <c r="E9" s="13"/>
      <c r="F9" s="13"/>
      <c r="G9" s="13"/>
      <c r="H9" s="13"/>
    </row>
    <row r="10" ht="29" spans="1:8">
      <c r="A10" s="14"/>
      <c r="B10" s="14"/>
      <c r="C10" s="11" t="s">
        <v>30</v>
      </c>
      <c r="D10" s="13"/>
      <c r="E10" s="13"/>
      <c r="F10" s="12" t="s">
        <v>49</v>
      </c>
      <c r="G10" s="12" t="s">
        <v>50</v>
      </c>
      <c r="H10" s="12" t="s">
        <v>51</v>
      </c>
    </row>
    <row r="11" ht="29" spans="1:8">
      <c r="A11" s="14"/>
      <c r="B11" s="11" t="s">
        <v>17</v>
      </c>
      <c r="C11" s="11" t="s">
        <v>14</v>
      </c>
      <c r="D11" s="12" t="s">
        <v>52</v>
      </c>
      <c r="E11" s="12" t="s">
        <v>53</v>
      </c>
      <c r="F11" s="12" t="s">
        <v>54</v>
      </c>
      <c r="G11" s="13"/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7">
    <mergeCell ref="A1:H1"/>
    <mergeCell ref="A2:H2"/>
    <mergeCell ref="A3:F3"/>
    <mergeCell ref="A4:H4"/>
    <mergeCell ref="A6:A11"/>
    <mergeCell ref="B6:B7"/>
    <mergeCell ref="B9:B10"/>
  </mergeCells>
  <conditionalFormatting sqref="D6:H27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pageSetup paperSize="9" orientation="portrait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55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56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3"/>
      <c r="E6" s="13"/>
      <c r="F6" s="13"/>
      <c r="G6" s="13"/>
      <c r="H6" s="12" t="s">
        <v>57</v>
      </c>
    </row>
    <row r="7" ht="29" spans="1:8">
      <c r="A7" s="14"/>
      <c r="B7" s="14"/>
      <c r="C7" s="11" t="s">
        <v>14</v>
      </c>
      <c r="D7" s="13"/>
      <c r="E7" s="12" t="s">
        <v>58</v>
      </c>
      <c r="F7" s="21" t="s">
        <v>59</v>
      </c>
      <c r="G7" s="21" t="s">
        <v>60</v>
      </c>
      <c r="H7" s="13"/>
    </row>
    <row r="8" ht="29" spans="1:8">
      <c r="A8" s="14"/>
      <c r="B8" s="14"/>
      <c r="C8" s="11" t="s">
        <v>30</v>
      </c>
      <c r="D8" s="13"/>
      <c r="E8" s="12" t="s">
        <v>61</v>
      </c>
      <c r="F8" s="12" t="s">
        <v>62</v>
      </c>
      <c r="G8" s="12" t="s">
        <v>63</v>
      </c>
      <c r="H8" s="13"/>
    </row>
    <row r="9" ht="29" spans="1:8">
      <c r="A9" s="14"/>
      <c r="B9" s="11" t="s">
        <v>13</v>
      </c>
      <c r="C9" s="11" t="s">
        <v>14</v>
      </c>
      <c r="D9" s="12" t="s">
        <v>64</v>
      </c>
      <c r="E9" s="13"/>
      <c r="F9" s="13"/>
      <c r="G9" s="13"/>
      <c r="H9" s="13"/>
    </row>
    <row r="10" ht="29" spans="1:8">
      <c r="A10" s="14"/>
      <c r="B10" s="14"/>
      <c r="C10" s="11" t="s">
        <v>30</v>
      </c>
      <c r="D10" s="12" t="s">
        <v>65</v>
      </c>
      <c r="E10" s="12" t="s">
        <v>66</v>
      </c>
      <c r="F10" s="12" t="s">
        <v>67</v>
      </c>
      <c r="G10" s="13"/>
      <c r="H10" s="13"/>
    </row>
    <row r="11" ht="29" spans="1:8">
      <c r="A11" s="14"/>
      <c r="B11" s="11" t="s">
        <v>47</v>
      </c>
      <c r="C11" s="11" t="s">
        <v>38</v>
      </c>
      <c r="D11" s="13"/>
      <c r="E11" s="13"/>
      <c r="F11" s="12" t="s">
        <v>68</v>
      </c>
      <c r="G11" s="13"/>
      <c r="H11" s="13"/>
    </row>
    <row r="12" ht="29" spans="1:8">
      <c r="A12" s="14"/>
      <c r="B12" s="14"/>
      <c r="C12" s="11" t="s">
        <v>14</v>
      </c>
      <c r="D12" s="13"/>
      <c r="E12" s="12" t="s">
        <v>69</v>
      </c>
      <c r="F12" s="12" t="s">
        <v>70</v>
      </c>
      <c r="G12" s="12" t="s">
        <v>71</v>
      </c>
      <c r="H12" s="13"/>
    </row>
    <row r="13" ht="29" spans="1:8">
      <c r="A13" s="14"/>
      <c r="B13" s="14"/>
      <c r="C13" s="11" t="s">
        <v>30</v>
      </c>
      <c r="D13" s="13"/>
      <c r="E13" s="13"/>
      <c r="F13" s="12" t="s">
        <v>72</v>
      </c>
      <c r="G13" s="13"/>
      <c r="H13" s="13"/>
    </row>
    <row r="14" ht="29" spans="1:8">
      <c r="A14" s="14"/>
      <c r="B14" s="11" t="s">
        <v>17</v>
      </c>
      <c r="C14" s="11" t="s">
        <v>30</v>
      </c>
      <c r="D14" s="12" t="s">
        <v>73</v>
      </c>
      <c r="E14" s="12" t="s">
        <v>74</v>
      </c>
      <c r="F14" s="12" t="s">
        <v>75</v>
      </c>
      <c r="G14" s="13"/>
      <c r="H14" s="13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</sheetData>
  <sheetProtection formatCells="0" insertHyperlinks="0" autoFilter="0"/>
  <autoFilter xmlns:etc="http://www.wps.cn/officeDocument/2017/etCustomData" ref="A5:H14" etc:filterBottomFollowUsedRange="0">
    <extLst/>
  </autoFilter>
  <mergeCells count="8">
    <mergeCell ref="A1:H1"/>
    <mergeCell ref="A2:H2"/>
    <mergeCell ref="A3:F3"/>
    <mergeCell ref="A4:H4"/>
    <mergeCell ref="A6:A14"/>
    <mergeCell ref="B6:B8"/>
    <mergeCell ref="B9:B10"/>
    <mergeCell ref="B11:B13"/>
  </mergeCells>
  <conditionalFormatting sqref="D6:H27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7"/>
  <sheetViews>
    <sheetView showGridLines="0" topLeftCell="F7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76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77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78</v>
      </c>
      <c r="E6" s="12" t="s">
        <v>79</v>
      </c>
      <c r="F6" s="12" t="s">
        <v>80</v>
      </c>
      <c r="G6" s="12" t="s">
        <v>81</v>
      </c>
      <c r="H6" s="13"/>
    </row>
    <row r="7" ht="29" spans="1:8">
      <c r="A7" s="14"/>
      <c r="B7" s="14"/>
      <c r="C7" s="11" t="s">
        <v>14</v>
      </c>
      <c r="D7" s="12" t="s">
        <v>82</v>
      </c>
      <c r="E7" s="12" t="s">
        <v>83</v>
      </c>
      <c r="F7" s="21" t="s">
        <v>84</v>
      </c>
      <c r="G7" s="12" t="s">
        <v>85</v>
      </c>
      <c r="H7" s="13"/>
    </row>
    <row r="8" ht="29" spans="1:8">
      <c r="A8" s="14"/>
      <c r="B8" s="14"/>
      <c r="C8" s="14"/>
      <c r="D8" s="13"/>
      <c r="E8" s="13"/>
      <c r="F8" s="12" t="s">
        <v>86</v>
      </c>
      <c r="G8" s="13"/>
      <c r="H8" s="13"/>
    </row>
    <row r="9" ht="29" spans="1:8">
      <c r="A9" s="14"/>
      <c r="B9" s="11" t="s">
        <v>43</v>
      </c>
      <c r="C9" s="11" t="s">
        <v>30</v>
      </c>
      <c r="D9" s="13"/>
      <c r="E9" s="12" t="s">
        <v>87</v>
      </c>
      <c r="F9" s="12" t="s">
        <v>88</v>
      </c>
      <c r="G9" s="12" t="s">
        <v>89</v>
      </c>
      <c r="H9" s="13"/>
    </row>
    <row r="10" ht="29" spans="1:8">
      <c r="A10" s="14"/>
      <c r="B10" s="11" t="s">
        <v>13</v>
      </c>
      <c r="C10" s="11" t="s">
        <v>30</v>
      </c>
      <c r="D10" s="13"/>
      <c r="E10" s="12" t="s">
        <v>90</v>
      </c>
      <c r="F10" s="12" t="s">
        <v>91</v>
      </c>
      <c r="G10" s="12" t="s">
        <v>92</v>
      </c>
      <c r="H10" s="13"/>
    </row>
    <row r="11" ht="43.5" spans="1:8">
      <c r="A11" s="14"/>
      <c r="B11" s="11" t="s">
        <v>47</v>
      </c>
      <c r="C11" s="11" t="s">
        <v>38</v>
      </c>
      <c r="D11" s="12" t="s">
        <v>93</v>
      </c>
      <c r="E11" s="12" t="s">
        <v>94</v>
      </c>
      <c r="F11" s="12" t="s">
        <v>95</v>
      </c>
      <c r="G11" s="12" t="s">
        <v>96</v>
      </c>
      <c r="H11" s="13"/>
    </row>
    <row r="12" ht="29" spans="1:8">
      <c r="A12" s="14"/>
      <c r="B12" s="14"/>
      <c r="C12" s="11" t="s">
        <v>14</v>
      </c>
      <c r="D12" s="13"/>
      <c r="E12" s="12" t="s">
        <v>97</v>
      </c>
      <c r="F12" s="12" t="s">
        <v>98</v>
      </c>
      <c r="G12" s="12" t="s">
        <v>99</v>
      </c>
      <c r="H12" s="13"/>
    </row>
    <row r="13" ht="29" spans="1:8">
      <c r="A13" s="14"/>
      <c r="B13" s="11" t="s">
        <v>17</v>
      </c>
      <c r="C13" s="11" t="s">
        <v>30</v>
      </c>
      <c r="D13" s="13"/>
      <c r="E13" s="12" t="s">
        <v>100</v>
      </c>
      <c r="F13" s="12" t="s">
        <v>101</v>
      </c>
      <c r="G13" s="12" t="s">
        <v>102</v>
      </c>
      <c r="H13" s="13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8">
    <mergeCell ref="A1:H1"/>
    <mergeCell ref="A2:H2"/>
    <mergeCell ref="A3:F3"/>
    <mergeCell ref="A4:H4"/>
    <mergeCell ref="A6:A13"/>
    <mergeCell ref="B6:B8"/>
    <mergeCell ref="B11:B12"/>
    <mergeCell ref="C7:C8"/>
  </mergeCells>
  <conditionalFormatting sqref="D6:H26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2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103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104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105</v>
      </c>
      <c r="D6" s="13"/>
      <c r="E6" s="13"/>
      <c r="F6" s="13"/>
      <c r="G6" s="12" t="s">
        <v>106</v>
      </c>
      <c r="H6" s="13"/>
    </row>
    <row r="7" ht="43.5" spans="1:8">
      <c r="A7" s="14"/>
      <c r="B7" s="14"/>
      <c r="C7" s="11" t="s">
        <v>38</v>
      </c>
      <c r="D7" s="12" t="s">
        <v>107</v>
      </c>
      <c r="E7" s="12" t="s">
        <v>108</v>
      </c>
      <c r="F7" s="12" t="s">
        <v>109</v>
      </c>
      <c r="G7" s="12" t="s">
        <v>110</v>
      </c>
      <c r="H7" s="13"/>
    </row>
    <row r="8" ht="29" spans="1:8">
      <c r="A8" s="14"/>
      <c r="B8" s="14"/>
      <c r="C8" s="11" t="s">
        <v>14</v>
      </c>
      <c r="D8" s="12" t="s">
        <v>111</v>
      </c>
      <c r="E8" s="12" t="s">
        <v>112</v>
      </c>
      <c r="F8" s="12" t="s">
        <v>113</v>
      </c>
      <c r="G8" s="12" t="s">
        <v>114</v>
      </c>
      <c r="H8" s="13"/>
    </row>
    <row r="9" ht="29" spans="1:8">
      <c r="A9" s="14"/>
      <c r="B9" s="14"/>
      <c r="C9" s="11" t="s">
        <v>30</v>
      </c>
      <c r="D9" s="13"/>
      <c r="E9" s="12" t="s">
        <v>115</v>
      </c>
      <c r="F9" s="12" t="s">
        <v>116</v>
      </c>
      <c r="G9" s="12" t="s">
        <v>117</v>
      </c>
      <c r="H9" s="13"/>
    </row>
    <row r="10" ht="43.5" spans="1:8">
      <c r="A10" s="14"/>
      <c r="B10" s="11" t="s">
        <v>43</v>
      </c>
      <c r="C10" s="11" t="s">
        <v>105</v>
      </c>
      <c r="D10" s="12" t="s">
        <v>118</v>
      </c>
      <c r="E10" s="13"/>
      <c r="F10" s="13"/>
      <c r="G10" s="13"/>
      <c r="H10" s="13"/>
    </row>
    <row r="11" ht="29" spans="1:8">
      <c r="A11" s="14"/>
      <c r="B11" s="14"/>
      <c r="C11" s="11" t="s">
        <v>14</v>
      </c>
      <c r="D11" s="12" t="s">
        <v>119</v>
      </c>
      <c r="E11" s="12" t="s">
        <v>120</v>
      </c>
      <c r="F11" s="12" t="s">
        <v>121</v>
      </c>
      <c r="G11" s="12" t="s">
        <v>122</v>
      </c>
      <c r="H11" s="13"/>
    </row>
    <row r="12" ht="29" spans="1:8">
      <c r="A12" s="14"/>
      <c r="B12" s="14"/>
      <c r="C12" s="11" t="s">
        <v>30</v>
      </c>
      <c r="D12" s="13"/>
      <c r="E12" s="12" t="s">
        <v>123</v>
      </c>
      <c r="F12" s="12" t="s">
        <v>124</v>
      </c>
      <c r="G12" s="13"/>
      <c r="H12" s="13"/>
    </row>
    <row r="13" ht="29" spans="1:8">
      <c r="A13" s="14"/>
      <c r="B13" s="11" t="s">
        <v>13</v>
      </c>
      <c r="C13" s="11" t="s">
        <v>14</v>
      </c>
      <c r="D13" s="13"/>
      <c r="E13" s="12" t="s">
        <v>125</v>
      </c>
      <c r="F13" s="12" t="s">
        <v>126</v>
      </c>
      <c r="G13" s="12" t="s">
        <v>127</v>
      </c>
      <c r="H13" s="13"/>
    </row>
    <row r="14" ht="43.5" spans="1:8">
      <c r="A14" s="14"/>
      <c r="B14" s="11" t="s">
        <v>47</v>
      </c>
      <c r="C14" s="11" t="s">
        <v>105</v>
      </c>
      <c r="D14" s="12" t="s">
        <v>128</v>
      </c>
      <c r="E14" s="13"/>
      <c r="F14" s="13"/>
      <c r="G14" s="13"/>
      <c r="H14" s="13"/>
    </row>
    <row r="15" ht="29" spans="1:8">
      <c r="A15" s="14"/>
      <c r="B15" s="14"/>
      <c r="C15" s="11" t="s">
        <v>14</v>
      </c>
      <c r="D15" s="12" t="s">
        <v>129</v>
      </c>
      <c r="E15" s="12" t="s">
        <v>130</v>
      </c>
      <c r="F15" s="12" t="s">
        <v>131</v>
      </c>
      <c r="G15" s="12" t="s">
        <v>132</v>
      </c>
      <c r="H15" s="13"/>
    </row>
    <row r="16" ht="29" spans="1:8">
      <c r="A16" s="14"/>
      <c r="B16" s="14"/>
      <c r="C16" s="14"/>
      <c r="D16" s="13"/>
      <c r="E16" s="13"/>
      <c r="F16" s="12" t="s">
        <v>133</v>
      </c>
      <c r="G16" s="13"/>
      <c r="H16" s="13"/>
    </row>
    <row r="17" ht="29" spans="1:8">
      <c r="A17" s="14"/>
      <c r="B17" s="14"/>
      <c r="C17" s="11" t="s">
        <v>30</v>
      </c>
      <c r="D17" s="13"/>
      <c r="E17" s="13"/>
      <c r="F17" s="13"/>
      <c r="G17" s="12" t="s">
        <v>134</v>
      </c>
      <c r="H17" s="13"/>
    </row>
    <row r="18" ht="29" spans="1:8">
      <c r="A18" s="14"/>
      <c r="B18" s="11" t="s">
        <v>17</v>
      </c>
      <c r="C18" s="11" t="s">
        <v>105</v>
      </c>
      <c r="D18" s="13"/>
      <c r="E18" s="13"/>
      <c r="F18" s="12" t="s">
        <v>135</v>
      </c>
      <c r="G18" s="13"/>
      <c r="H18" s="13"/>
    </row>
    <row r="19" ht="43.5" spans="1:8">
      <c r="A19" s="14"/>
      <c r="B19" s="14"/>
      <c r="C19" s="11" t="s">
        <v>38</v>
      </c>
      <c r="D19" s="12" t="s">
        <v>136</v>
      </c>
      <c r="E19" s="12" t="s">
        <v>137</v>
      </c>
      <c r="F19" s="12" t="s">
        <v>138</v>
      </c>
      <c r="G19" s="13"/>
      <c r="H19" s="13"/>
    </row>
    <row r="20" ht="29" spans="1:8">
      <c r="A20" s="14"/>
      <c r="B20" s="14"/>
      <c r="C20" s="14"/>
      <c r="D20" s="13"/>
      <c r="E20" s="12" t="s">
        <v>139</v>
      </c>
      <c r="F20" s="13"/>
      <c r="G20" s="13"/>
      <c r="H20" s="13"/>
    </row>
    <row r="21" ht="29" spans="1:8">
      <c r="A21" s="14"/>
      <c r="B21" s="14"/>
      <c r="C21" s="11" t="s">
        <v>14</v>
      </c>
      <c r="D21" s="12" t="s">
        <v>140</v>
      </c>
      <c r="E21" s="12" t="s">
        <v>141</v>
      </c>
      <c r="F21" s="12" t="s">
        <v>142</v>
      </c>
      <c r="G21" s="13"/>
      <c r="H21" s="13"/>
    </row>
    <row r="22" ht="29" spans="1:8">
      <c r="A22" s="14"/>
      <c r="B22" s="14"/>
      <c r="C22" s="11" t="s">
        <v>30</v>
      </c>
      <c r="D22" s="13"/>
      <c r="E22" s="12" t="s">
        <v>143</v>
      </c>
      <c r="F22" s="12" t="s">
        <v>144</v>
      </c>
      <c r="G22" s="13"/>
      <c r="H22" s="13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</sheetData>
  <sheetProtection formatCells="0" insertHyperlinks="0" autoFilter="0"/>
  <autoFilter xmlns:etc="http://www.wps.cn/officeDocument/2017/etCustomData" ref="A5:H22" etc:filterBottomFollowUsedRange="0">
    <extLst/>
  </autoFilter>
  <mergeCells count="11">
    <mergeCell ref="A1:H1"/>
    <mergeCell ref="A2:H2"/>
    <mergeCell ref="A3:F3"/>
    <mergeCell ref="A4:H4"/>
    <mergeCell ref="A6:A22"/>
    <mergeCell ref="B6:B9"/>
    <mergeCell ref="B10:B12"/>
    <mergeCell ref="B14:B17"/>
    <mergeCell ref="B18:B22"/>
    <mergeCell ref="C15:C16"/>
    <mergeCell ref="C19:C20"/>
  </mergeCells>
  <conditionalFormatting sqref="D6:H26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6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145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146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2" t="s">
        <v>147</v>
      </c>
      <c r="E6" s="12" t="s">
        <v>148</v>
      </c>
      <c r="F6" s="12" t="s">
        <v>149</v>
      </c>
      <c r="G6" s="13"/>
      <c r="H6" s="13"/>
    </row>
    <row r="7" ht="29" spans="1:8">
      <c r="A7" s="14"/>
      <c r="B7" s="11" t="s">
        <v>43</v>
      </c>
      <c r="C7" s="11" t="s">
        <v>30</v>
      </c>
      <c r="D7" s="12" t="s">
        <v>150</v>
      </c>
      <c r="E7" s="12" t="s">
        <v>151</v>
      </c>
      <c r="F7" s="13"/>
      <c r="G7" s="13"/>
      <c r="H7" s="13"/>
    </row>
    <row r="8" ht="29" spans="1:8">
      <c r="A8" s="14"/>
      <c r="B8" s="11" t="s">
        <v>13</v>
      </c>
      <c r="C8" s="11" t="s">
        <v>30</v>
      </c>
      <c r="D8" s="13"/>
      <c r="E8" s="12" t="s">
        <v>152</v>
      </c>
      <c r="F8" s="12" t="s">
        <v>153</v>
      </c>
      <c r="G8" s="12" t="s">
        <v>154</v>
      </c>
      <c r="H8" s="13"/>
    </row>
    <row r="9" ht="29" spans="1:8">
      <c r="A9" s="14"/>
      <c r="B9" s="11" t="s">
        <v>47</v>
      </c>
      <c r="C9" s="11" t="s">
        <v>14</v>
      </c>
      <c r="D9" s="12" t="s">
        <v>155</v>
      </c>
      <c r="E9" s="12" t="s">
        <v>156</v>
      </c>
      <c r="F9" s="13"/>
      <c r="G9" s="13"/>
      <c r="H9" s="13"/>
    </row>
    <row r="10" ht="29" spans="1:8">
      <c r="A10" s="14"/>
      <c r="B10" s="14"/>
      <c r="C10" s="11" t="s">
        <v>30</v>
      </c>
      <c r="D10" s="12" t="s">
        <v>157</v>
      </c>
      <c r="E10" s="13"/>
      <c r="F10" s="12" t="s">
        <v>158</v>
      </c>
      <c r="G10" s="13"/>
      <c r="H10" s="13"/>
    </row>
    <row r="11" ht="29" spans="1:8">
      <c r="A11" s="14"/>
      <c r="B11" s="11" t="s">
        <v>17</v>
      </c>
      <c r="C11" s="11" t="s">
        <v>30</v>
      </c>
      <c r="D11" s="13"/>
      <c r="E11" s="13"/>
      <c r="F11" s="12" t="s">
        <v>159</v>
      </c>
      <c r="G11" s="12" t="s">
        <v>160</v>
      </c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6">
    <mergeCell ref="A1:H1"/>
    <mergeCell ref="A2:H2"/>
    <mergeCell ref="A3:F3"/>
    <mergeCell ref="A4:H4"/>
    <mergeCell ref="A6:A11"/>
    <mergeCell ref="B9:B10"/>
  </mergeCells>
  <conditionalFormatting sqref="D6:H27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161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162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3"/>
      <c r="E6" s="13"/>
      <c r="F6" s="13"/>
      <c r="G6" s="12" t="s">
        <v>163</v>
      </c>
      <c r="H6" s="13"/>
    </row>
    <row r="7" ht="29" spans="1:8">
      <c r="A7" s="14"/>
      <c r="B7" s="14"/>
      <c r="C7" s="11" t="s">
        <v>14</v>
      </c>
      <c r="D7" s="13"/>
      <c r="E7" s="12" t="s">
        <v>164</v>
      </c>
      <c r="F7" s="12" t="s">
        <v>165</v>
      </c>
      <c r="G7" s="12" t="s">
        <v>166</v>
      </c>
      <c r="H7" s="13"/>
    </row>
    <row r="8" ht="29" spans="1:8">
      <c r="A8" s="14"/>
      <c r="B8" s="11" t="s">
        <v>43</v>
      </c>
      <c r="C8" s="11" t="s">
        <v>14</v>
      </c>
      <c r="D8" s="12" t="s">
        <v>167</v>
      </c>
      <c r="E8" s="12" t="s">
        <v>168</v>
      </c>
      <c r="F8" s="12" t="s">
        <v>169</v>
      </c>
      <c r="G8" s="13"/>
      <c r="H8" s="13"/>
    </row>
    <row r="9" ht="29" spans="1:8">
      <c r="A9" s="14"/>
      <c r="B9" s="11" t="s">
        <v>13</v>
      </c>
      <c r="C9" s="11" t="s">
        <v>30</v>
      </c>
      <c r="D9" s="12" t="s">
        <v>170</v>
      </c>
      <c r="E9" s="12" t="s">
        <v>171</v>
      </c>
      <c r="F9" s="12" t="s">
        <v>172</v>
      </c>
      <c r="G9" s="13"/>
      <c r="H9" s="13"/>
    </row>
    <row r="10" ht="29" spans="1:8">
      <c r="A10" s="14"/>
      <c r="B10" s="11" t="s">
        <v>47</v>
      </c>
      <c r="C10" s="11" t="s">
        <v>14</v>
      </c>
      <c r="D10" s="13"/>
      <c r="E10" s="12" t="s">
        <v>173</v>
      </c>
      <c r="F10" s="12" t="s">
        <v>174</v>
      </c>
      <c r="G10" s="12" t="s">
        <v>175</v>
      </c>
      <c r="H10" s="13"/>
    </row>
    <row r="11" ht="43.5" spans="1:8">
      <c r="A11" s="14"/>
      <c r="B11" s="11" t="s">
        <v>17</v>
      </c>
      <c r="C11" s="11" t="s">
        <v>38</v>
      </c>
      <c r="D11" s="12" t="s">
        <v>176</v>
      </c>
      <c r="E11" s="13"/>
      <c r="F11" s="13"/>
      <c r="G11" s="13"/>
      <c r="H11" s="13"/>
    </row>
    <row r="12" ht="29" spans="1:8">
      <c r="A12" s="14"/>
      <c r="B12" s="14"/>
      <c r="C12" s="11" t="s">
        <v>30</v>
      </c>
      <c r="D12" s="12" t="s">
        <v>177</v>
      </c>
      <c r="E12" s="12" t="s">
        <v>178</v>
      </c>
      <c r="F12" s="12" t="s">
        <v>179</v>
      </c>
      <c r="G12" s="13"/>
      <c r="H12" s="13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</sheetData>
  <sheetProtection formatCells="0" insertHyperlinks="0" autoFilter="0"/>
  <autoFilter xmlns:etc="http://www.wps.cn/officeDocument/2017/etCustomData" ref="A5:H12" etc:filterBottomFollowUsedRange="0">
    <extLst/>
  </autoFilter>
  <mergeCells count="7">
    <mergeCell ref="A1:H1"/>
    <mergeCell ref="A2:H2"/>
    <mergeCell ref="A3:F3"/>
    <mergeCell ref="A4:H4"/>
    <mergeCell ref="A6:A12"/>
    <mergeCell ref="B6:B7"/>
    <mergeCell ref="B11:B12"/>
  </mergeCells>
  <conditionalFormatting sqref="D6:H27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180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181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182</v>
      </c>
      <c r="F6" s="12" t="s">
        <v>183</v>
      </c>
      <c r="G6" s="13"/>
      <c r="H6" s="13"/>
    </row>
    <row r="7" ht="29" spans="1:8">
      <c r="A7" s="14"/>
      <c r="B7" s="14"/>
      <c r="C7" s="11" t="s">
        <v>30</v>
      </c>
      <c r="D7" s="13"/>
      <c r="E7" s="13"/>
      <c r="F7" s="13"/>
      <c r="G7" s="12" t="s">
        <v>184</v>
      </c>
      <c r="H7" s="13"/>
    </row>
    <row r="8" ht="29" spans="1:8">
      <c r="A8" s="14"/>
      <c r="B8" s="11" t="s">
        <v>43</v>
      </c>
      <c r="C8" s="11" t="s">
        <v>30</v>
      </c>
      <c r="D8" s="13"/>
      <c r="E8" s="12" t="s">
        <v>185</v>
      </c>
      <c r="F8" s="12" t="s">
        <v>186</v>
      </c>
      <c r="G8" s="13"/>
      <c r="H8" s="13"/>
    </row>
    <row r="9" ht="29" spans="1:8">
      <c r="A9" s="14"/>
      <c r="B9" s="11" t="s">
        <v>13</v>
      </c>
      <c r="C9" s="11" t="s">
        <v>14</v>
      </c>
      <c r="D9" s="13"/>
      <c r="E9" s="12" t="s">
        <v>187</v>
      </c>
      <c r="F9" s="13"/>
      <c r="G9" s="12" t="s">
        <v>188</v>
      </c>
      <c r="H9" s="13"/>
    </row>
    <row r="10" ht="29" spans="1:8">
      <c r="A10" s="14"/>
      <c r="B10" s="14"/>
      <c r="C10" s="11" t="s">
        <v>30</v>
      </c>
      <c r="D10" s="13"/>
      <c r="E10" s="13"/>
      <c r="F10" s="12" t="s">
        <v>189</v>
      </c>
      <c r="G10" s="12" t="s">
        <v>190</v>
      </c>
      <c r="H10" s="13"/>
    </row>
    <row r="11" ht="29" spans="1:8">
      <c r="A11" s="14"/>
      <c r="B11" s="11" t="s">
        <v>47</v>
      </c>
      <c r="C11" s="11" t="s">
        <v>14</v>
      </c>
      <c r="D11" s="13"/>
      <c r="E11" s="12" t="s">
        <v>191</v>
      </c>
      <c r="F11" s="12" t="s">
        <v>192</v>
      </c>
      <c r="G11" s="12" t="s">
        <v>193</v>
      </c>
      <c r="H11" s="13"/>
    </row>
    <row r="12" ht="29" spans="1:8">
      <c r="A12" s="14"/>
      <c r="B12" s="14"/>
      <c r="C12" s="11" t="s">
        <v>30</v>
      </c>
      <c r="D12" s="12" t="s">
        <v>194</v>
      </c>
      <c r="E12" s="12" t="s">
        <v>195</v>
      </c>
      <c r="F12" s="12" t="s">
        <v>196</v>
      </c>
      <c r="G12" s="13"/>
      <c r="H12" s="13"/>
    </row>
    <row r="13" ht="29" spans="1:8">
      <c r="A13" s="14"/>
      <c r="B13" s="11" t="s">
        <v>17</v>
      </c>
      <c r="C13" s="11" t="s">
        <v>30</v>
      </c>
      <c r="D13" s="12" t="s">
        <v>197</v>
      </c>
      <c r="E13" s="12" t="s">
        <v>198</v>
      </c>
      <c r="F13" s="13"/>
      <c r="G13" s="13"/>
      <c r="H13" s="13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8">
    <mergeCell ref="A1:H1"/>
    <mergeCell ref="A2:H2"/>
    <mergeCell ref="A3:F3"/>
    <mergeCell ref="A4:H4"/>
    <mergeCell ref="A6:A13"/>
    <mergeCell ref="B6:B7"/>
    <mergeCell ref="B9:B10"/>
    <mergeCell ref="B11:B12"/>
  </mergeCells>
  <conditionalFormatting sqref="D6:H27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6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199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200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201</v>
      </c>
      <c r="F6" s="12" t="s">
        <v>202</v>
      </c>
      <c r="G6" s="12" t="s">
        <v>203</v>
      </c>
      <c r="H6" s="13"/>
    </row>
    <row r="7" ht="29" spans="1:8">
      <c r="A7" s="14"/>
      <c r="B7" s="11" t="s">
        <v>43</v>
      </c>
      <c r="C7" s="11" t="s">
        <v>30</v>
      </c>
      <c r="D7" s="12" t="s">
        <v>204</v>
      </c>
      <c r="E7" s="12" t="s">
        <v>205</v>
      </c>
      <c r="F7" s="12" t="s">
        <v>206</v>
      </c>
      <c r="G7" s="13"/>
      <c r="H7" s="13"/>
    </row>
    <row r="8" ht="29" spans="1:8">
      <c r="A8" s="14"/>
      <c r="B8" s="11" t="s">
        <v>47</v>
      </c>
      <c r="C8" s="11" t="s">
        <v>14</v>
      </c>
      <c r="D8" s="13"/>
      <c r="E8" s="13"/>
      <c r="F8" s="12" t="s">
        <v>207</v>
      </c>
      <c r="G8" s="12" t="s">
        <v>208</v>
      </c>
      <c r="H8" s="12" t="s">
        <v>209</v>
      </c>
    </row>
    <row r="9" ht="29" spans="1:8">
      <c r="A9" s="14"/>
      <c r="B9" s="11" t="s">
        <v>17</v>
      </c>
      <c r="C9" s="11" t="s">
        <v>30</v>
      </c>
      <c r="D9" s="12" t="s">
        <v>210</v>
      </c>
      <c r="E9" s="12" t="s">
        <v>211</v>
      </c>
      <c r="F9" s="12" t="s">
        <v>212</v>
      </c>
      <c r="G9" s="13"/>
      <c r="H9" s="13"/>
    </row>
    <row r="10" ht="14.5" spans="1:8">
      <c r="D10" s="16"/>
      <c r="E10" s="16"/>
      <c r="F10" s="16"/>
      <c r="G10" s="16"/>
      <c r="H10" s="16"/>
    </row>
    <row r="11" ht="14.5" spans="1:8">
      <c r="D11" s="16"/>
      <c r="E11" s="16"/>
      <c r="F11" s="16"/>
      <c r="G11" s="16"/>
      <c r="H11" s="16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</sheetData>
  <sheetProtection formatCells="0" insertHyperlinks="0" autoFilter="0"/>
  <autoFilter xmlns:etc="http://www.wps.cn/officeDocument/2017/etCustomData" ref="A5:H9" etc:filterBottomFollowUsedRange="0">
    <extLst/>
  </autoFilter>
  <mergeCells count="5">
    <mergeCell ref="A1:H1"/>
    <mergeCell ref="A2:H2"/>
    <mergeCell ref="A3:F3"/>
    <mergeCell ref="A4:H4"/>
    <mergeCell ref="A6:A9"/>
  </mergeCells>
  <conditionalFormatting sqref="D6:H27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213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214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3"/>
      <c r="E6" s="13"/>
      <c r="F6" s="13"/>
      <c r="G6" s="12" t="s">
        <v>215</v>
      </c>
      <c r="H6" s="13"/>
    </row>
    <row r="7" ht="29" spans="1:8">
      <c r="A7" s="14"/>
      <c r="B7" s="14"/>
      <c r="C7" s="11" t="s">
        <v>14</v>
      </c>
      <c r="D7" s="12" t="s">
        <v>216</v>
      </c>
      <c r="E7" s="12" t="s">
        <v>217</v>
      </c>
      <c r="F7" s="12" t="s">
        <v>218</v>
      </c>
      <c r="G7" s="13"/>
      <c r="H7" s="13"/>
    </row>
    <row r="8" ht="29" spans="1:8">
      <c r="A8" s="14"/>
      <c r="B8" s="14"/>
      <c r="C8" s="11" t="s">
        <v>30</v>
      </c>
      <c r="D8" s="13"/>
      <c r="E8" s="12" t="s">
        <v>219</v>
      </c>
      <c r="F8" s="12" t="s">
        <v>220</v>
      </c>
      <c r="G8" s="12" t="s">
        <v>221</v>
      </c>
      <c r="H8" s="13"/>
    </row>
    <row r="9" ht="29" spans="1:8">
      <c r="A9" s="14"/>
      <c r="B9" s="11" t="s">
        <v>43</v>
      </c>
      <c r="C9" s="11" t="s">
        <v>14</v>
      </c>
      <c r="D9" s="13"/>
      <c r="E9" s="12" t="s">
        <v>222</v>
      </c>
      <c r="F9" s="12" t="s">
        <v>223</v>
      </c>
      <c r="G9" s="12" t="s">
        <v>224</v>
      </c>
      <c r="H9" s="13"/>
    </row>
    <row r="10" ht="29" spans="1:8">
      <c r="A10" s="14"/>
      <c r="B10" s="14"/>
      <c r="C10" s="11" t="s">
        <v>30</v>
      </c>
      <c r="D10" s="12" t="s">
        <v>225</v>
      </c>
      <c r="E10" s="13"/>
      <c r="F10" s="13"/>
      <c r="G10" s="13"/>
      <c r="H10" s="13"/>
    </row>
    <row r="11" ht="29" spans="1:8">
      <c r="A11" s="14"/>
      <c r="B11" s="11" t="s">
        <v>13</v>
      </c>
      <c r="C11" s="11" t="s">
        <v>30</v>
      </c>
      <c r="D11" s="12" t="s">
        <v>226</v>
      </c>
      <c r="E11" s="12" t="s">
        <v>227</v>
      </c>
      <c r="F11" s="12" t="s">
        <v>228</v>
      </c>
      <c r="G11" s="13"/>
      <c r="H11" s="13"/>
    </row>
    <row r="12" ht="29" spans="1:8">
      <c r="A12" s="14"/>
      <c r="B12" s="11" t="s">
        <v>47</v>
      </c>
      <c r="C12" s="11" t="s">
        <v>14</v>
      </c>
      <c r="D12" s="13"/>
      <c r="E12" s="12" t="s">
        <v>229</v>
      </c>
      <c r="F12" s="12" t="s">
        <v>230</v>
      </c>
      <c r="G12" s="12" t="s">
        <v>231</v>
      </c>
      <c r="H12" s="13"/>
    </row>
    <row r="13" ht="29" spans="1:8">
      <c r="A13" s="14"/>
      <c r="B13" s="11" t="s">
        <v>17</v>
      </c>
      <c r="C13" s="11" t="s">
        <v>38</v>
      </c>
      <c r="D13" s="13"/>
      <c r="E13" s="13"/>
      <c r="F13" s="13"/>
      <c r="G13" s="12" t="s">
        <v>232</v>
      </c>
      <c r="H13" s="13"/>
    </row>
    <row r="14" ht="29" spans="1:8">
      <c r="A14" s="14"/>
      <c r="B14" s="14"/>
      <c r="C14" s="11" t="s">
        <v>30</v>
      </c>
      <c r="D14" s="12" t="s">
        <v>233</v>
      </c>
      <c r="E14" s="12" t="s">
        <v>234</v>
      </c>
      <c r="F14" s="13"/>
      <c r="G14" s="12" t="s">
        <v>235</v>
      </c>
      <c r="H14" s="13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</sheetData>
  <sheetProtection formatCells="0" insertHyperlinks="0" autoFilter="0"/>
  <autoFilter xmlns:etc="http://www.wps.cn/officeDocument/2017/etCustomData" ref="A5:H14" etc:filterBottomFollowUsedRange="0">
    <extLst/>
  </autoFilter>
  <mergeCells count="8">
    <mergeCell ref="A1:H1"/>
    <mergeCell ref="A2:H2"/>
    <mergeCell ref="A3:F3"/>
    <mergeCell ref="A4:H4"/>
    <mergeCell ref="A6:A14"/>
    <mergeCell ref="B6:B8"/>
    <mergeCell ref="B9:B10"/>
    <mergeCell ref="B13:B14"/>
  </mergeCells>
  <conditionalFormatting sqref="D6:H27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3"/>
  <sheetViews>
    <sheetView showGridLines="0" tabSelected="1" zoomScale="90" zoomScaleNormal="90" topLeftCell="A14" workbookViewId="0">
      <selection activeCell="G21" sqref="G21"/>
    </sheetView>
  </sheetViews>
  <sheetFormatPr defaultColWidth="9" defaultRowHeight="14"/>
  <cols>
    <col min="1" max="1" width="11.125" customWidth="1"/>
    <col min="2" max="2" width="12.8666666666667" customWidth="1"/>
    <col min="3" max="3" width="11.125" customWidth="1"/>
    <col min="4" max="8" width="19.875" customWidth="1"/>
  </cols>
  <sheetData>
    <row r="1" ht="33" customHeight="1" spans="1:8">
      <c r="A1" s="1" t="s">
        <v>236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237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/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47" t="s">
        <v>12</v>
      </c>
      <c r="B6" s="48" t="s">
        <v>238</v>
      </c>
      <c r="C6" s="49" t="s">
        <v>105</v>
      </c>
      <c r="D6" s="50"/>
      <c r="E6" s="51"/>
      <c r="F6" s="50" t="s">
        <v>239</v>
      </c>
      <c r="G6" s="51"/>
      <c r="H6" s="51"/>
    </row>
    <row r="7" ht="43.5" spans="1:8">
      <c r="A7" s="52"/>
      <c r="B7" s="53"/>
      <c r="C7" s="49" t="s">
        <v>38</v>
      </c>
      <c r="D7" s="50" t="s">
        <v>240</v>
      </c>
      <c r="E7" s="50" t="s">
        <v>241</v>
      </c>
      <c r="F7" s="50" t="s">
        <v>242</v>
      </c>
      <c r="G7" s="50" t="s">
        <v>243</v>
      </c>
      <c r="H7" s="50"/>
    </row>
    <row r="8" ht="43.5" spans="1:8">
      <c r="A8" s="52"/>
      <c r="B8" s="53"/>
      <c r="C8" s="54" t="s">
        <v>14</v>
      </c>
      <c r="D8" s="51"/>
      <c r="E8" s="50" t="s">
        <v>244</v>
      </c>
      <c r="F8" s="50" t="s">
        <v>245</v>
      </c>
      <c r="G8" s="50" t="s">
        <v>246</v>
      </c>
      <c r="H8" s="51"/>
    </row>
    <row r="9" ht="29" spans="1:8">
      <c r="A9" s="52"/>
      <c r="B9" s="53"/>
      <c r="C9" s="49" t="s">
        <v>30</v>
      </c>
      <c r="D9" s="51"/>
      <c r="E9" s="50" t="s">
        <v>247</v>
      </c>
      <c r="F9" s="50" t="s">
        <v>248</v>
      </c>
      <c r="G9" s="50" t="s">
        <v>249</v>
      </c>
      <c r="H9" s="50" t="s">
        <v>250</v>
      </c>
    </row>
    <row r="10" ht="29" spans="1:8">
      <c r="A10" s="52"/>
      <c r="B10" s="48" t="s">
        <v>251</v>
      </c>
      <c r="C10" s="49" t="s">
        <v>38</v>
      </c>
      <c r="D10" s="50" t="s">
        <v>252</v>
      </c>
      <c r="E10" s="51"/>
      <c r="F10" s="51"/>
      <c r="G10" s="51"/>
      <c r="H10" s="51"/>
    </row>
    <row r="11" ht="43.5" spans="1:8">
      <c r="A11" s="52"/>
      <c r="B11" s="55"/>
      <c r="C11" s="54" t="s">
        <v>14</v>
      </c>
      <c r="D11" s="51"/>
      <c r="E11" s="56" t="s">
        <v>253</v>
      </c>
      <c r="F11" s="57" t="s">
        <v>254</v>
      </c>
      <c r="G11" s="57" t="s">
        <v>255</v>
      </c>
      <c r="H11" s="51"/>
    </row>
    <row r="12" ht="29" spans="1:8">
      <c r="A12" s="52"/>
      <c r="B12" s="55"/>
      <c r="C12" s="49" t="s">
        <v>30</v>
      </c>
      <c r="D12" s="50" t="s">
        <v>256</v>
      </c>
      <c r="E12" s="50" t="s">
        <v>257</v>
      </c>
      <c r="F12" s="50" t="s">
        <v>258</v>
      </c>
      <c r="G12" s="51"/>
      <c r="H12" s="51"/>
    </row>
    <row r="13" ht="29" customHeight="1" spans="1:8">
      <c r="A13" s="52"/>
      <c r="B13" s="58" t="s">
        <v>259</v>
      </c>
      <c r="C13" s="49" t="s">
        <v>38</v>
      </c>
      <c r="D13" s="50"/>
      <c r="E13" s="50" t="s">
        <v>260</v>
      </c>
      <c r="F13" s="50"/>
      <c r="G13" s="51"/>
      <c r="H13" s="51"/>
    </row>
    <row r="14" ht="29" spans="1:8">
      <c r="A14" s="52"/>
      <c r="B14" s="59"/>
      <c r="C14" s="54" t="s">
        <v>14</v>
      </c>
      <c r="D14" s="12" t="s">
        <v>261</v>
      </c>
      <c r="E14" s="51"/>
      <c r="F14" s="50" t="s">
        <v>262</v>
      </c>
      <c r="G14" s="50" t="s">
        <v>263</v>
      </c>
      <c r="H14" s="51"/>
    </row>
    <row r="15" ht="29" spans="1:8">
      <c r="A15" s="52"/>
      <c r="B15" s="60"/>
      <c r="C15" s="49" t="s">
        <v>30</v>
      </c>
      <c r="D15" s="13"/>
      <c r="E15" s="13"/>
      <c r="F15" s="50" t="s">
        <v>264</v>
      </c>
      <c r="G15" s="12" t="s">
        <v>265</v>
      </c>
      <c r="H15" s="12" t="s">
        <v>266</v>
      </c>
    </row>
    <row r="16" ht="43.5" spans="1:8">
      <c r="A16" s="52"/>
      <c r="B16" s="11" t="s">
        <v>267</v>
      </c>
      <c r="C16" s="11" t="s">
        <v>105</v>
      </c>
      <c r="D16" s="13"/>
      <c r="E16" s="13"/>
      <c r="F16" s="13"/>
      <c r="G16" s="13"/>
      <c r="H16" s="12" t="s">
        <v>268</v>
      </c>
    </row>
    <row r="17" ht="43.5" spans="1:14">
      <c r="A17" s="52"/>
      <c r="B17" s="11" t="s">
        <v>47</v>
      </c>
      <c r="C17" s="11" t="s">
        <v>38</v>
      </c>
      <c r="D17" s="12" t="s">
        <v>269</v>
      </c>
      <c r="E17" s="12" t="s">
        <v>270</v>
      </c>
      <c r="F17" s="12" t="s">
        <v>271</v>
      </c>
      <c r="G17" s="12" t="s">
        <v>272</v>
      </c>
      <c r="H17" s="12" t="s">
        <v>273</v>
      </c>
    </row>
    <row r="18" ht="43.5" spans="1:14">
      <c r="A18" s="52"/>
      <c r="B18" s="14"/>
      <c r="C18" s="54" t="s">
        <v>14</v>
      </c>
      <c r="D18" s="13"/>
      <c r="E18" s="12" t="s">
        <v>274</v>
      </c>
      <c r="F18" s="12" t="s">
        <v>275</v>
      </c>
      <c r="G18" s="12" t="s">
        <v>276</v>
      </c>
      <c r="H18" s="13"/>
    </row>
    <row r="19" ht="29" spans="1:14">
      <c r="A19" s="52"/>
      <c r="B19" s="14"/>
      <c r="C19" s="11" t="s">
        <v>30</v>
      </c>
      <c r="D19" s="13"/>
      <c r="E19" s="13"/>
      <c r="F19" s="12" t="s">
        <v>277</v>
      </c>
      <c r="G19" s="12" t="s">
        <v>278</v>
      </c>
      <c r="H19" s="12" t="s">
        <v>279</v>
      </c>
    </row>
    <row r="20" ht="42" customHeight="1" spans="1:14">
      <c r="A20" s="61"/>
      <c r="B20" s="62" t="s">
        <v>17</v>
      </c>
      <c r="C20" s="63" t="s">
        <v>38</v>
      </c>
      <c r="D20" s="27"/>
      <c r="E20" s="50" t="s">
        <v>280</v>
      </c>
      <c r="F20" s="28"/>
      <c r="G20" s="28"/>
      <c r="H20" s="28"/>
    </row>
    <row r="21" s="45" customFormat="1" ht="46" customHeight="1" spans="1:14">
      <c r="A21" s="61"/>
      <c r="B21" s="62"/>
      <c r="C21" s="54" t="s">
        <v>14</v>
      </c>
      <c r="D21" s="12" t="s">
        <v>281</v>
      </c>
      <c r="E21" s="13"/>
      <c r="F21" s="12" t="s">
        <v>282</v>
      </c>
      <c r="G21" s="12" t="s">
        <v>283</v>
      </c>
      <c r="H21" s="13"/>
      <c r="I21" s="46"/>
      <c r="J21" s="46"/>
      <c r="K21" s="46"/>
      <c r="L21" s="46"/>
      <c r="M21" s="46"/>
      <c r="N21" s="64"/>
    </row>
    <row r="22" s="45" customFormat="1" ht="37" customHeight="1" spans="1:14">
      <c r="A22" s="65"/>
      <c r="B22" s="62"/>
      <c r="C22" s="11" t="s">
        <v>30</v>
      </c>
      <c r="D22" s="66"/>
      <c r="E22" s="66"/>
      <c r="F22" s="12" t="s">
        <v>284</v>
      </c>
      <c r="G22" s="12" t="s">
        <v>285</v>
      </c>
      <c r="H22" s="66"/>
      <c r="I22" s="46"/>
      <c r="J22" s="46"/>
      <c r="K22" s="46"/>
      <c r="L22" s="46"/>
      <c r="M22" s="46"/>
      <c r="N22" s="64"/>
    </row>
    <row r="23" s="46" customFormat="1" ht="14.5" spans="1:14">
      <c r="D23" s="67"/>
      <c r="E23" s="67"/>
      <c r="F23" s="67"/>
      <c r="G23" s="67"/>
      <c r="H23" s="67"/>
    </row>
    <row r="24" ht="14.5" spans="1:14">
      <c r="D24" s="16"/>
      <c r="E24" s="16"/>
      <c r="F24" s="16"/>
      <c r="G24" s="16"/>
      <c r="H24" s="16"/>
    </row>
    <row r="25" ht="14.5" spans="1:14">
      <c r="D25" s="16"/>
      <c r="E25" s="16"/>
      <c r="F25" s="16"/>
      <c r="G25" s="16"/>
      <c r="H25" s="16"/>
    </row>
    <row r="26" ht="14.5" spans="1:14">
      <c r="D26" s="16"/>
      <c r="E26" s="16"/>
      <c r="F26" s="16"/>
      <c r="G26" s="16"/>
      <c r="H26" s="16"/>
    </row>
    <row r="27" ht="14.5" spans="1:14">
      <c r="D27" s="16"/>
      <c r="E27" s="16"/>
      <c r="F27" s="16"/>
      <c r="G27" s="16"/>
      <c r="H27" s="16"/>
    </row>
    <row r="28" ht="14.5" spans="1:14">
      <c r="D28" s="16"/>
      <c r="E28" s="16"/>
      <c r="F28" s="16"/>
      <c r="G28" s="16"/>
      <c r="H28" s="16"/>
    </row>
    <row r="29" ht="14.5" spans="1:14">
      <c r="D29" s="16"/>
      <c r="E29" s="16"/>
      <c r="F29" s="16"/>
      <c r="G29" s="16"/>
      <c r="H29" s="16"/>
    </row>
    <row r="30" ht="14.5" spans="1:14">
      <c r="D30" s="16"/>
      <c r="E30" s="16"/>
      <c r="F30" s="16"/>
      <c r="G30" s="16"/>
      <c r="H30" s="16"/>
    </row>
    <row r="31" ht="14.5" spans="1:14">
      <c r="D31" s="16"/>
      <c r="E31" s="16"/>
      <c r="F31" s="16"/>
      <c r="G31" s="16"/>
      <c r="H31" s="16"/>
    </row>
    <row r="32" ht="14.5" spans="1:14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</sheetData>
  <sheetProtection formatCells="0" insertHyperlinks="0" autoFilter="0"/>
  <autoFilter xmlns:etc="http://www.wps.cn/officeDocument/2017/etCustomData" ref="A5:H21" etc:filterBottomFollowUsedRange="0">
    <extLst/>
  </autoFilter>
  <mergeCells count="10">
    <mergeCell ref="A1:H1"/>
    <mergeCell ref="A2:H2"/>
    <mergeCell ref="A3:F3"/>
    <mergeCell ref="A4:H4"/>
    <mergeCell ref="A6:A22"/>
    <mergeCell ref="B6:B9"/>
    <mergeCell ref="B10:B12"/>
    <mergeCell ref="B13:B15"/>
    <mergeCell ref="B17:B19"/>
    <mergeCell ref="B20:B22"/>
  </mergeCells>
  <conditionalFormatting sqref="D6:H26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286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287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3"/>
      <c r="E6" s="12" t="s">
        <v>288</v>
      </c>
      <c r="F6" s="13"/>
      <c r="G6" s="13"/>
      <c r="H6" s="13"/>
    </row>
    <row r="7" ht="29" spans="1:8">
      <c r="A7" s="14"/>
      <c r="B7" s="14"/>
      <c r="C7" s="11" t="s">
        <v>14</v>
      </c>
      <c r="D7" s="13"/>
      <c r="E7" s="15" t="s">
        <v>289</v>
      </c>
      <c r="F7" s="22" t="s">
        <v>290</v>
      </c>
      <c r="G7" s="12" t="s">
        <v>291</v>
      </c>
      <c r="H7" s="13"/>
    </row>
    <row r="8" ht="29" spans="1:8">
      <c r="A8" s="14"/>
      <c r="B8" s="14"/>
      <c r="C8" s="14"/>
      <c r="D8" s="13"/>
      <c r="E8" s="13"/>
      <c r="F8" s="13"/>
      <c r="G8" s="15" t="s">
        <v>292</v>
      </c>
      <c r="H8" s="13"/>
    </row>
    <row r="9" ht="29" spans="1:8">
      <c r="A9" s="14"/>
      <c r="B9" s="14"/>
      <c r="C9" s="11" t="s">
        <v>30</v>
      </c>
      <c r="D9" s="12" t="s">
        <v>293</v>
      </c>
      <c r="E9" s="12" t="s">
        <v>294</v>
      </c>
      <c r="F9" s="12" t="s">
        <v>295</v>
      </c>
      <c r="G9" s="13"/>
      <c r="H9" s="13"/>
    </row>
    <row r="10" ht="29" spans="1:8">
      <c r="A10" s="14"/>
      <c r="B10" s="11" t="s">
        <v>13</v>
      </c>
      <c r="C10" s="11" t="s">
        <v>14</v>
      </c>
      <c r="D10" s="13"/>
      <c r="E10" s="12" t="s">
        <v>296</v>
      </c>
      <c r="F10" s="12" t="s">
        <v>297</v>
      </c>
      <c r="G10" s="12" t="s">
        <v>298</v>
      </c>
      <c r="H10" s="13"/>
    </row>
    <row r="11" ht="29" spans="1:8">
      <c r="A11" s="14"/>
      <c r="B11" s="11" t="s">
        <v>267</v>
      </c>
      <c r="C11" s="11" t="s">
        <v>14</v>
      </c>
      <c r="D11" s="13"/>
      <c r="E11" s="13"/>
      <c r="F11" s="13"/>
      <c r="G11" s="13"/>
      <c r="H11" s="12" t="s">
        <v>299</v>
      </c>
    </row>
    <row r="12" ht="29" spans="1:8">
      <c r="A12" s="14"/>
      <c r="B12" s="11" t="s">
        <v>47</v>
      </c>
      <c r="C12" s="11" t="s">
        <v>38</v>
      </c>
      <c r="D12" s="13"/>
      <c r="E12" s="13"/>
      <c r="F12" s="13"/>
      <c r="G12" s="12" t="s">
        <v>300</v>
      </c>
      <c r="H12" s="13"/>
    </row>
    <row r="13" ht="29" spans="1:8">
      <c r="A13" s="14"/>
      <c r="B13" s="14"/>
      <c r="C13" s="11" t="s">
        <v>30</v>
      </c>
      <c r="D13" s="13"/>
      <c r="E13" s="12" t="s">
        <v>301</v>
      </c>
      <c r="F13" s="12" t="s">
        <v>302</v>
      </c>
      <c r="G13" s="12" t="s">
        <v>303</v>
      </c>
      <c r="H13" s="13"/>
    </row>
    <row r="14" ht="29" spans="1:8">
      <c r="A14" s="14"/>
      <c r="B14" s="11" t="s">
        <v>17</v>
      </c>
      <c r="C14" s="11" t="s">
        <v>14</v>
      </c>
      <c r="D14" s="13"/>
      <c r="E14" s="12" t="s">
        <v>304</v>
      </c>
      <c r="F14" s="12" t="s">
        <v>305</v>
      </c>
      <c r="G14" s="12" t="s">
        <v>306</v>
      </c>
      <c r="H14" s="13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</sheetData>
  <sheetProtection formatCells="0" insertHyperlinks="0" autoFilter="0"/>
  <autoFilter xmlns:etc="http://www.wps.cn/officeDocument/2017/etCustomData" ref="A5:H14" etc:filterBottomFollowUsedRange="0">
    <extLst/>
  </autoFilter>
  <mergeCells count="8">
    <mergeCell ref="A1:H1"/>
    <mergeCell ref="A2:H2"/>
    <mergeCell ref="A3:F3"/>
    <mergeCell ref="A4:H4"/>
    <mergeCell ref="A6:A14"/>
    <mergeCell ref="B6:B9"/>
    <mergeCell ref="B12:B13"/>
    <mergeCell ref="C7:C8"/>
  </mergeCells>
  <conditionalFormatting sqref="D6:H27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307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308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105</v>
      </c>
      <c r="D6" s="13"/>
      <c r="E6" s="13"/>
      <c r="F6" s="12" t="s">
        <v>309</v>
      </c>
      <c r="G6" s="13"/>
      <c r="H6" s="13"/>
    </row>
    <row r="7" ht="29" spans="1:8">
      <c r="A7" s="14"/>
      <c r="B7" s="14"/>
      <c r="C7" s="11" t="s">
        <v>38</v>
      </c>
      <c r="D7" s="12" t="s">
        <v>310</v>
      </c>
      <c r="E7" s="12" t="s">
        <v>311</v>
      </c>
      <c r="F7" s="12" t="s">
        <v>312</v>
      </c>
      <c r="G7" s="12" t="s">
        <v>313</v>
      </c>
      <c r="H7" s="13"/>
    </row>
    <row r="8" ht="43.5" spans="1:8">
      <c r="A8" s="14"/>
      <c r="B8" s="14"/>
      <c r="C8" s="14"/>
      <c r="D8" s="12" t="s">
        <v>314</v>
      </c>
      <c r="E8" s="13"/>
      <c r="F8" s="13"/>
      <c r="G8" s="13"/>
      <c r="H8" s="13"/>
    </row>
    <row r="9" ht="29" spans="1:8">
      <c r="A9" s="14"/>
      <c r="B9" s="14"/>
      <c r="C9" s="11" t="s">
        <v>14</v>
      </c>
      <c r="D9" s="12" t="s">
        <v>315</v>
      </c>
      <c r="E9" s="12" t="s">
        <v>316</v>
      </c>
      <c r="F9" s="12" t="s">
        <v>317</v>
      </c>
      <c r="G9" s="12" t="s">
        <v>318</v>
      </c>
      <c r="H9" s="13"/>
    </row>
    <row r="10" ht="29" spans="1:8">
      <c r="A10" s="14"/>
      <c r="B10" s="14"/>
      <c r="C10" s="14"/>
      <c r="D10" s="12" t="s">
        <v>319</v>
      </c>
      <c r="E10" s="12" t="s">
        <v>320</v>
      </c>
      <c r="F10" s="12" t="s">
        <v>321</v>
      </c>
      <c r="G10" s="13"/>
      <c r="H10" s="13"/>
    </row>
    <row r="11" ht="29" spans="1:8">
      <c r="A11" s="14"/>
      <c r="B11" s="14"/>
      <c r="C11" s="11" t="s">
        <v>30</v>
      </c>
      <c r="D11" s="13"/>
      <c r="E11" s="12" t="s">
        <v>322</v>
      </c>
      <c r="F11" s="12" t="s">
        <v>323</v>
      </c>
      <c r="G11" s="12" t="s">
        <v>324</v>
      </c>
      <c r="H11" s="13"/>
    </row>
    <row r="12" ht="29" spans="1:8">
      <c r="A12" s="14"/>
      <c r="B12" s="14"/>
      <c r="C12" s="14"/>
      <c r="D12" s="13"/>
      <c r="E12" s="12" t="s">
        <v>325</v>
      </c>
      <c r="F12" s="12" t="s">
        <v>326</v>
      </c>
      <c r="G12" s="12" t="s">
        <v>327</v>
      </c>
      <c r="H12" s="13"/>
    </row>
    <row r="13" ht="29" spans="1:8">
      <c r="A13" s="14"/>
      <c r="B13" s="14"/>
      <c r="C13" s="14"/>
      <c r="D13" s="13"/>
      <c r="E13" s="12" t="s">
        <v>328</v>
      </c>
      <c r="F13" s="12" t="s">
        <v>329</v>
      </c>
      <c r="G13" s="12" t="s">
        <v>330</v>
      </c>
      <c r="H13" s="13"/>
    </row>
    <row r="14" ht="29" spans="1:8">
      <c r="A14" s="14"/>
      <c r="B14" s="14"/>
      <c r="C14" s="14"/>
      <c r="D14" s="13"/>
      <c r="E14" s="13"/>
      <c r="F14" s="13"/>
      <c r="G14" s="12" t="s">
        <v>331</v>
      </c>
      <c r="H14" s="13"/>
    </row>
    <row r="15" ht="43.5" spans="1:8">
      <c r="A15" s="14"/>
      <c r="B15" s="11" t="s">
        <v>43</v>
      </c>
      <c r="C15" s="11" t="s">
        <v>38</v>
      </c>
      <c r="D15" s="13"/>
      <c r="E15" s="12" t="s">
        <v>332</v>
      </c>
      <c r="F15" s="13"/>
      <c r="G15" s="13"/>
      <c r="H15" s="13"/>
    </row>
    <row r="16" ht="29" spans="1:8">
      <c r="A16" s="14"/>
      <c r="B16" s="14"/>
      <c r="C16" s="11" t="s">
        <v>14</v>
      </c>
      <c r="D16" s="12" t="s">
        <v>333</v>
      </c>
      <c r="E16" s="12" t="s">
        <v>334</v>
      </c>
      <c r="F16" s="12" t="s">
        <v>335</v>
      </c>
      <c r="G16" s="13"/>
      <c r="H16" s="13"/>
    </row>
    <row r="17" ht="29" spans="1:8">
      <c r="A17" s="14"/>
      <c r="B17" s="14"/>
      <c r="C17" s="11" t="s">
        <v>30</v>
      </c>
      <c r="D17" s="13"/>
      <c r="E17" s="13"/>
      <c r="F17" s="12" t="s">
        <v>336</v>
      </c>
      <c r="G17" s="12" t="s">
        <v>337</v>
      </c>
      <c r="H17" s="13"/>
    </row>
    <row r="18" ht="29" spans="1:8">
      <c r="A18" s="14"/>
      <c r="B18" s="11" t="s">
        <v>13</v>
      </c>
      <c r="C18" s="11" t="s">
        <v>38</v>
      </c>
      <c r="D18" s="13"/>
      <c r="E18" s="13"/>
      <c r="F18" s="12" t="s">
        <v>338</v>
      </c>
      <c r="G18" s="13"/>
      <c r="H18" s="13"/>
    </row>
    <row r="19" ht="29" spans="1:8">
      <c r="A19" s="14"/>
      <c r="B19" s="14"/>
      <c r="C19" s="11" t="s">
        <v>14</v>
      </c>
      <c r="D19" s="12" t="s">
        <v>339</v>
      </c>
      <c r="E19" s="12" t="s">
        <v>340</v>
      </c>
      <c r="F19" s="13"/>
      <c r="G19" s="13"/>
      <c r="H19" s="13"/>
    </row>
    <row r="20" ht="29" spans="1:8">
      <c r="A20" s="14"/>
      <c r="B20" s="14"/>
      <c r="C20" s="11" t="s">
        <v>30</v>
      </c>
      <c r="D20" s="13"/>
      <c r="E20" s="13"/>
      <c r="F20" s="13"/>
      <c r="G20" s="12" t="s">
        <v>341</v>
      </c>
      <c r="H20" s="13"/>
    </row>
    <row r="21" ht="29" spans="1:8">
      <c r="A21" s="14"/>
      <c r="B21" s="11" t="s">
        <v>342</v>
      </c>
      <c r="C21" s="11" t="s">
        <v>14</v>
      </c>
      <c r="D21" s="13"/>
      <c r="E21" s="12" t="s">
        <v>343</v>
      </c>
      <c r="F21" s="12" t="s">
        <v>344</v>
      </c>
      <c r="G21" s="12" t="s">
        <v>345</v>
      </c>
      <c r="H21" s="13"/>
    </row>
    <row r="22" ht="29" spans="1:8">
      <c r="A22" s="14"/>
      <c r="B22" s="14"/>
      <c r="C22" s="11" t="s">
        <v>30</v>
      </c>
      <c r="D22" s="13"/>
      <c r="E22" s="12" t="s">
        <v>346</v>
      </c>
      <c r="F22" s="12" t="s">
        <v>347</v>
      </c>
      <c r="G22" s="12" t="s">
        <v>348</v>
      </c>
      <c r="H22" s="13"/>
    </row>
    <row r="23" ht="43.5" spans="1:8">
      <c r="A23" s="14"/>
      <c r="B23" s="11" t="s">
        <v>47</v>
      </c>
      <c r="C23" s="11" t="s">
        <v>38</v>
      </c>
      <c r="D23" s="13"/>
      <c r="E23" s="12" t="s">
        <v>349</v>
      </c>
      <c r="F23" s="12" t="s">
        <v>350</v>
      </c>
      <c r="G23" s="12" t="s">
        <v>351</v>
      </c>
      <c r="H23" s="12" t="s">
        <v>352</v>
      </c>
    </row>
    <row r="24" ht="29" spans="1:8">
      <c r="A24" s="14"/>
      <c r="B24" s="14"/>
      <c r="C24" s="11" t="s">
        <v>14</v>
      </c>
      <c r="D24" s="12" t="s">
        <v>353</v>
      </c>
      <c r="E24" s="12" t="s">
        <v>354</v>
      </c>
      <c r="F24" s="12" t="s">
        <v>355</v>
      </c>
      <c r="G24" s="12" t="s">
        <v>356</v>
      </c>
      <c r="H24" s="13"/>
    </row>
    <row r="25" ht="29" spans="1:8">
      <c r="A25" s="14"/>
      <c r="B25" s="14"/>
      <c r="C25" s="14"/>
      <c r="D25" s="13"/>
      <c r="E25" s="12" t="s">
        <v>357</v>
      </c>
      <c r="F25" s="12" t="s">
        <v>358</v>
      </c>
      <c r="G25" s="13"/>
      <c r="H25" s="13"/>
    </row>
    <row r="26" ht="43.5" spans="1:8">
      <c r="A26" s="14"/>
      <c r="B26" s="11" t="s">
        <v>17</v>
      </c>
      <c r="C26" s="11" t="s">
        <v>105</v>
      </c>
      <c r="D26" s="13"/>
      <c r="E26" s="13"/>
      <c r="F26" s="12" t="s">
        <v>359</v>
      </c>
      <c r="G26" s="13"/>
      <c r="H26" s="13"/>
    </row>
    <row r="27" ht="29" spans="1:8">
      <c r="A27" s="14"/>
      <c r="B27" s="14"/>
      <c r="C27" s="11" t="s">
        <v>38</v>
      </c>
      <c r="D27" s="12" t="s">
        <v>360</v>
      </c>
      <c r="E27" s="13"/>
      <c r="F27" s="13"/>
      <c r="G27" s="13"/>
      <c r="H27" s="13"/>
    </row>
    <row r="28" ht="29" spans="1:8">
      <c r="A28" s="14"/>
      <c r="B28" s="14"/>
      <c r="C28" s="11" t="s">
        <v>30</v>
      </c>
      <c r="D28" s="12" t="s">
        <v>361</v>
      </c>
      <c r="E28" s="12" t="s">
        <v>362</v>
      </c>
      <c r="F28" s="12" t="s">
        <v>363</v>
      </c>
      <c r="G28" s="12" t="s">
        <v>364</v>
      </c>
      <c r="H28" s="13"/>
    </row>
    <row r="29" ht="29" spans="1:8">
      <c r="A29" s="14"/>
      <c r="B29" s="14"/>
      <c r="C29" s="14"/>
      <c r="D29" s="12" t="s">
        <v>365</v>
      </c>
      <c r="E29" s="12" t="s">
        <v>366</v>
      </c>
      <c r="F29" s="13"/>
      <c r="G29" s="12" t="s">
        <v>367</v>
      </c>
      <c r="H29" s="13"/>
    </row>
    <row r="30" ht="29" spans="1:8">
      <c r="A30" s="14"/>
      <c r="B30" s="14"/>
      <c r="C30" s="14"/>
      <c r="D30" s="12" t="s">
        <v>368</v>
      </c>
      <c r="E30" s="13"/>
      <c r="F30" s="13"/>
      <c r="G30" s="13"/>
      <c r="H30" s="13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</sheetData>
  <sheetProtection formatCells="0" insertHyperlinks="0" autoFilter="0"/>
  <autoFilter xmlns:etc="http://www.wps.cn/officeDocument/2017/etCustomData" ref="A5:H30" etc:filterBottomFollowUsedRange="0">
    <extLst/>
  </autoFilter>
  <mergeCells count="16">
    <mergeCell ref="A1:H1"/>
    <mergeCell ref="A2:H2"/>
    <mergeCell ref="A3:F3"/>
    <mergeCell ref="A4:H4"/>
    <mergeCell ref="A6:A30"/>
    <mergeCell ref="B6:B14"/>
    <mergeCell ref="B15:B17"/>
    <mergeCell ref="B18:B20"/>
    <mergeCell ref="B21:B22"/>
    <mergeCell ref="B23:B25"/>
    <mergeCell ref="B26:B30"/>
    <mergeCell ref="C7:C8"/>
    <mergeCell ref="C9:C10"/>
    <mergeCell ref="C11:C14"/>
    <mergeCell ref="C24:C25"/>
    <mergeCell ref="C28:C30"/>
  </mergeCells>
  <conditionalFormatting sqref="D6:H25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8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369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370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371</v>
      </c>
      <c r="E6" s="12" t="s">
        <v>372</v>
      </c>
      <c r="F6" s="13"/>
      <c r="G6" s="13"/>
      <c r="H6" s="13"/>
    </row>
    <row r="7" ht="29" spans="1:8">
      <c r="A7" s="14"/>
      <c r="B7" s="14"/>
      <c r="C7" s="11" t="s">
        <v>14</v>
      </c>
      <c r="D7" s="15" t="s">
        <v>373</v>
      </c>
      <c r="E7" s="12" t="s">
        <v>374</v>
      </c>
      <c r="F7" s="12" t="s">
        <v>375</v>
      </c>
      <c r="G7" s="12" t="s">
        <v>376</v>
      </c>
      <c r="H7" s="13"/>
    </row>
    <row r="8" ht="29" spans="1:8">
      <c r="A8" s="14"/>
      <c r="B8" s="14"/>
      <c r="C8" s="14"/>
      <c r="D8" s="13"/>
      <c r="E8" s="15" t="s">
        <v>377</v>
      </c>
      <c r="F8" s="15" t="s">
        <v>378</v>
      </c>
      <c r="G8" s="13"/>
      <c r="H8" s="13"/>
    </row>
    <row r="9" ht="29" spans="1:8">
      <c r="A9" s="14"/>
      <c r="B9" s="14"/>
      <c r="C9" s="14"/>
      <c r="D9" s="13"/>
      <c r="E9" s="12" t="s">
        <v>379</v>
      </c>
      <c r="F9" s="13"/>
      <c r="G9" s="13"/>
      <c r="H9" s="13"/>
    </row>
    <row r="10" ht="29" spans="1:8">
      <c r="A10" s="14"/>
      <c r="B10" s="14"/>
      <c r="C10" s="11" t="s">
        <v>30</v>
      </c>
      <c r="D10" s="13"/>
      <c r="E10" s="13"/>
      <c r="F10" s="12" t="s">
        <v>380</v>
      </c>
      <c r="G10" s="12" t="s">
        <v>381</v>
      </c>
      <c r="H10" s="13"/>
    </row>
    <row r="11" ht="29" spans="1:8">
      <c r="A11" s="14"/>
      <c r="B11" s="11" t="s">
        <v>43</v>
      </c>
      <c r="C11" s="11" t="s">
        <v>14</v>
      </c>
      <c r="D11" s="13"/>
      <c r="E11" s="12" t="s">
        <v>382</v>
      </c>
      <c r="F11" s="12" t="s">
        <v>383</v>
      </c>
      <c r="G11" s="12" t="s">
        <v>384</v>
      </c>
      <c r="H11" s="13"/>
    </row>
    <row r="12" ht="29" spans="1:8">
      <c r="A12" s="14"/>
      <c r="B12" s="11" t="s">
        <v>13</v>
      </c>
      <c r="C12" s="11" t="s">
        <v>30</v>
      </c>
      <c r="D12" s="13"/>
      <c r="E12" s="12" t="s">
        <v>385</v>
      </c>
      <c r="F12" s="12" t="s">
        <v>386</v>
      </c>
      <c r="G12" s="12" t="s">
        <v>387</v>
      </c>
      <c r="H12" s="13"/>
    </row>
    <row r="13" ht="43.5" spans="1:8">
      <c r="A13" s="14"/>
      <c r="B13" s="11" t="s">
        <v>47</v>
      </c>
      <c r="C13" s="11" t="s">
        <v>38</v>
      </c>
      <c r="D13" s="13"/>
      <c r="E13" s="12" t="s">
        <v>388</v>
      </c>
      <c r="F13" s="12" t="s">
        <v>389</v>
      </c>
      <c r="G13" s="13"/>
      <c r="H13" s="13"/>
    </row>
    <row r="14" ht="29" spans="1:8">
      <c r="A14" s="14"/>
      <c r="B14" s="14"/>
      <c r="C14" s="11" t="s">
        <v>14</v>
      </c>
      <c r="D14" s="12" t="s">
        <v>390</v>
      </c>
      <c r="E14" s="12" t="s">
        <v>391</v>
      </c>
      <c r="F14" s="12" t="s">
        <v>392</v>
      </c>
      <c r="G14" s="12" t="s">
        <v>393</v>
      </c>
      <c r="H14" s="13"/>
    </row>
    <row r="15" ht="29" spans="1:8">
      <c r="A15" s="14"/>
      <c r="B15" s="14"/>
      <c r="C15" s="14"/>
      <c r="D15" s="13"/>
      <c r="E15" s="12" t="s">
        <v>394</v>
      </c>
      <c r="F15" s="13"/>
      <c r="G15" s="12" t="s">
        <v>395</v>
      </c>
      <c r="H15" s="13"/>
    </row>
    <row r="16" ht="29" spans="1:8">
      <c r="A16" s="14"/>
      <c r="B16" s="14"/>
      <c r="C16" s="11" t="s">
        <v>30</v>
      </c>
      <c r="D16" s="13"/>
      <c r="E16" s="13"/>
      <c r="F16" s="12" t="s">
        <v>396</v>
      </c>
      <c r="G16" s="12" t="s">
        <v>397</v>
      </c>
      <c r="H16" s="13"/>
    </row>
    <row r="17" ht="29" spans="1:8">
      <c r="A17" s="14"/>
      <c r="B17" s="11" t="s">
        <v>17</v>
      </c>
      <c r="C17" s="11" t="s">
        <v>30</v>
      </c>
      <c r="D17" s="13"/>
      <c r="E17" s="12" t="s">
        <v>398</v>
      </c>
      <c r="F17" s="13"/>
      <c r="G17" s="13"/>
      <c r="H17" s="13"/>
    </row>
    <row r="18" ht="14.5" spans="1:8">
      <c r="D18" s="16"/>
      <c r="E18" s="16"/>
      <c r="F18" s="16"/>
      <c r="G18" s="16"/>
      <c r="H18" s="16"/>
    </row>
    <row r="19" ht="14.5" spans="1:8">
      <c r="D19" s="16"/>
      <c r="E19" s="16"/>
      <c r="F19" s="16"/>
      <c r="G19" s="16"/>
      <c r="H19" s="16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</sheetData>
  <sheetProtection formatCells="0" insertHyperlinks="0" autoFilter="0"/>
  <autoFilter xmlns:etc="http://www.wps.cn/officeDocument/2017/etCustomData" ref="A5:H17" etc:filterBottomFollowUsedRange="0">
    <extLst/>
  </autoFilter>
  <mergeCells count="9">
    <mergeCell ref="A1:H1"/>
    <mergeCell ref="A2:H2"/>
    <mergeCell ref="A3:F3"/>
    <mergeCell ref="A4:H4"/>
    <mergeCell ref="A6:A17"/>
    <mergeCell ref="B6:B10"/>
    <mergeCell ref="B13:B16"/>
    <mergeCell ref="C7:C9"/>
    <mergeCell ref="C14:C15"/>
  </mergeCells>
  <conditionalFormatting sqref="D6:H26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0"/>
  <sheetViews>
    <sheetView showGridLines="0" workbookViewId="0">
      <selection activeCell="G7" sqref="G7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399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400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28" t="s">
        <v>401</v>
      </c>
      <c r="F6" s="28" t="s">
        <v>402</v>
      </c>
      <c r="G6" s="28" t="s">
        <v>403</v>
      </c>
      <c r="H6" s="13"/>
    </row>
    <row r="7" ht="39.4" customHeight="1" spans="1:8">
      <c r="A7" s="11"/>
      <c r="B7" s="11"/>
      <c r="C7" s="36" t="s">
        <v>38</v>
      </c>
      <c r="D7" s="37"/>
      <c r="E7" s="31"/>
      <c r="F7" s="31"/>
      <c r="G7" s="38"/>
      <c r="H7" s="32"/>
    </row>
    <row r="8" ht="29" spans="1:8">
      <c r="A8" s="14"/>
      <c r="B8" s="11" t="s">
        <v>43</v>
      </c>
      <c r="C8" s="11" t="s">
        <v>30</v>
      </c>
      <c r="D8" s="12" t="s">
        <v>404</v>
      </c>
      <c r="E8" s="39" t="s">
        <v>405</v>
      </c>
      <c r="F8" s="40" t="s">
        <v>406</v>
      </c>
      <c r="G8" s="41"/>
      <c r="H8" s="32"/>
    </row>
    <row r="9" ht="29" spans="1:8">
      <c r="A9" s="14"/>
      <c r="B9" s="11" t="s">
        <v>13</v>
      </c>
      <c r="C9" s="11" t="s">
        <v>38</v>
      </c>
      <c r="D9" s="29" t="s">
        <v>407</v>
      </c>
      <c r="E9" s="42"/>
      <c r="F9" s="43"/>
      <c r="G9" s="31"/>
      <c r="H9" s="32"/>
    </row>
    <row r="10" ht="29" spans="1:8">
      <c r="A10" s="14"/>
      <c r="B10" s="14"/>
      <c r="C10" s="11" t="s">
        <v>14</v>
      </c>
      <c r="D10" s="12" t="s">
        <v>408</v>
      </c>
      <c r="E10" s="44" t="s">
        <v>409</v>
      </c>
      <c r="F10" s="44" t="s">
        <v>410</v>
      </c>
      <c r="G10" s="44" t="s">
        <v>411</v>
      </c>
      <c r="H10" s="13"/>
    </row>
    <row r="11" ht="29" spans="1:8">
      <c r="A11" s="14"/>
      <c r="B11" s="14"/>
      <c r="C11" s="11" t="s">
        <v>30</v>
      </c>
      <c r="D11" s="13"/>
      <c r="E11" s="12" t="s">
        <v>412</v>
      </c>
      <c r="F11" s="12" t="s">
        <v>413</v>
      </c>
      <c r="G11" s="12" t="s">
        <v>414</v>
      </c>
      <c r="H11" s="13"/>
    </row>
    <row r="12" ht="43.5" spans="1:8">
      <c r="A12" s="14"/>
      <c r="B12" s="11" t="s">
        <v>47</v>
      </c>
      <c r="C12" s="11" t="s">
        <v>38</v>
      </c>
      <c r="D12" s="12" t="s">
        <v>415</v>
      </c>
      <c r="E12" s="12" t="s">
        <v>416</v>
      </c>
      <c r="F12" s="12" t="s">
        <v>417</v>
      </c>
      <c r="G12" s="13"/>
      <c r="H12" s="13"/>
    </row>
    <row r="13" ht="29" spans="1:8">
      <c r="A13" s="14"/>
      <c r="B13" s="14"/>
      <c r="C13" s="11" t="s">
        <v>14</v>
      </c>
      <c r="D13" s="13"/>
      <c r="E13" s="13"/>
      <c r="F13" s="12" t="s">
        <v>418</v>
      </c>
      <c r="G13" s="13"/>
      <c r="H13" s="12" t="s">
        <v>419</v>
      </c>
    </row>
    <row r="14" ht="29" spans="1:8">
      <c r="A14" s="14"/>
      <c r="B14" s="11" t="s">
        <v>17</v>
      </c>
      <c r="C14" s="11" t="s">
        <v>14</v>
      </c>
      <c r="D14" s="13"/>
      <c r="E14" s="12" t="s">
        <v>420</v>
      </c>
      <c r="F14" s="12" t="s">
        <v>421</v>
      </c>
      <c r="G14" s="13"/>
      <c r="H14" s="13"/>
    </row>
    <row r="15" ht="29" spans="1:8">
      <c r="A15" s="14"/>
      <c r="B15" s="14"/>
      <c r="C15" s="11" t="s">
        <v>30</v>
      </c>
      <c r="D15" s="12" t="s">
        <v>422</v>
      </c>
      <c r="E15" s="12" t="s">
        <v>423</v>
      </c>
      <c r="F15" s="12" t="s">
        <v>424</v>
      </c>
      <c r="G15" s="13"/>
      <c r="H15" s="13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</sheetData>
  <sheetProtection formatCells="0" insertHyperlinks="0" autoFilter="0"/>
  <autoFilter xmlns:etc="http://www.wps.cn/officeDocument/2017/etCustomData" ref="A5:H15" etc:filterBottomFollowUsedRange="0">
    <extLst/>
  </autoFilter>
  <mergeCells count="8">
    <mergeCell ref="A1:H1"/>
    <mergeCell ref="A2:H2"/>
    <mergeCell ref="A3:F3"/>
    <mergeCell ref="A4:H4"/>
    <mergeCell ref="A6:A15"/>
    <mergeCell ref="B9:B11"/>
    <mergeCell ref="B12:B13"/>
    <mergeCell ref="B14:B15"/>
  </mergeCells>
  <conditionalFormatting sqref="D6:H27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9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425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426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427</v>
      </c>
      <c r="F6" s="12" t="s">
        <v>428</v>
      </c>
      <c r="G6" s="12" t="s">
        <v>429</v>
      </c>
      <c r="H6" s="13"/>
    </row>
    <row r="7" ht="43.5" spans="1:8">
      <c r="A7" s="14"/>
      <c r="B7" s="11" t="s">
        <v>43</v>
      </c>
      <c r="C7" s="11" t="s">
        <v>38</v>
      </c>
      <c r="D7" s="13"/>
      <c r="E7" s="12" t="s">
        <v>430</v>
      </c>
      <c r="F7" s="12" t="s">
        <v>431</v>
      </c>
      <c r="G7" s="12" t="s">
        <v>432</v>
      </c>
      <c r="H7" s="13"/>
    </row>
    <row r="8" ht="29" spans="1:8">
      <c r="A8" s="14"/>
      <c r="B8" s="14"/>
      <c r="C8" s="11" t="s">
        <v>14</v>
      </c>
      <c r="D8" s="12" t="s">
        <v>433</v>
      </c>
      <c r="E8" s="13"/>
      <c r="F8" s="13"/>
      <c r="G8" s="13"/>
      <c r="H8" s="13"/>
    </row>
    <row r="9" ht="29" spans="1:8">
      <c r="A9" s="14"/>
      <c r="B9" s="11" t="s">
        <v>13</v>
      </c>
      <c r="C9" s="11" t="s">
        <v>30</v>
      </c>
      <c r="D9" s="13"/>
      <c r="E9" s="12" t="s">
        <v>434</v>
      </c>
      <c r="F9" s="12" t="s">
        <v>435</v>
      </c>
      <c r="G9" s="12" t="s">
        <v>436</v>
      </c>
      <c r="H9" s="13"/>
    </row>
    <row r="10" ht="29" spans="1:8">
      <c r="A10" s="14"/>
      <c r="B10" s="11" t="s">
        <v>342</v>
      </c>
      <c r="C10" s="11" t="s">
        <v>30</v>
      </c>
      <c r="D10" s="13"/>
      <c r="E10" s="12" t="s">
        <v>437</v>
      </c>
      <c r="F10" s="12" t="s">
        <v>438</v>
      </c>
      <c r="G10" s="12" t="s">
        <v>439</v>
      </c>
      <c r="H10" s="13"/>
    </row>
    <row r="11" ht="29" spans="1:8">
      <c r="A11" s="14"/>
      <c r="B11" s="11" t="s">
        <v>47</v>
      </c>
      <c r="C11" s="11" t="s">
        <v>14</v>
      </c>
      <c r="D11" s="12" t="s">
        <v>440</v>
      </c>
      <c r="E11" s="12" t="s">
        <v>441</v>
      </c>
      <c r="F11" s="13"/>
      <c r="G11" s="12" t="s">
        <v>442</v>
      </c>
      <c r="H11" s="13"/>
    </row>
    <row r="12" ht="43.5" spans="1:8">
      <c r="A12" s="14"/>
      <c r="B12" s="11" t="s">
        <v>17</v>
      </c>
      <c r="C12" s="11" t="s">
        <v>38</v>
      </c>
      <c r="D12" s="12" t="s">
        <v>443</v>
      </c>
      <c r="E12" s="12" t="s">
        <v>444</v>
      </c>
      <c r="F12" s="12" t="s">
        <v>445</v>
      </c>
      <c r="G12" s="12" t="s">
        <v>446</v>
      </c>
      <c r="H12" s="13"/>
    </row>
    <row r="13" ht="29" spans="1:8">
      <c r="A13" s="14"/>
      <c r="B13" s="14"/>
      <c r="C13" s="11" t="s">
        <v>30</v>
      </c>
      <c r="D13" s="13"/>
      <c r="E13" s="12" t="s">
        <v>447</v>
      </c>
      <c r="F13" s="12" t="s">
        <v>448</v>
      </c>
      <c r="G13" s="12" t="s">
        <v>449</v>
      </c>
      <c r="H13" s="13"/>
    </row>
    <row r="14" ht="29" spans="1:8">
      <c r="A14" s="14"/>
      <c r="B14" s="14"/>
      <c r="C14" s="14"/>
      <c r="D14" s="13"/>
      <c r="E14" s="13"/>
      <c r="F14" s="13"/>
      <c r="G14" s="12" t="s">
        <v>450</v>
      </c>
      <c r="H14" s="13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</sheetData>
  <sheetProtection formatCells="0" insertHyperlinks="0" autoFilter="0"/>
  <autoFilter xmlns:etc="http://www.wps.cn/officeDocument/2017/etCustomData" ref="A5:H14" etc:filterBottomFollowUsedRange="0">
    <extLst/>
  </autoFilter>
  <mergeCells count="8">
    <mergeCell ref="A1:H1"/>
    <mergeCell ref="A2:H2"/>
    <mergeCell ref="A3:F3"/>
    <mergeCell ref="A4:H4"/>
    <mergeCell ref="A6:A14"/>
    <mergeCell ref="B7:B8"/>
    <mergeCell ref="B12:B14"/>
    <mergeCell ref="C13:C14"/>
  </mergeCells>
  <conditionalFormatting sqref="D6:H26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6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451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452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43</v>
      </c>
      <c r="C6" s="11" t="s">
        <v>14</v>
      </c>
      <c r="D6" s="12" t="s">
        <v>453</v>
      </c>
      <c r="E6" s="12" t="s">
        <v>454</v>
      </c>
      <c r="F6" s="12" t="s">
        <v>455</v>
      </c>
      <c r="G6" s="13"/>
      <c r="H6" s="13"/>
    </row>
    <row r="7" ht="29" spans="1:8">
      <c r="A7" s="14"/>
      <c r="B7" s="11" t="s">
        <v>13</v>
      </c>
      <c r="C7" s="11" t="s">
        <v>30</v>
      </c>
      <c r="D7" s="12" t="s">
        <v>456</v>
      </c>
      <c r="E7" s="12" t="s">
        <v>457</v>
      </c>
      <c r="F7" s="12" t="s">
        <v>458</v>
      </c>
      <c r="G7" s="13"/>
      <c r="H7" s="13"/>
    </row>
    <row r="8" ht="29" spans="1:8">
      <c r="A8" s="14"/>
      <c r="B8" s="11" t="s">
        <v>47</v>
      </c>
      <c r="C8" s="11" t="s">
        <v>14</v>
      </c>
      <c r="D8" s="12" t="s">
        <v>459</v>
      </c>
      <c r="E8" s="12" t="s">
        <v>460</v>
      </c>
      <c r="F8" s="12" t="s">
        <v>461</v>
      </c>
      <c r="G8" s="13"/>
      <c r="H8" s="13"/>
    </row>
    <row r="9" ht="29" spans="1:8">
      <c r="A9" s="14"/>
      <c r="B9" s="11" t="s">
        <v>17</v>
      </c>
      <c r="C9" s="11" t="s">
        <v>30</v>
      </c>
      <c r="D9" s="12" t="s">
        <v>462</v>
      </c>
      <c r="E9" s="12" t="s">
        <v>463</v>
      </c>
      <c r="F9" s="12" t="s">
        <v>464</v>
      </c>
      <c r="G9" s="13"/>
      <c r="H9" s="13"/>
    </row>
    <row r="10" ht="14.5" spans="1:8">
      <c r="D10" s="16"/>
      <c r="E10" s="16"/>
      <c r="F10" s="16"/>
      <c r="G10" s="16"/>
      <c r="H10" s="16"/>
    </row>
    <row r="11" ht="14.5" spans="1:8">
      <c r="D11" s="16"/>
      <c r="E11" s="16"/>
      <c r="F11" s="16"/>
      <c r="G11" s="16"/>
      <c r="H11" s="16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</sheetData>
  <sheetProtection formatCells="0" insertHyperlinks="0" autoFilter="0"/>
  <autoFilter xmlns:etc="http://www.wps.cn/officeDocument/2017/etCustomData" ref="A5:H9" etc:filterBottomFollowUsedRange="0">
    <extLst/>
  </autoFilter>
  <mergeCells count="5">
    <mergeCell ref="A1:H1"/>
    <mergeCell ref="A2:H2"/>
    <mergeCell ref="A3:F3"/>
    <mergeCell ref="A4:H4"/>
    <mergeCell ref="A6:A9"/>
  </mergeCells>
  <conditionalFormatting sqref="D6:H27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showGridLines="0" workbookViewId="0">
      <selection activeCell="G7" sqref="G7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465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466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467</v>
      </c>
      <c r="E6" s="12" t="s">
        <v>468</v>
      </c>
      <c r="F6" s="13"/>
      <c r="G6" s="12" t="s">
        <v>469</v>
      </c>
      <c r="H6" s="13"/>
    </row>
    <row r="7" ht="29" spans="1:8">
      <c r="A7" s="14"/>
      <c r="B7" s="14"/>
      <c r="C7" s="11" t="s">
        <v>14</v>
      </c>
      <c r="D7" s="13"/>
      <c r="E7" s="35" t="s">
        <v>470</v>
      </c>
      <c r="F7" s="12" t="s">
        <v>471</v>
      </c>
      <c r="G7" s="12" t="s">
        <v>472</v>
      </c>
    </row>
    <row r="8" ht="29" spans="1:8">
      <c r="A8" s="14"/>
      <c r="B8" s="14"/>
      <c r="C8" s="14"/>
      <c r="D8" s="13"/>
      <c r="E8" s="13"/>
      <c r="F8" s="35" t="s">
        <v>473</v>
      </c>
      <c r="G8" s="35" t="s">
        <v>474</v>
      </c>
      <c r="H8" s="13"/>
    </row>
    <row r="9" ht="29" spans="1:8">
      <c r="A9" s="14"/>
      <c r="B9" s="14"/>
      <c r="C9" s="11" t="s">
        <v>30</v>
      </c>
      <c r="D9" s="13"/>
      <c r="E9" s="12" t="s">
        <v>475</v>
      </c>
      <c r="F9" s="12" t="s">
        <v>476</v>
      </c>
      <c r="G9" s="12" t="s">
        <v>477</v>
      </c>
      <c r="H9" s="13"/>
    </row>
    <row r="10" ht="29" spans="1:8">
      <c r="A10" s="14"/>
      <c r="B10" s="11" t="s">
        <v>43</v>
      </c>
      <c r="C10" s="11" t="s">
        <v>14</v>
      </c>
      <c r="D10" s="12" t="s">
        <v>478</v>
      </c>
      <c r="E10" s="12" t="s">
        <v>479</v>
      </c>
      <c r="F10" s="12" t="s">
        <v>480</v>
      </c>
      <c r="G10" s="13"/>
      <c r="H10" s="13"/>
    </row>
    <row r="11" ht="29" spans="1:8">
      <c r="A11" s="14"/>
      <c r="B11" s="14"/>
      <c r="C11" s="14"/>
      <c r="D11" s="13"/>
      <c r="E11" s="13"/>
      <c r="F11" s="12" t="s">
        <v>481</v>
      </c>
      <c r="G11" s="13"/>
      <c r="H11" s="13"/>
    </row>
    <row r="12" ht="29" spans="1:8">
      <c r="A12" s="14"/>
      <c r="B12" s="11" t="s">
        <v>13</v>
      </c>
      <c r="C12" s="11" t="s">
        <v>14</v>
      </c>
      <c r="D12" s="13"/>
      <c r="E12" s="12" t="s">
        <v>482</v>
      </c>
      <c r="F12" s="12" t="s">
        <v>483</v>
      </c>
      <c r="G12" s="12" t="s">
        <v>484</v>
      </c>
      <c r="H12" s="13"/>
    </row>
    <row r="13" ht="29" spans="1:8">
      <c r="A13" s="14"/>
      <c r="B13" s="14"/>
      <c r="C13" s="11" t="s">
        <v>30</v>
      </c>
      <c r="D13" s="13"/>
      <c r="E13" s="12" t="s">
        <v>485</v>
      </c>
      <c r="F13" s="12" t="s">
        <v>486</v>
      </c>
      <c r="G13" s="12" t="s">
        <v>487</v>
      </c>
      <c r="H13" s="13"/>
    </row>
    <row r="14" ht="29" spans="1:8">
      <c r="A14" s="14"/>
      <c r="B14" s="11" t="s">
        <v>342</v>
      </c>
      <c r="C14" s="11" t="s">
        <v>30</v>
      </c>
      <c r="D14" s="12" t="s">
        <v>488</v>
      </c>
      <c r="E14" s="12" t="s">
        <v>489</v>
      </c>
      <c r="F14" s="12" t="s">
        <v>490</v>
      </c>
      <c r="G14" s="13"/>
      <c r="H14" s="13"/>
    </row>
    <row r="15" ht="43.5" spans="1:8">
      <c r="A15" s="14"/>
      <c r="B15" s="11" t="s">
        <v>47</v>
      </c>
      <c r="C15" s="11" t="s">
        <v>38</v>
      </c>
      <c r="D15" s="12" t="s">
        <v>491</v>
      </c>
      <c r="E15" s="12" t="s">
        <v>492</v>
      </c>
      <c r="F15" s="12" t="s">
        <v>493</v>
      </c>
      <c r="G15" s="12" t="s">
        <v>494</v>
      </c>
      <c r="H15" s="12" t="s">
        <v>495</v>
      </c>
    </row>
    <row r="16" ht="29" spans="1:8">
      <c r="A16" s="14"/>
      <c r="B16" s="14"/>
      <c r="C16" s="11" t="s">
        <v>14</v>
      </c>
      <c r="D16" s="12" t="s">
        <v>496</v>
      </c>
      <c r="E16" s="12" t="s">
        <v>497</v>
      </c>
      <c r="F16" s="12" t="s">
        <v>498</v>
      </c>
      <c r="G16" s="12" t="s">
        <v>499</v>
      </c>
      <c r="H16" s="13"/>
    </row>
    <row r="17" ht="29" spans="1:8">
      <c r="A17" s="14"/>
      <c r="B17" s="14"/>
      <c r="C17" s="11" t="s">
        <v>30</v>
      </c>
      <c r="D17" s="13"/>
      <c r="E17" s="12" t="s">
        <v>500</v>
      </c>
      <c r="F17" s="13"/>
      <c r="G17" s="12" t="s">
        <v>501</v>
      </c>
      <c r="H17" s="13"/>
    </row>
    <row r="18" ht="29" spans="1:8">
      <c r="A18" s="14"/>
      <c r="B18" s="11" t="s">
        <v>17</v>
      </c>
      <c r="C18" s="11" t="s">
        <v>14</v>
      </c>
      <c r="D18" s="13"/>
      <c r="E18" s="13"/>
      <c r="F18" s="12" t="s">
        <v>502</v>
      </c>
      <c r="G18" s="12" t="s">
        <v>503</v>
      </c>
      <c r="H18" s="13"/>
    </row>
    <row r="19" ht="29" spans="1:8">
      <c r="A19" s="14"/>
      <c r="B19" s="14"/>
      <c r="C19" s="14"/>
      <c r="D19" s="13"/>
      <c r="E19" s="13"/>
      <c r="F19" s="12" t="s">
        <v>504</v>
      </c>
      <c r="G19" s="13"/>
      <c r="H19" s="13"/>
    </row>
    <row r="20" ht="29" spans="1:8">
      <c r="A20" s="14"/>
      <c r="B20" s="14"/>
      <c r="C20" s="11" t="s">
        <v>30</v>
      </c>
      <c r="D20" s="13"/>
      <c r="E20" s="13"/>
      <c r="F20" s="12" t="s">
        <v>505</v>
      </c>
      <c r="G20" s="12" t="s">
        <v>506</v>
      </c>
      <c r="H20" s="13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</sheetData>
  <sheetProtection formatCells="0" insertHyperlinks="0" autoFilter="0"/>
  <autoFilter xmlns:etc="http://www.wps.cn/officeDocument/2017/etCustomData" ref="A5:H20" etc:filterBottomFollowUsedRange="0">
    <extLst/>
  </autoFilter>
  <mergeCells count="13">
    <mergeCell ref="A1:H1"/>
    <mergeCell ref="A2:H2"/>
    <mergeCell ref="A3:F3"/>
    <mergeCell ref="A4:H4"/>
    <mergeCell ref="A6:A20"/>
    <mergeCell ref="B6:B9"/>
    <mergeCell ref="B10:B11"/>
    <mergeCell ref="B12:B13"/>
    <mergeCell ref="B15:B17"/>
    <mergeCell ref="B18:B20"/>
    <mergeCell ref="C7:C8"/>
    <mergeCell ref="C10:C11"/>
    <mergeCell ref="C18:C19"/>
  </mergeCells>
  <conditionalFormatting sqref="D6:H25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507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508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509</v>
      </c>
      <c r="F6" s="12" t="s">
        <v>510</v>
      </c>
      <c r="G6" s="12" t="s">
        <v>511</v>
      </c>
      <c r="H6" s="13"/>
    </row>
    <row r="7" ht="29" spans="1:8">
      <c r="A7" s="14"/>
      <c r="B7" s="11" t="s">
        <v>43</v>
      </c>
      <c r="C7" s="11" t="s">
        <v>14</v>
      </c>
      <c r="D7" s="13"/>
      <c r="E7" s="13"/>
      <c r="F7" s="13"/>
      <c r="G7" s="12" t="s">
        <v>512</v>
      </c>
      <c r="H7" s="13"/>
    </row>
    <row r="8" ht="29" spans="1:8">
      <c r="A8" s="14"/>
      <c r="B8" s="14"/>
      <c r="C8" s="11" t="s">
        <v>30</v>
      </c>
      <c r="D8" s="13"/>
      <c r="E8" s="12" t="s">
        <v>513</v>
      </c>
      <c r="F8" s="12" t="s">
        <v>514</v>
      </c>
      <c r="G8" s="13"/>
      <c r="H8" s="13"/>
    </row>
    <row r="9" ht="29" spans="1:8">
      <c r="A9" s="14"/>
      <c r="B9" s="11" t="s">
        <v>13</v>
      </c>
      <c r="C9" s="11" t="s">
        <v>38</v>
      </c>
      <c r="D9" s="13"/>
      <c r="E9" s="13"/>
      <c r="F9" s="13"/>
      <c r="G9" s="12" t="s">
        <v>515</v>
      </c>
      <c r="H9" s="13"/>
    </row>
    <row r="10" ht="29" spans="1:8">
      <c r="A10" s="14"/>
      <c r="B10" s="14"/>
      <c r="C10" s="11" t="s">
        <v>14</v>
      </c>
      <c r="D10" s="12" t="s">
        <v>516</v>
      </c>
      <c r="E10" s="12" t="s">
        <v>517</v>
      </c>
      <c r="F10" s="12" t="s">
        <v>518</v>
      </c>
      <c r="G10" s="13"/>
      <c r="H10" s="13"/>
    </row>
    <row r="11" ht="29" spans="1:8">
      <c r="A11" s="14"/>
      <c r="B11" s="11" t="s">
        <v>342</v>
      </c>
      <c r="C11" s="11" t="s">
        <v>30</v>
      </c>
      <c r="D11" s="13"/>
      <c r="E11" s="12" t="s">
        <v>519</v>
      </c>
      <c r="F11" s="12" t="s">
        <v>520</v>
      </c>
      <c r="G11" s="12" t="s">
        <v>521</v>
      </c>
      <c r="H11" s="13"/>
    </row>
    <row r="12" ht="29" spans="1:8">
      <c r="A12" s="14"/>
      <c r="B12" s="11" t="s">
        <v>47</v>
      </c>
      <c r="C12" s="11" t="s">
        <v>30</v>
      </c>
      <c r="D12" s="12" t="s">
        <v>522</v>
      </c>
      <c r="E12" s="13"/>
      <c r="F12" s="12" t="s">
        <v>523</v>
      </c>
      <c r="G12" s="12" t="s">
        <v>524</v>
      </c>
      <c r="H12" s="12" t="s">
        <v>525</v>
      </c>
    </row>
    <row r="13" ht="29" spans="1:8">
      <c r="A13" s="14"/>
      <c r="B13" s="11" t="s">
        <v>17</v>
      </c>
      <c r="C13" s="11" t="s">
        <v>38</v>
      </c>
      <c r="D13" s="13"/>
      <c r="E13" s="13"/>
      <c r="F13" s="12" t="s">
        <v>526</v>
      </c>
      <c r="G13" s="13"/>
      <c r="H13" s="13"/>
    </row>
    <row r="14" ht="29" spans="1:8">
      <c r="A14" s="14"/>
      <c r="B14" s="14"/>
      <c r="C14" s="11" t="s">
        <v>14</v>
      </c>
      <c r="D14" s="12" t="s">
        <v>527</v>
      </c>
      <c r="E14" s="13"/>
      <c r="F14" s="12" t="s">
        <v>528</v>
      </c>
      <c r="G14" s="12" t="s">
        <v>529</v>
      </c>
      <c r="H14" s="13"/>
    </row>
    <row r="15" ht="29" spans="1:8">
      <c r="A15" s="14"/>
      <c r="B15" s="14"/>
      <c r="C15" s="11" t="s">
        <v>30</v>
      </c>
      <c r="D15" s="13"/>
      <c r="E15" s="12" t="s">
        <v>530</v>
      </c>
      <c r="F15" s="13"/>
      <c r="G15" s="13"/>
      <c r="H15" s="13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</sheetData>
  <sheetProtection formatCells="0" insertHyperlinks="0" autoFilter="0"/>
  <autoFilter xmlns:etc="http://www.wps.cn/officeDocument/2017/etCustomData" ref="A5:H15" etc:filterBottomFollowUsedRange="0">
    <extLst/>
  </autoFilter>
  <mergeCells count="8">
    <mergeCell ref="A1:H1"/>
    <mergeCell ref="A2:H2"/>
    <mergeCell ref="A3:F3"/>
    <mergeCell ref="A4:H4"/>
    <mergeCell ref="A6:A15"/>
    <mergeCell ref="B7:B8"/>
    <mergeCell ref="B9:B10"/>
    <mergeCell ref="B13:B15"/>
  </mergeCells>
  <conditionalFormatting sqref="D6:H27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8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531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532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533</v>
      </c>
      <c r="F6" s="12" t="s">
        <v>534</v>
      </c>
      <c r="G6" s="12" t="s">
        <v>535</v>
      </c>
      <c r="H6" s="13"/>
    </row>
    <row r="7" ht="29" spans="1:8">
      <c r="A7" s="14"/>
      <c r="B7" s="11" t="s">
        <v>43</v>
      </c>
      <c r="C7" s="11" t="s">
        <v>14</v>
      </c>
      <c r="D7" s="13"/>
      <c r="E7" s="12" t="s">
        <v>536</v>
      </c>
      <c r="F7" s="12" t="s">
        <v>537</v>
      </c>
      <c r="G7" s="12" t="s">
        <v>538</v>
      </c>
      <c r="H7" s="13"/>
    </row>
    <row r="8" ht="29" spans="1:8">
      <c r="A8" s="14"/>
      <c r="B8" s="11" t="s">
        <v>13</v>
      </c>
      <c r="C8" s="11" t="s">
        <v>14</v>
      </c>
      <c r="D8" s="12" t="s">
        <v>539</v>
      </c>
      <c r="E8" s="13"/>
      <c r="F8" s="13"/>
      <c r="G8" s="13"/>
      <c r="H8" s="13"/>
    </row>
    <row r="9" ht="29" spans="1:8">
      <c r="A9" s="14"/>
      <c r="B9" s="14"/>
      <c r="C9" s="11" t="s">
        <v>30</v>
      </c>
      <c r="D9" s="13"/>
      <c r="E9" s="12" t="s">
        <v>540</v>
      </c>
      <c r="F9" s="13"/>
      <c r="G9" s="13"/>
      <c r="H9" s="13"/>
    </row>
    <row r="10" ht="29" spans="1:8">
      <c r="A10" s="14"/>
      <c r="B10" s="11" t="s">
        <v>47</v>
      </c>
      <c r="C10" s="11" t="s">
        <v>14</v>
      </c>
      <c r="D10" s="13"/>
      <c r="E10" s="12" t="s">
        <v>541</v>
      </c>
      <c r="F10" s="12" t="s">
        <v>542</v>
      </c>
      <c r="G10" s="12" t="s">
        <v>543</v>
      </c>
      <c r="H10" s="13"/>
    </row>
    <row r="11" ht="14.5" spans="1:8">
      <c r="D11" s="16"/>
      <c r="E11" s="16"/>
      <c r="F11" s="16"/>
      <c r="G11" s="16"/>
      <c r="H11" s="16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  <row r="277" ht="14.5" spans="4:8">
      <c r="D277" s="16"/>
      <c r="E277" s="16"/>
      <c r="F277" s="16"/>
      <c r="G277" s="16"/>
      <c r="H277" s="16"/>
    </row>
    <row r="278" ht="14.5" spans="4:8">
      <c r="D278" s="16"/>
      <c r="E278" s="16"/>
      <c r="F278" s="16"/>
      <c r="G278" s="16"/>
      <c r="H278" s="16"/>
    </row>
  </sheetData>
  <sheetProtection formatCells="0" insertHyperlinks="0" autoFilter="0"/>
  <autoFilter xmlns:etc="http://www.wps.cn/officeDocument/2017/etCustomData" ref="A5:H10" etc:filterBottomFollowUsedRange="0">
    <extLst/>
  </autoFilter>
  <mergeCells count="6">
    <mergeCell ref="A1:H1"/>
    <mergeCell ref="A2:H2"/>
    <mergeCell ref="A3:F3"/>
    <mergeCell ref="A4:H4"/>
    <mergeCell ref="A6:A10"/>
    <mergeCell ref="B8:B9"/>
  </mergeCells>
  <conditionalFormatting sqref="D6:H27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3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544</v>
      </c>
      <c r="B1" s="1"/>
      <c r="C1" s="1"/>
      <c r="D1" s="1"/>
      <c r="E1" s="1"/>
      <c r="F1" s="1"/>
      <c r="G1" s="1"/>
      <c r="H1" s="1"/>
    </row>
    <row r="2" ht="39" customHeight="1" spans="1:8">
      <c r="A2" s="3" t="s">
        <v>545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546</v>
      </c>
      <c r="F6" s="12" t="s">
        <v>547</v>
      </c>
      <c r="G6" s="12" t="s">
        <v>548</v>
      </c>
      <c r="H6" s="13"/>
    </row>
    <row r="7" ht="29" spans="1:8">
      <c r="A7" s="14"/>
      <c r="B7" s="11" t="s">
        <v>43</v>
      </c>
      <c r="C7" s="11" t="s">
        <v>14</v>
      </c>
      <c r="D7" s="13"/>
      <c r="E7" s="12" t="s">
        <v>549</v>
      </c>
      <c r="F7" s="12" t="s">
        <v>550</v>
      </c>
      <c r="G7" s="12" t="s">
        <v>551</v>
      </c>
      <c r="H7" s="13"/>
    </row>
    <row r="8" ht="29" spans="1:8">
      <c r="A8" s="14"/>
      <c r="B8" s="11" t="s">
        <v>13</v>
      </c>
      <c r="C8" s="11" t="s">
        <v>30</v>
      </c>
      <c r="D8" s="13"/>
      <c r="E8" s="13"/>
      <c r="F8" s="12" t="s">
        <v>552</v>
      </c>
      <c r="G8" s="12" t="s">
        <v>553</v>
      </c>
      <c r="H8" s="12" t="s">
        <v>554</v>
      </c>
    </row>
    <row r="9" ht="29" spans="1:8">
      <c r="A9" s="14"/>
      <c r="B9" s="11" t="s">
        <v>342</v>
      </c>
      <c r="C9" s="11" t="s">
        <v>30</v>
      </c>
      <c r="D9" s="13"/>
      <c r="E9" s="12" t="s">
        <v>555</v>
      </c>
      <c r="F9" s="12" t="s">
        <v>556</v>
      </c>
      <c r="G9" s="12" t="s">
        <v>557</v>
      </c>
      <c r="H9" s="13"/>
    </row>
    <row r="10" ht="29" spans="1:8">
      <c r="A10" s="14"/>
      <c r="B10" s="11" t="s">
        <v>47</v>
      </c>
      <c r="C10" s="11" t="s">
        <v>38</v>
      </c>
      <c r="D10" s="13"/>
      <c r="E10" s="13"/>
      <c r="F10" s="13"/>
      <c r="G10" s="13"/>
      <c r="H10" s="12" t="s">
        <v>558</v>
      </c>
    </row>
    <row r="11" ht="29" spans="1:8">
      <c r="A11" s="14"/>
      <c r="B11" s="14"/>
      <c r="C11" s="11" t="s">
        <v>14</v>
      </c>
      <c r="D11" s="13"/>
      <c r="E11" s="12" t="s">
        <v>559</v>
      </c>
      <c r="F11" s="12" t="s">
        <v>560</v>
      </c>
      <c r="G11" s="12" t="s">
        <v>561</v>
      </c>
      <c r="H11" s="13"/>
    </row>
    <row r="12" ht="29" spans="1:8">
      <c r="A12" s="14"/>
      <c r="B12" s="11" t="s">
        <v>17</v>
      </c>
      <c r="C12" s="11" t="s">
        <v>30</v>
      </c>
      <c r="D12" s="13"/>
      <c r="E12" s="12" t="s">
        <v>562</v>
      </c>
      <c r="F12" s="12" t="s">
        <v>563</v>
      </c>
      <c r="G12" s="13"/>
      <c r="H12" s="13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</sheetData>
  <sheetProtection formatCells="0" insertHyperlinks="0" autoFilter="0"/>
  <autoFilter xmlns:etc="http://www.wps.cn/officeDocument/2017/etCustomData" ref="A5:H12" etc:filterBottomFollowUsedRange="0">
    <extLst/>
  </autoFilter>
  <mergeCells count="6">
    <mergeCell ref="A1:H1"/>
    <mergeCell ref="A2:H2"/>
    <mergeCell ref="A3:F3"/>
    <mergeCell ref="A4:H4"/>
    <mergeCell ref="A6:A12"/>
    <mergeCell ref="B10:B11"/>
  </mergeCells>
  <conditionalFormatting sqref="D6:H27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0"/>
  <sheetViews>
    <sheetView showGridLines="0" workbookViewId="0">
      <selection activeCell="F11" sqref="F11:G11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564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565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hidden="1" spans="1:8">
      <c r="A6" s="11" t="s">
        <v>12</v>
      </c>
      <c r="B6" s="11" t="s">
        <v>23</v>
      </c>
      <c r="C6" s="11" t="s">
        <v>38</v>
      </c>
      <c r="D6" s="13"/>
      <c r="E6" s="12" t="s">
        <v>566</v>
      </c>
      <c r="F6" s="12" t="s">
        <v>567</v>
      </c>
      <c r="G6" s="12" t="s">
        <v>568</v>
      </c>
      <c r="H6" s="13"/>
    </row>
    <row r="7" ht="43.5" hidden="1" spans="1:8">
      <c r="A7" s="14"/>
      <c r="B7" s="14"/>
      <c r="C7" s="14"/>
      <c r="D7" s="13"/>
      <c r="E7" s="12" t="s">
        <v>569</v>
      </c>
      <c r="F7" s="13"/>
      <c r="G7" s="13"/>
      <c r="H7" s="13"/>
    </row>
    <row r="8" ht="29" hidden="1" spans="1:8">
      <c r="A8" s="14"/>
      <c r="B8" s="14"/>
      <c r="C8" s="11" t="s">
        <v>14</v>
      </c>
      <c r="D8" s="12" t="s">
        <v>570</v>
      </c>
      <c r="E8" s="12" t="s">
        <v>571</v>
      </c>
      <c r="F8" s="12" t="s">
        <v>572</v>
      </c>
      <c r="G8" s="12" t="s">
        <v>573</v>
      </c>
      <c r="H8" s="13"/>
    </row>
    <row r="9" ht="29" hidden="1" spans="1:8">
      <c r="A9" s="14"/>
      <c r="B9" s="14"/>
      <c r="C9" s="14"/>
      <c r="D9" s="12" t="s">
        <v>574</v>
      </c>
      <c r="E9" s="12" t="s">
        <v>575</v>
      </c>
      <c r="F9" s="12" t="s">
        <v>576</v>
      </c>
      <c r="G9" s="13"/>
      <c r="H9" s="13"/>
    </row>
    <row r="10" ht="29" spans="1:8">
      <c r="A10" s="14"/>
      <c r="B10" s="14"/>
      <c r="C10" s="11" t="s">
        <v>30</v>
      </c>
      <c r="D10" s="20" t="s">
        <v>577</v>
      </c>
      <c r="E10" s="20" t="s">
        <v>578</v>
      </c>
      <c r="F10" s="20" t="s">
        <v>579</v>
      </c>
      <c r="H10" s="13"/>
    </row>
    <row r="11" ht="29" spans="1:8">
      <c r="A11" s="14"/>
      <c r="B11" s="14"/>
      <c r="C11" s="14"/>
      <c r="D11" s="13"/>
      <c r="E11" s="34" t="s">
        <v>580</v>
      </c>
      <c r="F11" s="34" t="s">
        <v>581</v>
      </c>
      <c r="G11" s="34" t="s">
        <v>582</v>
      </c>
      <c r="H11" s="13"/>
    </row>
    <row r="12" ht="29" spans="1:8">
      <c r="A12" s="14"/>
      <c r="B12" s="11" t="s">
        <v>43</v>
      </c>
      <c r="C12" s="11" t="s">
        <v>38</v>
      </c>
      <c r="D12" s="12" t="s">
        <v>583</v>
      </c>
      <c r="E12" s="13"/>
      <c r="H12" s="13"/>
    </row>
    <row r="13" ht="29" spans="1:8">
      <c r="A13" s="14"/>
      <c r="B13" s="14"/>
      <c r="C13" s="11" t="s">
        <v>14</v>
      </c>
      <c r="D13" s="12" t="s">
        <v>584</v>
      </c>
      <c r="E13" s="12" t="s">
        <v>585</v>
      </c>
      <c r="F13" s="12" t="s">
        <v>586</v>
      </c>
      <c r="G13" s="13"/>
      <c r="H13" s="13"/>
    </row>
    <row r="14" ht="29" spans="1:8">
      <c r="A14" s="14"/>
      <c r="B14" s="14"/>
      <c r="C14" s="11" t="s">
        <v>30</v>
      </c>
      <c r="D14" s="13"/>
      <c r="E14" s="12" t="s">
        <v>587</v>
      </c>
      <c r="F14" s="12" t="s">
        <v>588</v>
      </c>
      <c r="G14" s="12" t="s">
        <v>589</v>
      </c>
      <c r="H14" s="13"/>
    </row>
    <row r="15" ht="43.5" spans="1:8">
      <c r="A15" s="14"/>
      <c r="B15" s="11" t="s">
        <v>13</v>
      </c>
      <c r="C15" s="11" t="s">
        <v>38</v>
      </c>
      <c r="D15" s="13"/>
      <c r="E15" s="12" t="s">
        <v>590</v>
      </c>
      <c r="F15" s="13"/>
      <c r="G15" s="13"/>
      <c r="H15" s="13"/>
    </row>
    <row r="16" ht="29" spans="1:8">
      <c r="A16" s="14"/>
      <c r="B16" s="14"/>
      <c r="C16" s="11" t="s">
        <v>30</v>
      </c>
      <c r="D16" s="13"/>
      <c r="E16" s="12" t="s">
        <v>591</v>
      </c>
      <c r="F16" s="13"/>
      <c r="G16" s="12" t="s">
        <v>592</v>
      </c>
      <c r="H16" s="13"/>
    </row>
    <row r="17" ht="43.5" spans="1:8">
      <c r="A17" s="14"/>
      <c r="B17" s="11" t="s">
        <v>47</v>
      </c>
      <c r="C17" s="11" t="s">
        <v>38</v>
      </c>
      <c r="D17" s="12" t="s">
        <v>593</v>
      </c>
      <c r="E17" s="12" t="s">
        <v>594</v>
      </c>
      <c r="F17" s="12" t="s">
        <v>595</v>
      </c>
      <c r="G17" s="13"/>
      <c r="H17" s="13"/>
    </row>
    <row r="18" ht="29" spans="1:8">
      <c r="A18" s="14"/>
      <c r="B18" s="14"/>
      <c r="C18" s="11" t="s">
        <v>14</v>
      </c>
      <c r="D18" s="12" t="s">
        <v>596</v>
      </c>
      <c r="E18" s="12" t="s">
        <v>597</v>
      </c>
      <c r="F18" s="12" t="s">
        <v>598</v>
      </c>
      <c r="G18" s="12" t="s">
        <v>599</v>
      </c>
      <c r="H18" s="13"/>
    </row>
    <row r="19" ht="29" spans="1:8">
      <c r="A19" s="14"/>
      <c r="B19" s="14"/>
      <c r="C19" s="11" t="s">
        <v>30</v>
      </c>
      <c r="D19" s="12" t="s">
        <v>600</v>
      </c>
      <c r="E19" s="13"/>
      <c r="F19" s="13"/>
      <c r="G19" s="13"/>
      <c r="H19" s="13"/>
    </row>
    <row r="20" ht="29" spans="1:8">
      <c r="A20" s="14"/>
      <c r="B20" s="11" t="s">
        <v>17</v>
      </c>
      <c r="C20" s="11" t="s">
        <v>38</v>
      </c>
      <c r="D20" s="13"/>
      <c r="E20" s="13"/>
      <c r="F20" s="12" t="s">
        <v>601</v>
      </c>
      <c r="G20" s="13"/>
      <c r="H20" s="13"/>
    </row>
    <row r="21" ht="29" spans="1:8">
      <c r="A21" s="14"/>
      <c r="B21" s="14"/>
      <c r="C21" s="11" t="s">
        <v>14</v>
      </c>
      <c r="D21" s="12" t="s">
        <v>602</v>
      </c>
      <c r="E21" s="12" t="s">
        <v>603</v>
      </c>
      <c r="F21" s="13"/>
      <c r="G21" s="13"/>
      <c r="H21" s="13"/>
    </row>
    <row r="22" ht="29" spans="1:8">
      <c r="A22" s="14"/>
      <c r="B22" s="14"/>
      <c r="C22" s="11" t="s">
        <v>30</v>
      </c>
      <c r="D22" s="12" t="s">
        <v>604</v>
      </c>
      <c r="E22" s="12" t="s">
        <v>605</v>
      </c>
      <c r="F22" s="12" t="s">
        <v>606</v>
      </c>
      <c r="G22" s="13"/>
      <c r="H22" s="13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</sheetData>
  <sheetProtection formatCells="0" insertHyperlinks="0" autoFilter="0"/>
  <autoFilter xmlns:etc="http://www.wps.cn/officeDocument/2017/etCustomData" ref="A5:H22" etc:filterBottomFollowUsedRange="0">
    <extLst/>
  </autoFilter>
  <mergeCells count="13">
    <mergeCell ref="A1:H1"/>
    <mergeCell ref="A2:H2"/>
    <mergeCell ref="A3:F3"/>
    <mergeCell ref="A4:H4"/>
    <mergeCell ref="A6:A22"/>
    <mergeCell ref="B6:B11"/>
    <mergeCell ref="B12:B14"/>
    <mergeCell ref="B15:B16"/>
    <mergeCell ref="B17:B19"/>
    <mergeCell ref="B20:B22"/>
    <mergeCell ref="C6:C7"/>
    <mergeCell ref="C8:C9"/>
    <mergeCell ref="C10:C11"/>
  </mergeCells>
  <conditionalFormatting sqref="D6:H26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0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607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608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609</v>
      </c>
      <c r="F6" s="13"/>
      <c r="G6" s="13"/>
      <c r="H6" s="13"/>
    </row>
    <row r="7" ht="29" spans="1:8">
      <c r="A7" s="14"/>
      <c r="B7" s="11" t="s">
        <v>43</v>
      </c>
      <c r="C7" s="11" t="s">
        <v>30</v>
      </c>
      <c r="D7" s="12" t="s">
        <v>610</v>
      </c>
      <c r="E7" s="12" t="s">
        <v>611</v>
      </c>
      <c r="F7" s="12" t="s">
        <v>612</v>
      </c>
      <c r="G7" s="13"/>
      <c r="H7" s="13"/>
    </row>
    <row r="8" ht="29" spans="1:8">
      <c r="A8" s="14"/>
      <c r="B8" s="11" t="s">
        <v>47</v>
      </c>
      <c r="C8" s="11" t="s">
        <v>14</v>
      </c>
      <c r="D8" s="13"/>
      <c r="E8" s="12" t="s">
        <v>613</v>
      </c>
      <c r="F8" s="12" t="s">
        <v>614</v>
      </c>
      <c r="G8" s="13"/>
      <c r="H8" s="13"/>
    </row>
    <row r="9" ht="29" spans="1:8">
      <c r="A9" s="14"/>
      <c r="B9" s="14"/>
      <c r="C9" s="11" t="s">
        <v>30</v>
      </c>
      <c r="D9" s="12" t="s">
        <v>615</v>
      </c>
      <c r="E9" s="13"/>
      <c r="F9" s="13"/>
      <c r="G9" s="13"/>
      <c r="H9" s="13"/>
    </row>
    <row r="10" ht="29" spans="1:8">
      <c r="A10" s="14"/>
      <c r="B10" s="11" t="s">
        <v>17</v>
      </c>
      <c r="C10" s="11" t="s">
        <v>14</v>
      </c>
      <c r="D10" s="12" t="s">
        <v>616</v>
      </c>
      <c r="E10" s="13"/>
      <c r="F10" s="13"/>
      <c r="G10" s="13"/>
      <c r="H10" s="13"/>
    </row>
    <row r="11" ht="29" spans="1:8">
      <c r="A11" s="14"/>
      <c r="B11" s="14"/>
      <c r="C11" s="11" t="s">
        <v>30</v>
      </c>
      <c r="D11" s="12" t="s">
        <v>617</v>
      </c>
      <c r="E11" s="13"/>
      <c r="F11" s="12" t="s">
        <v>618</v>
      </c>
      <c r="G11" s="13"/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  <row r="277" ht="14.5" spans="4:8">
      <c r="D277" s="16"/>
      <c r="E277" s="16"/>
      <c r="F277" s="16"/>
      <c r="G277" s="16"/>
      <c r="H277" s="16"/>
    </row>
    <row r="278" ht="14.5" spans="4:8">
      <c r="D278" s="16"/>
      <c r="E278" s="16"/>
      <c r="F278" s="16"/>
      <c r="G278" s="16"/>
      <c r="H278" s="16"/>
    </row>
    <row r="279" ht="14.5" spans="4:8">
      <c r="D279" s="16"/>
      <c r="E279" s="16"/>
      <c r="F279" s="16"/>
      <c r="G279" s="16"/>
      <c r="H279" s="16"/>
    </row>
    <row r="280" ht="14.5" spans="4:8">
      <c r="D280" s="16"/>
      <c r="E280" s="16"/>
      <c r="F280" s="16"/>
      <c r="G280" s="16"/>
      <c r="H280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7">
    <mergeCell ref="A1:H1"/>
    <mergeCell ref="A2:H2"/>
    <mergeCell ref="A3:F3"/>
    <mergeCell ref="A4:H4"/>
    <mergeCell ref="A6:A11"/>
    <mergeCell ref="B8:B9"/>
    <mergeCell ref="B10:B11"/>
  </mergeCells>
  <conditionalFormatting sqref="D6:H28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619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620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621</v>
      </c>
      <c r="F6" s="12" t="s">
        <v>622</v>
      </c>
      <c r="G6" s="12" t="s">
        <v>623</v>
      </c>
      <c r="H6" s="13"/>
    </row>
    <row r="7" ht="29" spans="1:8">
      <c r="A7" s="14"/>
      <c r="B7" s="11" t="s">
        <v>43</v>
      </c>
      <c r="C7" s="11" t="s">
        <v>30</v>
      </c>
      <c r="D7" s="12" t="s">
        <v>624</v>
      </c>
      <c r="E7" s="12" t="s">
        <v>625</v>
      </c>
      <c r="F7" s="12" t="s">
        <v>626</v>
      </c>
      <c r="G7" s="13"/>
      <c r="H7" s="13"/>
    </row>
    <row r="8" ht="29" spans="1:8">
      <c r="A8" s="14"/>
      <c r="B8" s="11" t="s">
        <v>13</v>
      </c>
      <c r="C8" s="11" t="s">
        <v>14</v>
      </c>
      <c r="D8" s="13"/>
      <c r="E8" s="12" t="s">
        <v>627</v>
      </c>
      <c r="F8" s="12" t="s">
        <v>628</v>
      </c>
      <c r="G8" s="12" t="s">
        <v>629</v>
      </c>
      <c r="H8" s="13"/>
    </row>
    <row r="9" ht="29" spans="1:8">
      <c r="A9" s="14"/>
      <c r="B9" s="11" t="s">
        <v>47</v>
      </c>
      <c r="C9" s="11" t="s">
        <v>14</v>
      </c>
      <c r="D9" s="13"/>
      <c r="E9" s="12" t="s">
        <v>630</v>
      </c>
      <c r="F9" s="12" t="s">
        <v>631</v>
      </c>
      <c r="G9" s="12" t="s">
        <v>632</v>
      </c>
      <c r="H9" s="13"/>
    </row>
    <row r="10" ht="29" spans="1:8">
      <c r="A10" s="14"/>
      <c r="B10" s="14"/>
      <c r="C10" s="11" t="s">
        <v>30</v>
      </c>
      <c r="D10" s="12" t="s">
        <v>633</v>
      </c>
      <c r="E10" s="12" t="s">
        <v>634</v>
      </c>
      <c r="F10" s="12" t="s">
        <v>635</v>
      </c>
      <c r="G10" s="13"/>
      <c r="H10" s="13"/>
    </row>
    <row r="11" ht="29" spans="1:8">
      <c r="A11" s="14"/>
      <c r="B11" s="11" t="s">
        <v>17</v>
      </c>
      <c r="C11" s="11" t="s">
        <v>14</v>
      </c>
      <c r="D11" s="12" t="s">
        <v>636</v>
      </c>
      <c r="E11" s="12" t="s">
        <v>637</v>
      </c>
      <c r="F11" s="12" t="s">
        <v>638</v>
      </c>
      <c r="G11" s="13"/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6">
    <mergeCell ref="A1:H1"/>
    <mergeCell ref="A2:H2"/>
    <mergeCell ref="A3:F3"/>
    <mergeCell ref="A4:H4"/>
    <mergeCell ref="A6:A11"/>
    <mergeCell ref="B9:B10"/>
  </mergeCells>
  <conditionalFormatting sqref="D6:H27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1"/>
  <sheetViews>
    <sheetView showGridLines="0" workbookViewId="0">
      <selection activeCell="G9" sqref="G9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639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640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641</v>
      </c>
      <c r="E6" s="15" t="s">
        <v>642</v>
      </c>
      <c r="F6" s="12" t="s">
        <v>643</v>
      </c>
      <c r="G6" s="12" t="s">
        <v>644</v>
      </c>
      <c r="H6" s="13"/>
    </row>
    <row r="7" ht="29" spans="1:8">
      <c r="A7" s="14"/>
      <c r="B7" s="14"/>
      <c r="C7" s="11" t="s">
        <v>14</v>
      </c>
      <c r="D7" s="12" t="s">
        <v>645</v>
      </c>
      <c r="E7" s="12" t="s">
        <v>646</v>
      </c>
      <c r="F7" s="12" t="s">
        <v>647</v>
      </c>
      <c r="G7" s="21" t="s">
        <v>648</v>
      </c>
      <c r="H7" s="13"/>
    </row>
    <row r="8" ht="29" spans="1:8">
      <c r="A8" s="14"/>
      <c r="B8" s="14"/>
      <c r="C8" s="14"/>
      <c r="E8" s="12" t="s">
        <v>649</v>
      </c>
      <c r="F8" s="12" t="s">
        <v>650</v>
      </c>
      <c r="G8" s="13"/>
      <c r="H8" s="13"/>
    </row>
    <row r="9" ht="29" spans="1:8">
      <c r="A9" s="14"/>
      <c r="B9" s="14"/>
      <c r="C9" s="11" t="s">
        <v>30</v>
      </c>
      <c r="D9" s="15" t="s">
        <v>651</v>
      </c>
      <c r="E9" s="12" t="s">
        <v>652</v>
      </c>
      <c r="F9" s="12" t="s">
        <v>653</v>
      </c>
      <c r="G9" s="12" t="s">
        <v>654</v>
      </c>
    </row>
    <row r="10" ht="29" spans="1:8">
      <c r="A10" s="14"/>
      <c r="B10" s="14"/>
      <c r="C10" s="14"/>
      <c r="D10" s="13"/>
      <c r="E10" s="13"/>
      <c r="F10" s="13"/>
      <c r="G10" s="21" t="s">
        <v>655</v>
      </c>
      <c r="H10" s="13"/>
    </row>
    <row r="11" ht="29" spans="1:8">
      <c r="A11" s="14"/>
      <c r="B11" s="11" t="s">
        <v>43</v>
      </c>
      <c r="C11" s="11" t="s">
        <v>14</v>
      </c>
      <c r="D11" s="12" t="s">
        <v>656</v>
      </c>
      <c r="E11" s="12" t="s">
        <v>657</v>
      </c>
      <c r="F11" s="12" t="s">
        <v>658</v>
      </c>
      <c r="G11" s="13"/>
      <c r="H11" s="13"/>
    </row>
    <row r="12" ht="29" spans="1:8">
      <c r="A12" s="14"/>
      <c r="B12" s="14"/>
      <c r="C12" s="14"/>
      <c r="D12" s="12" t="s">
        <v>659</v>
      </c>
      <c r="E12" s="13"/>
      <c r="F12" s="13"/>
      <c r="G12" s="13"/>
      <c r="H12" s="13"/>
    </row>
    <row r="13" ht="29" spans="1:8">
      <c r="A13" s="14"/>
      <c r="B13" s="14"/>
      <c r="C13" s="11" t="s">
        <v>30</v>
      </c>
      <c r="D13" s="12" t="s">
        <v>660</v>
      </c>
      <c r="E13" s="12" t="s">
        <v>661</v>
      </c>
      <c r="F13" s="12" t="s">
        <v>662</v>
      </c>
      <c r="G13" s="12" t="s">
        <v>663</v>
      </c>
      <c r="H13" s="13"/>
    </row>
    <row r="14" ht="43.5" spans="1:8">
      <c r="A14" s="14"/>
      <c r="B14" s="11" t="s">
        <v>13</v>
      </c>
      <c r="C14" s="11" t="s">
        <v>38</v>
      </c>
      <c r="D14" s="12" t="s">
        <v>664</v>
      </c>
      <c r="E14" s="12" t="s">
        <v>665</v>
      </c>
      <c r="F14" s="12" t="s">
        <v>666</v>
      </c>
      <c r="G14" s="12" t="s">
        <v>667</v>
      </c>
      <c r="H14" s="13"/>
    </row>
    <row r="15" ht="29" spans="1:8">
      <c r="A15" s="14"/>
      <c r="B15" s="14"/>
      <c r="C15" s="11" t="s">
        <v>14</v>
      </c>
      <c r="D15" s="13"/>
      <c r="E15" s="12" t="s">
        <v>668</v>
      </c>
      <c r="F15" s="12" t="s">
        <v>669</v>
      </c>
      <c r="G15" s="12" t="s">
        <v>670</v>
      </c>
      <c r="H15" s="13"/>
    </row>
    <row r="16" ht="29" spans="1:8">
      <c r="A16" s="14"/>
      <c r="B16" s="14"/>
      <c r="C16" s="11" t="s">
        <v>30</v>
      </c>
      <c r="D16" s="12" t="s">
        <v>671</v>
      </c>
      <c r="E16" s="12" t="s">
        <v>672</v>
      </c>
      <c r="F16" s="12" t="s">
        <v>673</v>
      </c>
      <c r="G16" s="13"/>
      <c r="H16" s="13"/>
    </row>
    <row r="17" ht="43.5" spans="1:8">
      <c r="A17" s="14"/>
      <c r="B17" s="11" t="s">
        <v>47</v>
      </c>
      <c r="C17" s="11" t="s">
        <v>38</v>
      </c>
      <c r="D17" s="12" t="s">
        <v>674</v>
      </c>
      <c r="E17" s="12" t="s">
        <v>675</v>
      </c>
      <c r="F17" s="12" t="s">
        <v>676</v>
      </c>
      <c r="G17" s="12" t="s">
        <v>677</v>
      </c>
      <c r="H17" s="13"/>
    </row>
    <row r="18" ht="29" spans="1:8">
      <c r="A18" s="14"/>
      <c r="B18" s="14"/>
      <c r="C18" s="11" t="s">
        <v>14</v>
      </c>
      <c r="D18" s="12" t="s">
        <v>678</v>
      </c>
      <c r="E18" s="12" t="s">
        <v>679</v>
      </c>
      <c r="F18" s="12" t="s">
        <v>680</v>
      </c>
      <c r="G18" s="13"/>
      <c r="H18" s="13"/>
    </row>
    <row r="19" ht="29" spans="1:8">
      <c r="A19" s="14"/>
      <c r="B19" s="14"/>
      <c r="C19" s="14"/>
      <c r="D19" s="13"/>
      <c r="E19" s="12" t="s">
        <v>681</v>
      </c>
      <c r="F19" s="13"/>
      <c r="G19" s="13"/>
      <c r="H19" s="13"/>
    </row>
    <row r="20" ht="29" spans="1:8">
      <c r="A20" s="14"/>
      <c r="B20" s="14"/>
      <c r="C20" s="11" t="s">
        <v>30</v>
      </c>
      <c r="D20" s="12" t="s">
        <v>682</v>
      </c>
      <c r="E20" s="12" t="s">
        <v>683</v>
      </c>
      <c r="F20" s="12" t="s">
        <v>684</v>
      </c>
      <c r="G20" s="12" t="s">
        <v>685</v>
      </c>
      <c r="H20" s="13"/>
    </row>
    <row r="21" ht="43.5" spans="1:8">
      <c r="A21" s="14"/>
      <c r="B21" s="11" t="s">
        <v>17</v>
      </c>
      <c r="C21" s="11" t="s">
        <v>38</v>
      </c>
      <c r="D21" s="13"/>
      <c r="E21" s="12" t="s">
        <v>686</v>
      </c>
      <c r="F21" s="12" t="s">
        <v>687</v>
      </c>
      <c r="G21" s="12" t="s">
        <v>688</v>
      </c>
      <c r="H21" s="13"/>
    </row>
    <row r="22" ht="29" spans="1:8">
      <c r="A22" s="14"/>
      <c r="B22" s="14"/>
      <c r="C22" s="11" t="s">
        <v>14</v>
      </c>
      <c r="D22" s="12" t="s">
        <v>689</v>
      </c>
      <c r="E22" s="12" t="s">
        <v>690</v>
      </c>
      <c r="F22" s="13"/>
      <c r="G22" s="13"/>
      <c r="H22" s="13"/>
    </row>
    <row r="23" ht="29" spans="1:8">
      <c r="A23" s="14"/>
      <c r="B23" s="14"/>
      <c r="C23" s="11" t="s">
        <v>30</v>
      </c>
      <c r="D23" s="13"/>
      <c r="E23" s="12" t="s">
        <v>691</v>
      </c>
      <c r="F23" s="13"/>
      <c r="G23" s="13"/>
      <c r="H23" s="13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</sheetData>
  <sheetProtection formatCells="0" insertHyperlinks="0" autoFilter="0"/>
  <autoFilter xmlns:etc="http://www.wps.cn/officeDocument/2017/etCustomData" ref="A5:H23" etc:filterBottomFollowUsedRange="0">
    <extLst/>
  </autoFilter>
  <mergeCells count="14">
    <mergeCell ref="A1:H1"/>
    <mergeCell ref="A2:H2"/>
    <mergeCell ref="A3:F3"/>
    <mergeCell ref="A4:H4"/>
    <mergeCell ref="A6:A23"/>
    <mergeCell ref="B6:B10"/>
    <mergeCell ref="B11:B13"/>
    <mergeCell ref="B14:B16"/>
    <mergeCell ref="B17:B20"/>
    <mergeCell ref="B21:B23"/>
    <mergeCell ref="C7:C8"/>
    <mergeCell ref="C9:C10"/>
    <mergeCell ref="C11:C12"/>
    <mergeCell ref="C18:C19"/>
  </mergeCells>
  <conditionalFormatting sqref="D6:H25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8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692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693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2" t="s">
        <v>694</v>
      </c>
      <c r="E6" s="12" t="s">
        <v>695</v>
      </c>
      <c r="F6" s="12" t="s">
        <v>696</v>
      </c>
      <c r="G6" s="13"/>
      <c r="H6" s="13"/>
    </row>
    <row r="7" ht="29" spans="1:8">
      <c r="A7" s="14"/>
      <c r="B7" s="11" t="s">
        <v>43</v>
      </c>
      <c r="C7" s="11" t="s">
        <v>30</v>
      </c>
      <c r="D7" s="13"/>
      <c r="E7" s="12" t="s">
        <v>697</v>
      </c>
      <c r="F7" s="12" t="s">
        <v>698</v>
      </c>
      <c r="G7" s="12" t="s">
        <v>699</v>
      </c>
      <c r="H7" s="13"/>
    </row>
    <row r="8" ht="29" spans="1:8">
      <c r="A8" s="14"/>
      <c r="B8" s="11" t="s">
        <v>47</v>
      </c>
      <c r="C8" s="11" t="s">
        <v>14</v>
      </c>
      <c r="D8" s="12" t="s">
        <v>700</v>
      </c>
      <c r="E8" s="13"/>
      <c r="F8" s="12" t="s">
        <v>701</v>
      </c>
      <c r="G8" s="13"/>
      <c r="H8" s="13"/>
    </row>
    <row r="9" ht="29" spans="1:8">
      <c r="A9" s="14"/>
      <c r="B9" s="14"/>
      <c r="C9" s="11" t="s">
        <v>30</v>
      </c>
      <c r="D9" s="13"/>
      <c r="E9" s="13"/>
      <c r="F9" s="13"/>
      <c r="G9" s="12" t="s">
        <v>702</v>
      </c>
      <c r="H9" s="13"/>
    </row>
    <row r="10" ht="29" spans="1:8">
      <c r="A10" s="14"/>
      <c r="B10" s="11" t="s">
        <v>17</v>
      </c>
      <c r="C10" s="11" t="s">
        <v>38</v>
      </c>
      <c r="D10" s="13"/>
      <c r="E10" s="12" t="s">
        <v>703</v>
      </c>
      <c r="F10" s="13"/>
      <c r="G10" s="13"/>
      <c r="H10" s="13"/>
    </row>
    <row r="11" ht="29" spans="1:8">
      <c r="A11" s="14"/>
      <c r="B11" s="14"/>
      <c r="C11" s="11" t="s">
        <v>30</v>
      </c>
      <c r="D11" s="12" t="s">
        <v>704</v>
      </c>
      <c r="E11" s="12" t="s">
        <v>705</v>
      </c>
      <c r="F11" s="13"/>
      <c r="G11" s="13"/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  <row r="276" ht="14.5" spans="4:8">
      <c r="D276" s="16"/>
      <c r="E276" s="16"/>
      <c r="F276" s="16"/>
      <c r="G276" s="16"/>
      <c r="H276" s="16"/>
    </row>
    <row r="277" ht="14.5" spans="4:8">
      <c r="D277" s="16"/>
      <c r="E277" s="16"/>
      <c r="F277" s="16"/>
      <c r="G277" s="16"/>
      <c r="H277" s="16"/>
    </row>
    <row r="278" ht="14.5" spans="4:8">
      <c r="D278" s="16"/>
      <c r="E278" s="16"/>
      <c r="F278" s="16"/>
      <c r="G278" s="16"/>
      <c r="H278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7">
    <mergeCell ref="A1:H1"/>
    <mergeCell ref="A2:H2"/>
    <mergeCell ref="A3:F3"/>
    <mergeCell ref="A4:H4"/>
    <mergeCell ref="A6:A11"/>
    <mergeCell ref="B8:B9"/>
    <mergeCell ref="B10:B11"/>
  </mergeCells>
  <conditionalFormatting sqref="D6:H27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7"/>
  <sheetViews>
    <sheetView showGridLines="0" workbookViewId="0">
      <selection activeCell="E8" sqref="E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706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707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3"/>
      <c r="E6" s="13"/>
      <c r="F6" s="13"/>
      <c r="G6" s="12" t="s">
        <v>708</v>
      </c>
      <c r="H6" s="13"/>
    </row>
    <row r="7" ht="43.5" spans="1:8">
      <c r="A7" s="14"/>
      <c r="B7" s="14"/>
      <c r="C7" s="14"/>
      <c r="D7" s="13"/>
      <c r="E7" s="13"/>
      <c r="F7" s="27"/>
      <c r="G7" s="28" t="s">
        <v>709</v>
      </c>
      <c r="H7" s="13"/>
    </row>
    <row r="8" ht="29" spans="1:8">
      <c r="A8" s="14"/>
      <c r="B8" s="14"/>
      <c r="C8" s="11" t="s">
        <v>14</v>
      </c>
      <c r="D8" s="12" t="s">
        <v>710</v>
      </c>
      <c r="E8" s="29"/>
      <c r="F8" s="30" t="s">
        <v>711</v>
      </c>
      <c r="G8" s="31"/>
      <c r="H8" s="32"/>
    </row>
    <row r="9" ht="29" spans="1:8">
      <c r="A9" s="14"/>
      <c r="B9" s="14"/>
      <c r="C9" s="14"/>
      <c r="D9" s="12" t="s">
        <v>712</v>
      </c>
      <c r="E9" s="29" t="s">
        <v>713</v>
      </c>
      <c r="F9" s="30" t="s">
        <v>714</v>
      </c>
      <c r="G9" s="31"/>
      <c r="H9" s="32"/>
    </row>
    <row r="10" ht="29" spans="1:8">
      <c r="A10" s="14"/>
      <c r="B10" s="14"/>
      <c r="C10" s="14"/>
      <c r="D10" s="13"/>
      <c r="E10" s="12" t="s">
        <v>715</v>
      </c>
      <c r="F10" s="33" t="s">
        <v>716</v>
      </c>
      <c r="G10" s="33" t="s">
        <v>717</v>
      </c>
      <c r="H10" s="13"/>
    </row>
    <row r="11" ht="29" spans="1:8">
      <c r="A11" s="14"/>
      <c r="B11" s="14"/>
      <c r="C11" s="11" t="s">
        <v>30</v>
      </c>
      <c r="D11" s="12" t="s">
        <v>718</v>
      </c>
      <c r="E11" s="12" t="s">
        <v>719</v>
      </c>
      <c r="F11" s="12" t="s">
        <v>720</v>
      </c>
      <c r="G11" s="13"/>
      <c r="H11" s="13"/>
    </row>
    <row r="12" ht="29" spans="1:8">
      <c r="A12" s="14"/>
      <c r="B12" s="11" t="s">
        <v>43</v>
      </c>
      <c r="C12" s="11" t="s">
        <v>30</v>
      </c>
      <c r="D12" s="13"/>
      <c r="E12" s="12" t="s">
        <v>721</v>
      </c>
      <c r="F12" s="12" t="s">
        <v>722</v>
      </c>
      <c r="G12" s="12" t="s">
        <v>723</v>
      </c>
      <c r="H12" s="13"/>
    </row>
    <row r="13" ht="29" spans="1:8">
      <c r="A13" s="14"/>
      <c r="B13" s="11" t="s">
        <v>13</v>
      </c>
      <c r="C13" s="11" t="s">
        <v>14</v>
      </c>
      <c r="D13" s="13"/>
      <c r="E13" s="12" t="s">
        <v>724</v>
      </c>
      <c r="F13" s="12" t="s">
        <v>725</v>
      </c>
      <c r="G13" s="12" t="s">
        <v>726</v>
      </c>
      <c r="H13" s="13"/>
    </row>
    <row r="14" ht="29" spans="1:8">
      <c r="A14" s="14"/>
      <c r="B14" s="14"/>
      <c r="C14" s="11" t="s">
        <v>30</v>
      </c>
      <c r="D14" s="12" t="s">
        <v>727</v>
      </c>
      <c r="E14" s="12" t="s">
        <v>728</v>
      </c>
      <c r="F14" s="12" t="s">
        <v>729</v>
      </c>
      <c r="G14" s="13"/>
      <c r="H14" s="13"/>
    </row>
    <row r="15" ht="29" spans="1:8">
      <c r="A15" s="14"/>
      <c r="B15" s="11" t="s">
        <v>47</v>
      </c>
      <c r="C15" s="11" t="s">
        <v>38</v>
      </c>
      <c r="D15" s="13"/>
      <c r="E15" s="13"/>
      <c r="F15" s="13"/>
      <c r="G15" s="12" t="s">
        <v>730</v>
      </c>
      <c r="H15" s="13"/>
    </row>
    <row r="16" ht="43.5" spans="1:8">
      <c r="A16" s="14"/>
      <c r="B16" s="14"/>
      <c r="C16" s="14"/>
      <c r="D16" s="13"/>
      <c r="E16" s="13"/>
      <c r="F16" s="13"/>
      <c r="G16" s="12" t="s">
        <v>731</v>
      </c>
      <c r="H16" s="13"/>
    </row>
    <row r="17" ht="29" spans="1:8">
      <c r="A17" s="14"/>
      <c r="B17" s="14"/>
      <c r="C17" s="11" t="s">
        <v>14</v>
      </c>
      <c r="D17" s="12" t="s">
        <v>732</v>
      </c>
      <c r="E17" s="12" t="s">
        <v>733</v>
      </c>
      <c r="F17" s="12" t="s">
        <v>734</v>
      </c>
      <c r="G17" s="13"/>
      <c r="H17" s="13"/>
    </row>
    <row r="18" ht="29" spans="1:8">
      <c r="A18" s="14"/>
      <c r="B18" s="11" t="s">
        <v>17</v>
      </c>
      <c r="C18" s="11" t="s">
        <v>30</v>
      </c>
      <c r="D18" s="12" t="s">
        <v>735</v>
      </c>
      <c r="E18" s="12" t="s">
        <v>736</v>
      </c>
      <c r="F18" s="12" t="s">
        <v>737</v>
      </c>
      <c r="G18" s="13"/>
      <c r="H18" s="13"/>
    </row>
    <row r="19" ht="14.5" spans="1:8">
      <c r="D19" s="16"/>
      <c r="E19" s="16"/>
      <c r="F19" s="16"/>
      <c r="G19" s="16"/>
      <c r="H19" s="16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</sheetData>
  <sheetProtection formatCells="0" insertHyperlinks="0" autoFilter="0"/>
  <autoFilter xmlns:etc="http://www.wps.cn/officeDocument/2017/etCustomData" ref="A5:H18" etc:filterBottomFollowUsedRange="0">
    <extLst/>
  </autoFilter>
  <mergeCells count="11">
    <mergeCell ref="A1:H1"/>
    <mergeCell ref="A2:H2"/>
    <mergeCell ref="A3:F3"/>
    <mergeCell ref="A4:H4"/>
    <mergeCell ref="A6:A18"/>
    <mergeCell ref="B6:B11"/>
    <mergeCell ref="B13:B14"/>
    <mergeCell ref="B15:B17"/>
    <mergeCell ref="C6:C7"/>
    <mergeCell ref="C8:C10"/>
    <mergeCell ref="C15:C16"/>
  </mergeCells>
  <conditionalFormatting sqref="D6:H26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738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739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2" t="s">
        <v>740</v>
      </c>
      <c r="E6" s="13"/>
      <c r="F6" s="13"/>
      <c r="G6" s="13"/>
      <c r="H6" s="13"/>
    </row>
    <row r="7" ht="29" spans="1:8">
      <c r="A7" s="14"/>
      <c r="B7" s="14"/>
      <c r="C7" s="11" t="s">
        <v>14</v>
      </c>
      <c r="D7" s="13"/>
      <c r="E7" s="12" t="s">
        <v>741</v>
      </c>
      <c r="F7" s="12" t="s">
        <v>742</v>
      </c>
      <c r="G7" s="12" t="s">
        <v>743</v>
      </c>
      <c r="H7" s="13"/>
    </row>
    <row r="8" ht="29" spans="1:8">
      <c r="A8" s="14"/>
      <c r="B8" s="14"/>
      <c r="C8" s="11" t="s">
        <v>30</v>
      </c>
      <c r="D8" s="13"/>
      <c r="E8" s="12" t="s">
        <v>744</v>
      </c>
      <c r="F8" s="12" t="s">
        <v>745</v>
      </c>
      <c r="G8" s="12" t="s">
        <v>746</v>
      </c>
      <c r="H8" s="13"/>
    </row>
    <row r="9" ht="29" spans="1:8">
      <c r="A9" s="14"/>
      <c r="B9" s="11" t="s">
        <v>43</v>
      </c>
      <c r="C9" s="11" t="s">
        <v>14</v>
      </c>
      <c r="D9" s="13"/>
      <c r="E9" s="12" t="s">
        <v>747</v>
      </c>
      <c r="F9" s="12" t="s">
        <v>748</v>
      </c>
      <c r="G9" s="12" t="s">
        <v>749</v>
      </c>
      <c r="H9" s="13"/>
    </row>
    <row r="10" ht="29" spans="1:8">
      <c r="A10" s="14"/>
      <c r="B10" s="11" t="s">
        <v>13</v>
      </c>
      <c r="C10" s="11" t="s">
        <v>30</v>
      </c>
      <c r="D10" s="13"/>
      <c r="E10" s="12" t="s">
        <v>750</v>
      </c>
      <c r="F10" s="12" t="s">
        <v>751</v>
      </c>
      <c r="G10" s="12" t="s">
        <v>752</v>
      </c>
      <c r="H10" s="13"/>
    </row>
    <row r="11" ht="29" spans="1:8">
      <c r="A11" s="14"/>
      <c r="B11" s="11" t="s">
        <v>47</v>
      </c>
      <c r="C11" s="11" t="s">
        <v>38</v>
      </c>
      <c r="D11" s="12" t="s">
        <v>753</v>
      </c>
      <c r="E11" s="13"/>
      <c r="F11" s="13"/>
      <c r="G11" s="13"/>
      <c r="H11" s="13"/>
    </row>
    <row r="12" ht="29" spans="1:8">
      <c r="A12" s="14"/>
      <c r="B12" s="14"/>
      <c r="C12" s="11" t="s">
        <v>14</v>
      </c>
      <c r="D12" s="12" t="s">
        <v>754</v>
      </c>
      <c r="E12" s="12" t="s">
        <v>755</v>
      </c>
      <c r="F12" s="12" t="s">
        <v>756</v>
      </c>
      <c r="G12" s="13"/>
      <c r="H12" s="13"/>
    </row>
    <row r="13" ht="29" spans="1:8">
      <c r="A13" s="14"/>
      <c r="B13" s="14"/>
      <c r="C13" s="11" t="s">
        <v>30</v>
      </c>
      <c r="D13" s="13"/>
      <c r="E13" s="12" t="s">
        <v>757</v>
      </c>
      <c r="F13" s="13"/>
      <c r="G13" s="12" t="s">
        <v>758</v>
      </c>
      <c r="H13" s="12" t="s">
        <v>759</v>
      </c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7">
    <mergeCell ref="A1:H1"/>
    <mergeCell ref="A2:H2"/>
    <mergeCell ref="A3:F3"/>
    <mergeCell ref="A4:H4"/>
    <mergeCell ref="A6:A13"/>
    <mergeCell ref="B6:B8"/>
    <mergeCell ref="B11:B13"/>
  </mergeCells>
  <conditionalFormatting sqref="D6:H27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"/>
  <sheetViews>
    <sheetView showGridLines="0" topLeftCell="F11" workbookViewId="0">
      <selection activeCell="G12" sqref="G12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760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761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105</v>
      </c>
      <c r="D6" s="22" t="s">
        <v>762</v>
      </c>
      <c r="E6" s="22" t="s">
        <v>763</v>
      </c>
      <c r="F6" s="22" t="s">
        <v>764</v>
      </c>
      <c r="G6" s="22" t="s">
        <v>765</v>
      </c>
      <c r="H6" s="13"/>
    </row>
    <row r="7" ht="43.5" spans="1:8">
      <c r="A7" s="14"/>
      <c r="B7" s="14"/>
      <c r="C7" s="14"/>
      <c r="D7" s="23"/>
      <c r="E7" s="22" t="s">
        <v>766</v>
      </c>
      <c r="F7" s="23"/>
      <c r="G7" s="23"/>
      <c r="H7" s="13"/>
    </row>
    <row r="8" ht="29" spans="1:8">
      <c r="A8" s="14"/>
      <c r="B8" s="14"/>
      <c r="C8" s="11" t="s">
        <v>38</v>
      </c>
      <c r="D8" s="24" t="s">
        <v>767</v>
      </c>
      <c r="E8" s="24" t="s">
        <v>768</v>
      </c>
      <c r="F8" s="24" t="s">
        <v>769</v>
      </c>
      <c r="G8" s="22" t="s">
        <v>770</v>
      </c>
      <c r="H8" s="13"/>
    </row>
    <row r="9" ht="29" spans="1:8">
      <c r="A9" s="14"/>
      <c r="B9" s="14"/>
      <c r="C9" s="11" t="s">
        <v>14</v>
      </c>
      <c r="D9" s="25" t="s">
        <v>771</v>
      </c>
      <c r="E9" s="25" t="s">
        <v>772</v>
      </c>
      <c r="F9" s="25" t="s">
        <v>773</v>
      </c>
      <c r="G9" s="26" t="s">
        <v>774</v>
      </c>
      <c r="H9" s="12" t="s">
        <v>775</v>
      </c>
    </row>
    <row r="10" ht="29" spans="1:8">
      <c r="A10" s="14"/>
      <c r="B10" s="14"/>
      <c r="C10" s="14"/>
      <c r="D10" s="13"/>
      <c r="E10" s="12" t="s">
        <v>776</v>
      </c>
      <c r="G10" s="13"/>
      <c r="H10" s="13"/>
    </row>
    <row r="11" ht="29" spans="1:8">
      <c r="A11" s="14"/>
      <c r="B11" s="14"/>
      <c r="C11" s="11" t="s">
        <v>30</v>
      </c>
      <c r="D11" s="12" t="s">
        <v>777</v>
      </c>
      <c r="E11" s="12" t="s">
        <v>778</v>
      </c>
      <c r="F11" s="26" t="s">
        <v>779</v>
      </c>
      <c r="H11" s="13"/>
    </row>
    <row r="12" ht="29" spans="1:8">
      <c r="A12" s="14"/>
      <c r="B12" s="14"/>
      <c r="C12" s="14"/>
      <c r="D12" s="13"/>
      <c r="E12" s="12" t="s">
        <v>780</v>
      </c>
      <c r="F12" s="24" t="s">
        <v>781</v>
      </c>
      <c r="G12" s="15" t="s">
        <v>782</v>
      </c>
      <c r="H12" s="13"/>
    </row>
    <row r="13" ht="43.5" spans="1:8">
      <c r="A13" s="14"/>
      <c r="B13" s="11" t="s">
        <v>43</v>
      </c>
      <c r="C13" s="11" t="s">
        <v>105</v>
      </c>
      <c r="D13" s="13"/>
      <c r="E13" s="13"/>
      <c r="F13" s="13"/>
      <c r="G13" s="12" t="s">
        <v>783</v>
      </c>
      <c r="H13" s="13"/>
    </row>
    <row r="14" ht="29" spans="1:8">
      <c r="A14" s="14"/>
      <c r="B14" s="14"/>
      <c r="C14" s="11" t="s">
        <v>14</v>
      </c>
      <c r="D14" s="12" t="s">
        <v>784</v>
      </c>
      <c r="E14" s="12" t="s">
        <v>785</v>
      </c>
      <c r="F14" s="12" t="s">
        <v>786</v>
      </c>
      <c r="G14" s="13"/>
      <c r="H14" s="13"/>
    </row>
    <row r="15" ht="29" spans="1:8">
      <c r="A15" s="14"/>
      <c r="B15" s="11" t="s">
        <v>13</v>
      </c>
      <c r="C15" s="11" t="s">
        <v>30</v>
      </c>
      <c r="D15" s="13"/>
      <c r="E15" s="12" t="s">
        <v>787</v>
      </c>
      <c r="F15" s="12" t="s">
        <v>788</v>
      </c>
      <c r="G15" s="12" t="s">
        <v>789</v>
      </c>
      <c r="H15" s="13"/>
    </row>
    <row r="16" ht="29" spans="1:8">
      <c r="A16" s="14"/>
      <c r="B16" s="11" t="s">
        <v>342</v>
      </c>
      <c r="C16" s="11" t="s">
        <v>30</v>
      </c>
      <c r="D16" s="13"/>
      <c r="E16" s="13"/>
      <c r="F16" s="12" t="s">
        <v>790</v>
      </c>
      <c r="G16" s="12" t="s">
        <v>791</v>
      </c>
      <c r="H16" s="13"/>
    </row>
    <row r="17" ht="43.5" spans="1:8">
      <c r="A17" s="14"/>
      <c r="B17" s="11" t="s">
        <v>267</v>
      </c>
      <c r="C17" s="11" t="s">
        <v>105</v>
      </c>
      <c r="D17" s="13"/>
      <c r="E17" s="13"/>
      <c r="F17" s="13"/>
      <c r="G17" s="13"/>
      <c r="H17" s="12" t="s">
        <v>792</v>
      </c>
    </row>
    <row r="18" ht="43.5" spans="1:8">
      <c r="A18" s="14"/>
      <c r="B18" s="11" t="s">
        <v>47</v>
      </c>
      <c r="C18" s="11" t="s">
        <v>105</v>
      </c>
      <c r="D18" s="13"/>
      <c r="E18" s="13"/>
      <c r="F18" s="13"/>
      <c r="G18" s="12" t="s">
        <v>793</v>
      </c>
      <c r="H18" s="12" t="s">
        <v>794</v>
      </c>
    </row>
    <row r="19" ht="43.5" spans="1:8">
      <c r="A19" s="14"/>
      <c r="B19" s="14"/>
      <c r="C19" s="14"/>
      <c r="D19" s="13"/>
      <c r="E19" s="13"/>
      <c r="F19" s="13"/>
      <c r="G19" s="13"/>
      <c r="H19" s="12" t="s">
        <v>795</v>
      </c>
    </row>
    <row r="20" ht="43.5" spans="1:8">
      <c r="A20" s="14"/>
      <c r="B20" s="14"/>
      <c r="C20" s="11" t="s">
        <v>38</v>
      </c>
      <c r="D20" s="12" t="s">
        <v>796</v>
      </c>
      <c r="E20" s="12" t="s">
        <v>797</v>
      </c>
      <c r="F20" s="12" t="s">
        <v>798</v>
      </c>
      <c r="G20" s="12" t="s">
        <v>799</v>
      </c>
      <c r="H20" s="13"/>
    </row>
    <row r="21" ht="29" spans="1:8">
      <c r="A21" s="14"/>
      <c r="B21" s="14"/>
      <c r="C21" s="11" t="s">
        <v>14</v>
      </c>
      <c r="D21" s="12" t="s">
        <v>800</v>
      </c>
      <c r="E21" s="12" t="s">
        <v>801</v>
      </c>
      <c r="F21" s="12" t="s">
        <v>802</v>
      </c>
      <c r="G21" s="13"/>
      <c r="H21" s="13"/>
    </row>
    <row r="22" ht="29" spans="1:8">
      <c r="A22" s="14"/>
      <c r="B22" s="14"/>
      <c r="C22" s="11" t="s">
        <v>30</v>
      </c>
      <c r="D22" s="12" t="s">
        <v>803</v>
      </c>
      <c r="E22" s="12" t="s">
        <v>804</v>
      </c>
      <c r="F22" s="12" t="s">
        <v>805</v>
      </c>
      <c r="G22" s="13"/>
      <c r="H22" s="13"/>
    </row>
    <row r="23" ht="43.5" spans="1:8">
      <c r="A23" s="14"/>
      <c r="B23" s="11" t="s">
        <v>17</v>
      </c>
      <c r="C23" s="11" t="s">
        <v>105</v>
      </c>
      <c r="D23" s="12" t="s">
        <v>806</v>
      </c>
      <c r="E23" s="12" t="s">
        <v>807</v>
      </c>
      <c r="F23" s="13"/>
      <c r="G23" s="13"/>
      <c r="H23" s="13"/>
    </row>
    <row r="24" ht="29" spans="1:8">
      <c r="A24" s="14"/>
      <c r="B24" s="14"/>
      <c r="C24" s="11" t="s">
        <v>14</v>
      </c>
      <c r="D24" s="12" t="s">
        <v>808</v>
      </c>
      <c r="E24" s="12" t="s">
        <v>809</v>
      </c>
      <c r="F24" s="12" t="s">
        <v>810</v>
      </c>
      <c r="G24" s="13"/>
      <c r="H24" s="13"/>
    </row>
    <row r="25" ht="29" spans="1:8">
      <c r="A25" s="14"/>
      <c r="B25" s="14"/>
      <c r="C25" s="11" t="s">
        <v>30</v>
      </c>
      <c r="D25" s="13"/>
      <c r="E25" s="13"/>
      <c r="F25" s="13"/>
      <c r="G25" s="12" t="s">
        <v>811</v>
      </c>
      <c r="H25" s="13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</sheetData>
  <sheetProtection formatCells="0" insertHyperlinks="0" autoFilter="0"/>
  <autoFilter xmlns:etc="http://www.wps.cn/officeDocument/2017/etCustomData" ref="A5:H25" etc:filterBottomFollowUsedRange="0">
    <extLst/>
  </autoFilter>
  <mergeCells count="13">
    <mergeCell ref="A1:H1"/>
    <mergeCell ref="A2:H2"/>
    <mergeCell ref="A3:F3"/>
    <mergeCell ref="A4:H4"/>
    <mergeCell ref="A6:A25"/>
    <mergeCell ref="B6:B12"/>
    <mergeCell ref="B13:B14"/>
    <mergeCell ref="B18:B22"/>
    <mergeCell ref="B23:B25"/>
    <mergeCell ref="C6:C7"/>
    <mergeCell ref="C9:C10"/>
    <mergeCell ref="C11:C12"/>
    <mergeCell ref="C18:C19"/>
  </mergeCells>
  <conditionalFormatting sqref="D6:H25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8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812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813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814</v>
      </c>
      <c r="F6" s="12" t="s">
        <v>815</v>
      </c>
      <c r="G6" s="12" t="s">
        <v>816</v>
      </c>
      <c r="H6" s="13"/>
    </row>
    <row r="7" ht="29" spans="1:8">
      <c r="A7" s="14"/>
      <c r="B7" s="14"/>
      <c r="C7" s="11" t="s">
        <v>30</v>
      </c>
      <c r="D7" s="12" t="s">
        <v>817</v>
      </c>
      <c r="E7" s="12" t="s">
        <v>818</v>
      </c>
      <c r="F7" s="12" t="s">
        <v>819</v>
      </c>
      <c r="G7" s="13"/>
      <c r="H7" s="13"/>
    </row>
    <row r="8" ht="29" spans="1:8">
      <c r="A8" s="14"/>
      <c r="B8" s="11" t="s">
        <v>43</v>
      </c>
      <c r="C8" s="11" t="s">
        <v>30</v>
      </c>
      <c r="D8" s="13"/>
      <c r="E8" s="12" t="s">
        <v>820</v>
      </c>
      <c r="F8" s="12" t="s">
        <v>821</v>
      </c>
      <c r="G8" s="12" t="s">
        <v>822</v>
      </c>
      <c r="H8" s="13"/>
    </row>
    <row r="9" ht="29" spans="1:8">
      <c r="A9" s="14"/>
      <c r="B9" s="11" t="s">
        <v>13</v>
      </c>
      <c r="C9" s="11" t="s">
        <v>14</v>
      </c>
      <c r="D9" s="13"/>
      <c r="E9" s="12" t="s">
        <v>823</v>
      </c>
      <c r="F9" s="12" t="s">
        <v>824</v>
      </c>
      <c r="G9" s="12" t="s">
        <v>825</v>
      </c>
      <c r="H9" s="13"/>
    </row>
    <row r="10" ht="29" spans="1:8">
      <c r="A10" s="14"/>
      <c r="B10" s="14"/>
      <c r="C10" s="11" t="s">
        <v>30</v>
      </c>
      <c r="D10" s="13"/>
      <c r="E10" s="13"/>
      <c r="F10" s="12" t="s">
        <v>826</v>
      </c>
      <c r="G10" s="13"/>
      <c r="H10" s="13"/>
    </row>
    <row r="11" ht="29" spans="1:8">
      <c r="A11" s="14"/>
      <c r="B11" s="11" t="s">
        <v>342</v>
      </c>
      <c r="C11" s="11" t="s">
        <v>30</v>
      </c>
      <c r="D11" s="13"/>
      <c r="E11" s="12" t="s">
        <v>827</v>
      </c>
      <c r="F11" s="12" t="s">
        <v>828</v>
      </c>
      <c r="G11" s="12" t="s">
        <v>829</v>
      </c>
      <c r="H11" s="13"/>
    </row>
    <row r="12" ht="29" spans="1:8">
      <c r="A12" s="14"/>
      <c r="B12" s="11" t="s">
        <v>47</v>
      </c>
      <c r="C12" s="11" t="s">
        <v>38</v>
      </c>
      <c r="D12" s="13"/>
      <c r="E12" s="12" t="s">
        <v>830</v>
      </c>
      <c r="F12" s="13"/>
      <c r="G12" s="13"/>
      <c r="H12" s="13"/>
    </row>
    <row r="13" ht="29" spans="1:8">
      <c r="A13" s="14"/>
      <c r="B13" s="14"/>
      <c r="C13" s="11" t="s">
        <v>14</v>
      </c>
      <c r="D13" s="13"/>
      <c r="E13" s="13"/>
      <c r="F13" s="13"/>
      <c r="G13" s="12" t="s">
        <v>831</v>
      </c>
      <c r="H13" s="13"/>
    </row>
    <row r="14" ht="29" spans="1:8">
      <c r="A14" s="14"/>
      <c r="B14" s="14"/>
      <c r="C14" s="11" t="s">
        <v>30</v>
      </c>
      <c r="D14" s="13"/>
      <c r="E14" s="12" t="s">
        <v>832</v>
      </c>
      <c r="F14" s="12" t="s">
        <v>833</v>
      </c>
      <c r="G14" s="12" t="s">
        <v>834</v>
      </c>
      <c r="H14" s="13"/>
    </row>
    <row r="15" ht="29" spans="1:8">
      <c r="A15" s="14"/>
      <c r="B15" s="11" t="s">
        <v>17</v>
      </c>
      <c r="C15" s="11" t="s">
        <v>14</v>
      </c>
      <c r="D15" s="12" t="s">
        <v>835</v>
      </c>
      <c r="E15" s="12" t="s">
        <v>836</v>
      </c>
      <c r="F15" s="12" t="s">
        <v>837</v>
      </c>
      <c r="G15" s="13"/>
      <c r="H15" s="13"/>
    </row>
    <row r="16" ht="29" spans="1:8">
      <c r="A16" s="14"/>
      <c r="B16" s="14"/>
      <c r="C16" s="14"/>
      <c r="D16" s="12" t="s">
        <v>838</v>
      </c>
      <c r="E16" s="13"/>
      <c r="F16" s="13"/>
      <c r="G16" s="13"/>
      <c r="H16" s="13"/>
    </row>
    <row r="17" ht="29" spans="1:8">
      <c r="A17" s="14"/>
      <c r="B17" s="14"/>
      <c r="C17" s="11" t="s">
        <v>30</v>
      </c>
      <c r="D17" s="12" t="s">
        <v>839</v>
      </c>
      <c r="E17" s="13"/>
      <c r="F17" s="12" t="s">
        <v>840</v>
      </c>
      <c r="G17" s="12" t="s">
        <v>841</v>
      </c>
      <c r="H17" s="13"/>
    </row>
    <row r="18" ht="14.5" spans="1:8">
      <c r="D18" s="16"/>
      <c r="E18" s="16"/>
      <c r="F18" s="16"/>
      <c r="G18" s="16"/>
      <c r="H18" s="16"/>
    </row>
    <row r="19" ht="14.5" spans="1:8">
      <c r="D19" s="16"/>
      <c r="E19" s="16"/>
      <c r="F19" s="16"/>
      <c r="G19" s="16"/>
      <c r="H19" s="16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</sheetData>
  <sheetProtection formatCells="0" insertHyperlinks="0" autoFilter="0"/>
  <autoFilter xmlns:etc="http://www.wps.cn/officeDocument/2017/etCustomData" ref="A5:H17" etc:filterBottomFollowUsedRange="0">
    <extLst/>
  </autoFilter>
  <mergeCells count="10">
    <mergeCell ref="A1:H1"/>
    <mergeCell ref="A2:H2"/>
    <mergeCell ref="A3:F3"/>
    <mergeCell ref="A4:H4"/>
    <mergeCell ref="A6:A17"/>
    <mergeCell ref="B6:B7"/>
    <mergeCell ref="B9:B10"/>
    <mergeCell ref="B12:B14"/>
    <mergeCell ref="B15:B17"/>
    <mergeCell ref="C15:C16"/>
  </mergeCells>
  <conditionalFormatting sqref="D6:H26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842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843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844</v>
      </c>
      <c r="E6" s="12" t="s">
        <v>845</v>
      </c>
      <c r="F6" s="12" t="s">
        <v>846</v>
      </c>
      <c r="G6" s="12" t="s">
        <v>847</v>
      </c>
      <c r="H6" s="13"/>
    </row>
    <row r="7" ht="29" spans="1:8">
      <c r="A7" s="14"/>
      <c r="B7" s="14"/>
      <c r="C7" s="11" t="s">
        <v>14</v>
      </c>
      <c r="D7" s="12" t="s">
        <v>848</v>
      </c>
      <c r="E7" s="12" t="s">
        <v>849</v>
      </c>
      <c r="F7" s="12" t="s">
        <v>850</v>
      </c>
      <c r="G7" s="12" t="s">
        <v>851</v>
      </c>
      <c r="H7" s="13"/>
    </row>
    <row r="8" ht="29" spans="1:8">
      <c r="A8" s="14"/>
      <c r="B8" s="14"/>
      <c r="C8" s="14"/>
      <c r="D8" s="13"/>
      <c r="E8" s="12" t="s">
        <v>852</v>
      </c>
      <c r="F8" s="12" t="s">
        <v>853</v>
      </c>
      <c r="G8" s="13"/>
      <c r="H8" s="13"/>
    </row>
    <row r="9" ht="29" spans="1:8">
      <c r="A9" s="14"/>
      <c r="B9" s="14"/>
      <c r="C9" s="14"/>
      <c r="D9" s="13"/>
      <c r="E9" s="13"/>
      <c r="F9" s="12" t="s">
        <v>854</v>
      </c>
      <c r="G9" s="13"/>
      <c r="H9" s="13"/>
    </row>
    <row r="10" ht="29" spans="1:8">
      <c r="A10" s="14"/>
      <c r="B10" s="14"/>
      <c r="C10" s="11" t="s">
        <v>30</v>
      </c>
      <c r="D10" s="12" t="s">
        <v>855</v>
      </c>
      <c r="E10" s="12" t="s">
        <v>856</v>
      </c>
      <c r="F10" s="13"/>
      <c r="G10" s="13"/>
      <c r="H10" s="13"/>
    </row>
    <row r="11" ht="29" spans="1:8">
      <c r="A11" s="14"/>
      <c r="B11" s="11" t="s">
        <v>43</v>
      </c>
      <c r="C11" s="11" t="s">
        <v>30</v>
      </c>
      <c r="D11" s="12" t="s">
        <v>857</v>
      </c>
      <c r="E11" s="12" t="s">
        <v>858</v>
      </c>
      <c r="F11" s="12" t="s">
        <v>859</v>
      </c>
      <c r="G11" s="13"/>
      <c r="H11" s="13"/>
    </row>
    <row r="12" ht="29" spans="1:8">
      <c r="A12" s="14"/>
      <c r="B12" s="11" t="s">
        <v>13</v>
      </c>
      <c r="C12" s="11" t="s">
        <v>14</v>
      </c>
      <c r="D12" s="12" t="s">
        <v>860</v>
      </c>
      <c r="E12" s="12" t="s">
        <v>861</v>
      </c>
      <c r="F12" s="12" t="s">
        <v>862</v>
      </c>
      <c r="G12" s="12" t="s">
        <v>863</v>
      </c>
      <c r="H12" s="13"/>
    </row>
    <row r="13" ht="29" spans="1:8">
      <c r="A13" s="14"/>
      <c r="B13" s="14"/>
      <c r="C13" s="14"/>
      <c r="D13" s="13"/>
      <c r="E13" s="12" t="s">
        <v>864</v>
      </c>
      <c r="F13" s="12" t="s">
        <v>865</v>
      </c>
      <c r="G13" s="13"/>
      <c r="H13" s="13"/>
    </row>
    <row r="14" ht="29" spans="1:8">
      <c r="A14" s="14"/>
      <c r="B14" s="11" t="s">
        <v>342</v>
      </c>
      <c r="C14" s="11" t="s">
        <v>14</v>
      </c>
      <c r="D14" s="13"/>
      <c r="E14" s="12" t="s">
        <v>866</v>
      </c>
      <c r="F14" s="12" t="s">
        <v>867</v>
      </c>
      <c r="G14" s="12" t="s">
        <v>868</v>
      </c>
      <c r="H14" s="13"/>
    </row>
    <row r="15" ht="43.5" spans="1:8">
      <c r="A15" s="14"/>
      <c r="B15" s="11" t="s">
        <v>47</v>
      </c>
      <c r="C15" s="11" t="s">
        <v>38</v>
      </c>
      <c r="D15" s="12" t="s">
        <v>869</v>
      </c>
      <c r="E15" s="12" t="s">
        <v>870</v>
      </c>
      <c r="F15" s="12" t="s">
        <v>871</v>
      </c>
      <c r="G15" s="12" t="s">
        <v>872</v>
      </c>
      <c r="H15" s="13"/>
    </row>
    <row r="16" ht="29" spans="1:8">
      <c r="A16" s="14"/>
      <c r="B16" s="14"/>
      <c r="C16" s="11" t="s">
        <v>14</v>
      </c>
      <c r="D16" s="12" t="s">
        <v>873</v>
      </c>
      <c r="E16" s="13"/>
      <c r="F16" s="13"/>
      <c r="G16" s="13"/>
      <c r="H16" s="12" t="s">
        <v>874</v>
      </c>
    </row>
    <row r="17" ht="29" spans="1:8">
      <c r="A17" s="14"/>
      <c r="B17" s="11" t="s">
        <v>17</v>
      </c>
      <c r="C17" s="11" t="s">
        <v>14</v>
      </c>
      <c r="D17" s="12" t="s">
        <v>875</v>
      </c>
      <c r="E17" s="12" t="s">
        <v>876</v>
      </c>
      <c r="F17" s="13"/>
      <c r="G17" s="13"/>
      <c r="H17" s="13"/>
    </row>
    <row r="18" ht="29" spans="1:8">
      <c r="A18" s="14"/>
      <c r="B18" s="14"/>
      <c r="C18" s="11" t="s">
        <v>30</v>
      </c>
      <c r="D18" s="12" t="s">
        <v>877</v>
      </c>
      <c r="E18" s="12" t="s">
        <v>878</v>
      </c>
      <c r="F18" s="13"/>
      <c r="G18" s="12" t="s">
        <v>879</v>
      </c>
      <c r="H18" s="13"/>
    </row>
    <row r="19" ht="14.5" spans="1:8">
      <c r="D19" s="16"/>
      <c r="E19" s="16"/>
      <c r="F19" s="16"/>
      <c r="G19" s="16"/>
      <c r="H19" s="16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</sheetData>
  <sheetProtection formatCells="0" insertHyperlinks="0" autoFilter="0"/>
  <autoFilter xmlns:etc="http://www.wps.cn/officeDocument/2017/etCustomData" ref="A5:H18" etc:filterBottomFollowUsedRange="0">
    <extLst/>
  </autoFilter>
  <mergeCells count="11">
    <mergeCell ref="A1:H1"/>
    <mergeCell ref="A2:H2"/>
    <mergeCell ref="A3:F3"/>
    <mergeCell ref="A4:H4"/>
    <mergeCell ref="A6:A18"/>
    <mergeCell ref="B6:B10"/>
    <mergeCell ref="B12:B13"/>
    <mergeCell ref="B15:B16"/>
    <mergeCell ref="B17:B18"/>
    <mergeCell ref="C7:C9"/>
    <mergeCell ref="C12:C13"/>
  </mergeCells>
  <conditionalFormatting sqref="D6:H26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4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880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881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882</v>
      </c>
      <c r="E6" s="12" t="s">
        <v>883</v>
      </c>
      <c r="F6" s="12" t="s">
        <v>884</v>
      </c>
      <c r="G6" s="12" t="s">
        <v>885</v>
      </c>
      <c r="H6" s="13"/>
    </row>
    <row r="7" ht="29" spans="1:8">
      <c r="A7" s="14"/>
      <c r="B7" s="14"/>
      <c r="C7" s="11" t="s">
        <v>14</v>
      </c>
      <c r="D7" s="12" t="s">
        <v>886</v>
      </c>
      <c r="E7" s="12" t="s">
        <v>887</v>
      </c>
      <c r="F7" s="12" t="s">
        <v>888</v>
      </c>
      <c r="G7" s="12" t="s">
        <v>889</v>
      </c>
      <c r="H7" s="13"/>
    </row>
    <row r="8" ht="29" spans="1:8">
      <c r="A8" s="14"/>
      <c r="B8" s="14"/>
      <c r="C8" s="14"/>
      <c r="D8" s="13"/>
      <c r="E8" s="12" t="s">
        <v>890</v>
      </c>
      <c r="F8" s="13"/>
      <c r="G8" s="13"/>
      <c r="H8" s="13"/>
    </row>
    <row r="9" ht="29" spans="1:8">
      <c r="A9" s="14"/>
      <c r="B9" s="14"/>
      <c r="C9" s="11" t="s">
        <v>30</v>
      </c>
      <c r="D9" s="13"/>
      <c r="E9" s="12" t="s">
        <v>891</v>
      </c>
      <c r="F9" s="12" t="s">
        <v>892</v>
      </c>
      <c r="G9" s="12" t="s">
        <v>893</v>
      </c>
      <c r="H9" s="13"/>
    </row>
    <row r="10" ht="29" spans="1:8">
      <c r="A10" s="14"/>
      <c r="B10" s="11" t="s">
        <v>43</v>
      </c>
      <c r="C10" s="11" t="s">
        <v>14</v>
      </c>
      <c r="D10" s="13"/>
      <c r="E10" s="12" t="s">
        <v>894</v>
      </c>
      <c r="F10" s="12" t="s">
        <v>895</v>
      </c>
      <c r="G10" s="12" t="s">
        <v>896</v>
      </c>
      <c r="H10" s="13"/>
    </row>
    <row r="11" ht="29" spans="1:8">
      <c r="A11" s="14"/>
      <c r="B11" s="11" t="s">
        <v>13</v>
      </c>
      <c r="C11" s="11" t="s">
        <v>30</v>
      </c>
      <c r="D11" s="13"/>
      <c r="E11" s="12" t="s">
        <v>897</v>
      </c>
      <c r="F11" s="12" t="s">
        <v>898</v>
      </c>
      <c r="G11" s="12" t="s">
        <v>899</v>
      </c>
      <c r="H11" s="13"/>
    </row>
    <row r="12" ht="29" spans="1:8">
      <c r="A12" s="14"/>
      <c r="B12" s="11" t="s">
        <v>342</v>
      </c>
      <c r="C12" s="11" t="s">
        <v>14</v>
      </c>
      <c r="D12" s="13"/>
      <c r="E12" s="12" t="s">
        <v>900</v>
      </c>
      <c r="F12" s="13"/>
      <c r="G12" s="12" t="s">
        <v>901</v>
      </c>
      <c r="H12" s="13"/>
    </row>
    <row r="13" ht="29" spans="1:8">
      <c r="A13" s="14"/>
      <c r="B13" s="14"/>
      <c r="C13" s="11" t="s">
        <v>30</v>
      </c>
      <c r="D13" s="13"/>
      <c r="E13" s="13"/>
      <c r="F13" s="12" t="s">
        <v>902</v>
      </c>
      <c r="G13" s="13"/>
      <c r="H13" s="13"/>
    </row>
    <row r="14" ht="43.5" spans="1:8">
      <c r="A14" s="14"/>
      <c r="B14" s="11" t="s">
        <v>47</v>
      </c>
      <c r="C14" s="11" t="s">
        <v>38</v>
      </c>
      <c r="D14" s="12" t="s">
        <v>903</v>
      </c>
      <c r="E14" s="12" t="s">
        <v>904</v>
      </c>
      <c r="F14" s="12" t="s">
        <v>905</v>
      </c>
      <c r="G14" s="12" t="s">
        <v>906</v>
      </c>
      <c r="H14" s="13"/>
    </row>
    <row r="15" ht="29" spans="1:8">
      <c r="A15" s="14"/>
      <c r="B15" s="14"/>
      <c r="C15" s="11" t="s">
        <v>14</v>
      </c>
      <c r="D15" s="13"/>
      <c r="E15" s="12" t="s">
        <v>907</v>
      </c>
      <c r="F15" s="12" t="s">
        <v>908</v>
      </c>
      <c r="G15" s="12" t="s">
        <v>909</v>
      </c>
      <c r="H15" s="13"/>
    </row>
    <row r="16" ht="29" spans="1:8">
      <c r="A16" s="14"/>
      <c r="B16" s="14"/>
      <c r="C16" s="14"/>
      <c r="D16" s="13"/>
      <c r="E16" s="13"/>
      <c r="F16" s="13"/>
      <c r="G16" s="12" t="s">
        <v>910</v>
      </c>
      <c r="H16" s="13"/>
    </row>
    <row r="17" ht="29" spans="1:8">
      <c r="A17" s="14"/>
      <c r="B17" s="14"/>
      <c r="C17" s="11" t="s">
        <v>30</v>
      </c>
      <c r="D17" s="13"/>
      <c r="E17" s="13"/>
      <c r="F17" s="12" t="s">
        <v>911</v>
      </c>
      <c r="G17" s="13"/>
      <c r="H17" s="13"/>
    </row>
    <row r="18" ht="29" spans="1:8">
      <c r="A18" s="14"/>
      <c r="B18" s="11" t="s">
        <v>17</v>
      </c>
      <c r="C18" s="11" t="s">
        <v>14</v>
      </c>
      <c r="D18" s="13"/>
      <c r="E18" s="12" t="s">
        <v>912</v>
      </c>
      <c r="F18" s="12" t="s">
        <v>913</v>
      </c>
      <c r="G18" s="12" t="s">
        <v>914</v>
      </c>
      <c r="H18" s="13"/>
    </row>
    <row r="19" ht="29" spans="1:8">
      <c r="A19" s="14"/>
      <c r="B19" s="14"/>
      <c r="C19" s="11" t="s">
        <v>30</v>
      </c>
      <c r="D19" s="13"/>
      <c r="E19" s="13"/>
      <c r="F19" s="12" t="s">
        <v>915</v>
      </c>
      <c r="G19" s="13"/>
      <c r="H19" s="13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</sheetData>
  <sheetProtection formatCells="0" insertHyperlinks="0" autoFilter="0"/>
  <autoFilter xmlns:etc="http://www.wps.cn/officeDocument/2017/etCustomData" ref="A5:H19" etc:filterBottomFollowUsedRange="0">
    <extLst/>
  </autoFilter>
  <mergeCells count="11">
    <mergeCell ref="A1:H1"/>
    <mergeCell ref="A2:H2"/>
    <mergeCell ref="A3:F3"/>
    <mergeCell ref="A4:H4"/>
    <mergeCell ref="A6:A19"/>
    <mergeCell ref="B6:B9"/>
    <mergeCell ref="B12:B13"/>
    <mergeCell ref="B14:B17"/>
    <mergeCell ref="B18:B19"/>
    <mergeCell ref="C7:C8"/>
    <mergeCell ref="C15:C16"/>
  </mergeCells>
  <conditionalFormatting sqref="D6:H26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916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917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3"/>
      <c r="E6" s="12" t="s">
        <v>918</v>
      </c>
      <c r="F6" s="12" t="s">
        <v>919</v>
      </c>
      <c r="G6" s="12" t="s">
        <v>920</v>
      </c>
      <c r="H6" s="12" t="s">
        <v>921</v>
      </c>
    </row>
    <row r="7" ht="29" spans="1:8">
      <c r="A7" s="14"/>
      <c r="B7" s="14"/>
      <c r="C7" s="11" t="s">
        <v>14</v>
      </c>
      <c r="D7" s="12" t="s">
        <v>922</v>
      </c>
      <c r="E7" s="12" t="s">
        <v>923</v>
      </c>
      <c r="F7" s="12" t="s">
        <v>924</v>
      </c>
      <c r="G7" s="12" t="s">
        <v>925</v>
      </c>
      <c r="H7" s="13"/>
    </row>
    <row r="8" ht="29" spans="1:8">
      <c r="A8" s="14"/>
      <c r="B8" s="14"/>
      <c r="C8" s="11" t="s">
        <v>30</v>
      </c>
      <c r="D8" s="13"/>
      <c r="E8" s="12" t="s">
        <v>926</v>
      </c>
      <c r="F8" s="12" t="s">
        <v>927</v>
      </c>
      <c r="G8" s="12" t="s">
        <v>928</v>
      </c>
      <c r="H8" s="13"/>
    </row>
    <row r="9" ht="29" spans="1:8">
      <c r="A9" s="14"/>
      <c r="B9" s="11" t="s">
        <v>43</v>
      </c>
      <c r="C9" s="11" t="s">
        <v>30</v>
      </c>
      <c r="D9" s="12" t="s">
        <v>929</v>
      </c>
      <c r="E9" s="12" t="s">
        <v>930</v>
      </c>
      <c r="F9" s="12" t="s">
        <v>931</v>
      </c>
      <c r="G9" s="13"/>
      <c r="H9" s="13"/>
    </row>
    <row r="10" ht="29" spans="1:8">
      <c r="A10" s="14"/>
      <c r="B10" s="11" t="s">
        <v>13</v>
      </c>
      <c r="C10" s="11" t="s">
        <v>14</v>
      </c>
      <c r="D10" s="12" t="s">
        <v>932</v>
      </c>
      <c r="E10" s="13"/>
      <c r="F10" s="12" t="s">
        <v>933</v>
      </c>
      <c r="G10" s="12" t="s">
        <v>934</v>
      </c>
      <c r="H10" s="13"/>
    </row>
    <row r="11" ht="29" spans="1:8">
      <c r="A11" s="14"/>
      <c r="B11" s="14"/>
      <c r="C11" s="11" t="s">
        <v>30</v>
      </c>
      <c r="D11" s="12" t="s">
        <v>935</v>
      </c>
      <c r="E11" s="13"/>
      <c r="F11" s="13"/>
      <c r="G11" s="13"/>
      <c r="H11" s="13"/>
    </row>
    <row r="12" ht="29" spans="1:8">
      <c r="A12" s="14"/>
      <c r="B12" s="11" t="s">
        <v>342</v>
      </c>
      <c r="C12" s="11" t="s">
        <v>38</v>
      </c>
      <c r="D12" s="13"/>
      <c r="E12" s="12" t="s">
        <v>936</v>
      </c>
      <c r="F12" s="13"/>
      <c r="G12" s="13"/>
      <c r="H12" s="13"/>
    </row>
    <row r="13" ht="29" spans="1:8">
      <c r="A13" s="14"/>
      <c r="B13" s="11" t="s">
        <v>47</v>
      </c>
      <c r="C13" s="11" t="s">
        <v>38</v>
      </c>
      <c r="D13" s="13"/>
      <c r="E13" s="13"/>
      <c r="F13" s="13"/>
      <c r="G13" s="13"/>
      <c r="H13" s="12" t="s">
        <v>937</v>
      </c>
    </row>
    <row r="14" ht="29" spans="1:8">
      <c r="A14" s="14"/>
      <c r="B14" s="14"/>
      <c r="C14" s="11" t="s">
        <v>14</v>
      </c>
      <c r="D14" s="13"/>
      <c r="E14" s="13"/>
      <c r="F14" s="12" t="s">
        <v>938</v>
      </c>
      <c r="G14" s="12" t="s">
        <v>939</v>
      </c>
      <c r="H14" s="12" t="s">
        <v>940</v>
      </c>
    </row>
    <row r="15" ht="29" spans="1:8">
      <c r="A15" s="14"/>
      <c r="B15" s="14"/>
      <c r="C15" s="11" t="s">
        <v>30</v>
      </c>
      <c r="D15" s="12" t="s">
        <v>941</v>
      </c>
      <c r="E15" s="12" t="s">
        <v>942</v>
      </c>
      <c r="F15" s="13"/>
      <c r="G15" s="13"/>
      <c r="H15" s="13"/>
    </row>
    <row r="16" ht="43.5" spans="1:8">
      <c r="A16" s="14"/>
      <c r="B16" s="11" t="s">
        <v>17</v>
      </c>
      <c r="C16" s="11" t="s">
        <v>38</v>
      </c>
      <c r="D16" s="13"/>
      <c r="E16" s="12" t="s">
        <v>943</v>
      </c>
      <c r="F16" s="12" t="s">
        <v>944</v>
      </c>
      <c r="G16" s="12" t="s">
        <v>945</v>
      </c>
      <c r="H16" s="13"/>
    </row>
    <row r="17" ht="29" spans="1:8">
      <c r="A17" s="14"/>
      <c r="B17" s="14"/>
      <c r="C17" s="11" t="s">
        <v>14</v>
      </c>
      <c r="D17" s="13"/>
      <c r="E17" s="13"/>
      <c r="F17" s="13"/>
      <c r="G17" s="12" t="s">
        <v>946</v>
      </c>
      <c r="H17" s="13"/>
    </row>
    <row r="18" ht="29" spans="1:8">
      <c r="A18" s="14"/>
      <c r="B18" s="14"/>
      <c r="C18" s="11" t="s">
        <v>30</v>
      </c>
      <c r="D18" s="13"/>
      <c r="E18" s="13"/>
      <c r="F18" s="12" t="s">
        <v>947</v>
      </c>
      <c r="G18" s="12" t="s">
        <v>948</v>
      </c>
      <c r="H18" s="13"/>
    </row>
    <row r="19" ht="14.5" spans="1:8">
      <c r="D19" s="16"/>
      <c r="E19" s="16"/>
      <c r="F19" s="16"/>
      <c r="G19" s="16"/>
      <c r="H19" s="16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</sheetData>
  <sheetProtection formatCells="0" insertHyperlinks="0" autoFilter="0"/>
  <autoFilter xmlns:etc="http://www.wps.cn/officeDocument/2017/etCustomData" ref="A5:H18" etc:filterBottomFollowUsedRange="0">
    <extLst/>
  </autoFilter>
  <mergeCells count="9">
    <mergeCell ref="A1:H1"/>
    <mergeCell ref="A2:H2"/>
    <mergeCell ref="A3:F3"/>
    <mergeCell ref="A4:H4"/>
    <mergeCell ref="A6:A18"/>
    <mergeCell ref="B6:B8"/>
    <mergeCell ref="B10:B11"/>
    <mergeCell ref="B13:B15"/>
    <mergeCell ref="B16:B18"/>
  </mergeCells>
  <conditionalFormatting sqref="D6:H26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949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950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2" t="s">
        <v>951</v>
      </c>
      <c r="E6" s="12" t="s">
        <v>952</v>
      </c>
      <c r="F6" s="12" t="s">
        <v>953</v>
      </c>
      <c r="G6" s="13"/>
      <c r="H6" s="13"/>
    </row>
    <row r="7" ht="29" spans="1:8">
      <c r="A7" s="14"/>
      <c r="B7" s="14"/>
      <c r="C7" s="11" t="s">
        <v>30</v>
      </c>
      <c r="D7" s="13"/>
      <c r="E7" s="12" t="s">
        <v>954</v>
      </c>
      <c r="F7" s="12" t="s">
        <v>955</v>
      </c>
      <c r="G7" s="12" t="s">
        <v>956</v>
      </c>
      <c r="H7" s="13"/>
    </row>
    <row r="8" ht="29" spans="1:8">
      <c r="A8" s="14"/>
      <c r="B8" s="11" t="s">
        <v>13</v>
      </c>
      <c r="C8" s="11" t="s">
        <v>14</v>
      </c>
      <c r="D8" s="12" t="s">
        <v>957</v>
      </c>
      <c r="E8" s="12" t="s">
        <v>958</v>
      </c>
      <c r="F8" s="12" t="s">
        <v>959</v>
      </c>
      <c r="G8" s="13"/>
      <c r="H8" s="13"/>
    </row>
    <row r="9" ht="29" spans="1:8">
      <c r="A9" s="14"/>
      <c r="B9" s="14"/>
      <c r="C9" s="11" t="s">
        <v>30</v>
      </c>
      <c r="D9" s="13"/>
      <c r="E9" s="13"/>
      <c r="F9" s="12" t="s">
        <v>960</v>
      </c>
      <c r="G9" s="12" t="s">
        <v>961</v>
      </c>
      <c r="H9" s="13"/>
    </row>
    <row r="10" ht="29" spans="1:8">
      <c r="A10" s="14"/>
      <c r="B10" s="11" t="s">
        <v>47</v>
      </c>
      <c r="C10" s="11" t="s">
        <v>14</v>
      </c>
      <c r="D10" s="12" t="s">
        <v>962</v>
      </c>
      <c r="E10" s="12" t="s">
        <v>963</v>
      </c>
      <c r="F10" s="13"/>
      <c r="G10" s="13"/>
      <c r="H10" s="13"/>
    </row>
    <row r="11" ht="29" spans="1:8">
      <c r="A11" s="14"/>
      <c r="B11" s="11" t="s">
        <v>17</v>
      </c>
      <c r="C11" s="11" t="s">
        <v>14</v>
      </c>
      <c r="D11" s="13"/>
      <c r="E11" s="13"/>
      <c r="F11" s="12" t="s">
        <v>964</v>
      </c>
      <c r="G11" s="13"/>
      <c r="H11" s="13"/>
    </row>
    <row r="12" ht="29" spans="1:8">
      <c r="A12" s="14"/>
      <c r="B12" s="14"/>
      <c r="C12" s="11" t="s">
        <v>30</v>
      </c>
      <c r="D12" s="12" t="s">
        <v>965</v>
      </c>
      <c r="E12" s="12" t="s">
        <v>966</v>
      </c>
      <c r="F12" s="12" t="s">
        <v>967</v>
      </c>
      <c r="G12" s="13"/>
      <c r="H12" s="13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</sheetData>
  <sheetProtection formatCells="0" insertHyperlinks="0" autoFilter="0"/>
  <autoFilter xmlns:etc="http://www.wps.cn/officeDocument/2017/etCustomData" ref="A5:H12" etc:filterBottomFollowUsedRange="0">
    <extLst/>
  </autoFilter>
  <mergeCells count="8">
    <mergeCell ref="A1:H1"/>
    <mergeCell ref="A2:H2"/>
    <mergeCell ref="A3:F3"/>
    <mergeCell ref="A4:H4"/>
    <mergeCell ref="A6:A12"/>
    <mergeCell ref="B6:B7"/>
    <mergeCell ref="B8:B9"/>
    <mergeCell ref="B11:B12"/>
  </mergeCells>
  <conditionalFormatting sqref="D6:H27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9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968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969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105</v>
      </c>
      <c r="D6" s="13"/>
      <c r="E6" s="12" t="s">
        <v>970</v>
      </c>
      <c r="F6" s="12" t="s">
        <v>971</v>
      </c>
      <c r="G6" s="12" t="s">
        <v>972</v>
      </c>
      <c r="H6" s="12" t="s">
        <v>973</v>
      </c>
    </row>
    <row r="7" ht="43.5" spans="1:8">
      <c r="A7" s="14"/>
      <c r="B7" s="14"/>
      <c r="C7" s="11" t="s">
        <v>38</v>
      </c>
      <c r="D7" s="13"/>
      <c r="E7" s="12" t="s">
        <v>974</v>
      </c>
      <c r="F7" s="12" t="s">
        <v>975</v>
      </c>
      <c r="G7" s="12" t="s">
        <v>976</v>
      </c>
      <c r="H7" s="13"/>
    </row>
    <row r="8" ht="43.5" spans="1:8">
      <c r="A8" s="14"/>
      <c r="B8" s="14"/>
      <c r="C8" s="11" t="s">
        <v>14</v>
      </c>
      <c r="D8" s="12" t="s">
        <v>977</v>
      </c>
      <c r="E8" s="12" t="s">
        <v>978</v>
      </c>
      <c r="F8" s="12" t="s">
        <v>979</v>
      </c>
      <c r="G8" s="12" t="s">
        <v>980</v>
      </c>
      <c r="H8" s="13"/>
    </row>
    <row r="9" ht="29" spans="1:8">
      <c r="A9" s="14"/>
      <c r="B9" s="14"/>
      <c r="C9" s="14"/>
      <c r="D9" s="12" t="s">
        <v>981</v>
      </c>
      <c r="E9" s="12" t="s">
        <v>982</v>
      </c>
      <c r="F9" s="12" t="s">
        <v>983</v>
      </c>
      <c r="G9" s="12" t="s">
        <v>984</v>
      </c>
      <c r="H9" s="13"/>
    </row>
    <row r="10" ht="29" spans="1:8">
      <c r="A10" s="14"/>
      <c r="B10" s="14"/>
      <c r="C10" s="11" t="s">
        <v>30</v>
      </c>
      <c r="D10" s="13"/>
      <c r="E10" s="12" t="s">
        <v>985</v>
      </c>
      <c r="F10" s="12" t="s">
        <v>986</v>
      </c>
      <c r="G10" s="12" t="s">
        <v>987</v>
      </c>
      <c r="H10" s="13"/>
    </row>
    <row r="11" ht="29" spans="1:8">
      <c r="A11" s="14"/>
      <c r="B11" s="14"/>
      <c r="C11" s="14"/>
      <c r="D11" s="13"/>
      <c r="E11" s="12" t="s">
        <v>988</v>
      </c>
      <c r="F11" s="12" t="s">
        <v>989</v>
      </c>
      <c r="G11" s="12" t="s">
        <v>990</v>
      </c>
      <c r="H11" s="13"/>
    </row>
    <row r="12" ht="43.5" spans="1:8">
      <c r="A12" s="14"/>
      <c r="B12" s="11" t="s">
        <v>43</v>
      </c>
      <c r="C12" s="11" t="s">
        <v>38</v>
      </c>
      <c r="D12" s="13"/>
      <c r="E12" s="12" t="s">
        <v>991</v>
      </c>
      <c r="F12" s="12" t="s">
        <v>992</v>
      </c>
      <c r="G12" s="12" t="s">
        <v>993</v>
      </c>
      <c r="H12" s="13"/>
    </row>
    <row r="13" ht="29" spans="1:8">
      <c r="A13" s="14"/>
      <c r="B13" s="14"/>
      <c r="C13" s="11" t="s">
        <v>14</v>
      </c>
      <c r="D13" s="13"/>
      <c r="E13" s="12" t="s">
        <v>994</v>
      </c>
      <c r="F13" s="12" t="s">
        <v>995</v>
      </c>
      <c r="G13" s="12" t="s">
        <v>996</v>
      </c>
      <c r="H13" s="13"/>
    </row>
    <row r="14" ht="29" spans="1:8">
      <c r="A14" s="14"/>
      <c r="B14" s="14"/>
      <c r="C14" s="14"/>
      <c r="D14" s="13"/>
      <c r="E14" s="12" t="s">
        <v>997</v>
      </c>
      <c r="F14" s="13"/>
      <c r="G14" s="13"/>
      <c r="H14" s="13"/>
    </row>
    <row r="15" ht="29" spans="1:8">
      <c r="A15" s="14"/>
      <c r="B15" s="14"/>
      <c r="C15" s="11" t="s">
        <v>30</v>
      </c>
      <c r="D15" s="13"/>
      <c r="E15" s="12" t="s">
        <v>998</v>
      </c>
      <c r="F15" s="12" t="s">
        <v>999</v>
      </c>
      <c r="G15" s="12" t="s">
        <v>1000</v>
      </c>
      <c r="H15" s="13"/>
    </row>
    <row r="16" ht="43.5" spans="1:8">
      <c r="A16" s="14"/>
      <c r="B16" s="11" t="s">
        <v>13</v>
      </c>
      <c r="C16" s="11" t="s">
        <v>38</v>
      </c>
      <c r="D16" s="13"/>
      <c r="E16" s="12" t="s">
        <v>1001</v>
      </c>
      <c r="F16" s="12" t="s">
        <v>1002</v>
      </c>
      <c r="G16" s="12" t="s">
        <v>1003</v>
      </c>
      <c r="H16" s="13"/>
    </row>
    <row r="17" ht="29" spans="1:8">
      <c r="A17" s="14"/>
      <c r="B17" s="14"/>
      <c r="C17" s="11" t="s">
        <v>14</v>
      </c>
      <c r="D17" s="12" t="s">
        <v>1004</v>
      </c>
      <c r="E17" s="12" t="s">
        <v>1005</v>
      </c>
      <c r="F17" s="12" t="s">
        <v>1006</v>
      </c>
      <c r="G17" s="12" t="s">
        <v>1007</v>
      </c>
      <c r="H17" s="13"/>
    </row>
    <row r="18" ht="29" spans="1:8">
      <c r="A18" s="14"/>
      <c r="B18" s="14"/>
      <c r="C18" s="14"/>
      <c r="D18" s="13"/>
      <c r="E18" s="12" t="s">
        <v>1008</v>
      </c>
      <c r="F18" s="13"/>
      <c r="G18" s="13"/>
      <c r="H18" s="13"/>
    </row>
    <row r="19" ht="29" spans="1:8">
      <c r="A19" s="14"/>
      <c r="B19" s="14"/>
      <c r="C19" s="11" t="s">
        <v>30</v>
      </c>
      <c r="D19" s="13"/>
      <c r="E19" s="12" t="s">
        <v>1009</v>
      </c>
      <c r="F19" s="12" t="s">
        <v>1010</v>
      </c>
      <c r="G19" s="12" t="s">
        <v>1011</v>
      </c>
      <c r="H19" s="13"/>
    </row>
    <row r="20" ht="43.5" spans="1:8">
      <c r="A20" s="14"/>
      <c r="B20" s="11" t="s">
        <v>267</v>
      </c>
      <c r="C20" s="11" t="s">
        <v>105</v>
      </c>
      <c r="D20" s="13"/>
      <c r="E20" s="13"/>
      <c r="F20" s="13"/>
      <c r="G20" s="13"/>
      <c r="H20" s="12" t="s">
        <v>1012</v>
      </c>
    </row>
    <row r="21" ht="43.5" spans="1:8">
      <c r="A21" s="14"/>
      <c r="B21" s="11" t="s">
        <v>47</v>
      </c>
      <c r="C21" s="11" t="s">
        <v>38</v>
      </c>
      <c r="D21" s="12" t="s">
        <v>1013</v>
      </c>
      <c r="E21" s="12" t="s">
        <v>1014</v>
      </c>
      <c r="F21" s="12" t="s">
        <v>1015</v>
      </c>
      <c r="G21" s="12" t="s">
        <v>1016</v>
      </c>
      <c r="H21" s="13"/>
    </row>
    <row r="22" ht="29" spans="1:8">
      <c r="A22" s="14"/>
      <c r="B22" s="14"/>
      <c r="C22" s="11" t="s">
        <v>14</v>
      </c>
      <c r="D22" s="12" t="s">
        <v>1017</v>
      </c>
      <c r="E22" s="12" t="s">
        <v>1018</v>
      </c>
      <c r="F22" s="12" t="s">
        <v>1019</v>
      </c>
      <c r="G22" s="12" t="s">
        <v>1020</v>
      </c>
      <c r="H22" s="13"/>
    </row>
    <row r="23" ht="29" spans="1:8">
      <c r="A23" s="14"/>
      <c r="B23" s="14"/>
      <c r="C23" s="14"/>
      <c r="D23" s="12" t="s">
        <v>1021</v>
      </c>
      <c r="E23" s="12" t="s">
        <v>1022</v>
      </c>
      <c r="F23" s="12" t="s">
        <v>1023</v>
      </c>
      <c r="G23" s="12" t="s">
        <v>1024</v>
      </c>
      <c r="H23" s="13"/>
    </row>
    <row r="24" ht="29" spans="1:8">
      <c r="A24" s="14"/>
      <c r="B24" s="14"/>
      <c r="C24" s="11" t="s">
        <v>30</v>
      </c>
      <c r="D24" s="12" t="s">
        <v>1025</v>
      </c>
      <c r="E24" s="12" t="s">
        <v>1026</v>
      </c>
      <c r="F24" s="12" t="s">
        <v>1027</v>
      </c>
      <c r="G24" s="12" t="s">
        <v>1028</v>
      </c>
      <c r="H24" s="13"/>
    </row>
    <row r="25" ht="43.5" spans="1:8">
      <c r="A25" s="14"/>
      <c r="B25" s="11" t="s">
        <v>17</v>
      </c>
      <c r="C25" s="11" t="s">
        <v>105</v>
      </c>
      <c r="D25" s="13"/>
      <c r="E25" s="12" t="s">
        <v>1029</v>
      </c>
      <c r="F25" s="12" t="s">
        <v>1030</v>
      </c>
      <c r="G25" s="12" t="s">
        <v>1031</v>
      </c>
      <c r="H25" s="13"/>
    </row>
    <row r="26" ht="43.5" spans="1:8">
      <c r="A26" s="14"/>
      <c r="B26" s="14"/>
      <c r="C26" s="11" t="s">
        <v>38</v>
      </c>
      <c r="D26" s="12" t="s">
        <v>1032</v>
      </c>
      <c r="E26" s="12" t="s">
        <v>1033</v>
      </c>
      <c r="F26" s="13"/>
      <c r="G26" s="13"/>
      <c r="H26" s="13"/>
    </row>
    <row r="27" ht="29" spans="1:8">
      <c r="A27" s="14"/>
      <c r="B27" s="14"/>
      <c r="C27" s="11" t="s">
        <v>14</v>
      </c>
      <c r="D27" s="13"/>
      <c r="E27" s="12" t="s">
        <v>1034</v>
      </c>
      <c r="F27" s="12" t="s">
        <v>1035</v>
      </c>
      <c r="G27" s="13"/>
      <c r="H27" s="13"/>
    </row>
    <row r="28" ht="29" spans="1:8">
      <c r="A28" s="14"/>
      <c r="B28" s="14"/>
      <c r="C28" s="11" t="s">
        <v>30</v>
      </c>
      <c r="D28" s="12" t="s">
        <v>1036</v>
      </c>
      <c r="E28" s="12" t="s">
        <v>1037</v>
      </c>
      <c r="F28" s="13"/>
      <c r="G28" s="13"/>
      <c r="H28" s="13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</sheetData>
  <sheetProtection formatCells="0" insertHyperlinks="0" autoFilter="0"/>
  <autoFilter xmlns:etc="http://www.wps.cn/officeDocument/2017/etCustomData" ref="A5:H28" etc:filterBottomFollowUsedRange="0">
    <extLst/>
  </autoFilter>
  <mergeCells count="15">
    <mergeCell ref="A1:H1"/>
    <mergeCell ref="A2:H2"/>
    <mergeCell ref="A3:F3"/>
    <mergeCell ref="A4:H4"/>
    <mergeCell ref="A6:A28"/>
    <mergeCell ref="B6:B11"/>
    <mergeCell ref="B12:B15"/>
    <mergeCell ref="B16:B19"/>
    <mergeCell ref="B21:B24"/>
    <mergeCell ref="B25:B28"/>
    <mergeCell ref="C8:C9"/>
    <mergeCell ref="C10:C11"/>
    <mergeCell ref="C13:C14"/>
    <mergeCell ref="C17:C18"/>
    <mergeCell ref="C22:C23"/>
  </mergeCells>
  <conditionalFormatting sqref="D6:H23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1038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1039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105</v>
      </c>
      <c r="D6" s="12" t="s">
        <v>1040</v>
      </c>
      <c r="E6" s="13"/>
      <c r="F6" s="13"/>
      <c r="G6" s="13"/>
      <c r="H6" s="13"/>
    </row>
    <row r="7" ht="43.5" spans="1:8">
      <c r="A7" s="14"/>
      <c r="B7" s="14"/>
      <c r="C7" s="11" t="s">
        <v>38</v>
      </c>
      <c r="D7" s="12" t="s">
        <v>1041</v>
      </c>
      <c r="E7" s="12" t="s">
        <v>1042</v>
      </c>
      <c r="F7" s="12" t="s">
        <v>1043</v>
      </c>
      <c r="G7" s="12" t="s">
        <v>1044</v>
      </c>
      <c r="H7" s="13"/>
    </row>
    <row r="8" ht="43.5" spans="1:8">
      <c r="A8" s="14"/>
      <c r="B8" s="14"/>
      <c r="C8" s="14"/>
      <c r="D8" s="12" t="s">
        <v>1045</v>
      </c>
      <c r="E8" s="13"/>
      <c r="F8" s="12" t="s">
        <v>1046</v>
      </c>
      <c r="G8" s="13"/>
      <c r="H8" s="13"/>
    </row>
    <row r="9" ht="29" spans="1:8">
      <c r="A9" s="14"/>
      <c r="B9" s="14"/>
      <c r="C9" s="11" t="s">
        <v>14</v>
      </c>
      <c r="D9" s="12" t="s">
        <v>1047</v>
      </c>
      <c r="E9" s="12" t="s">
        <v>1048</v>
      </c>
      <c r="F9" s="12" t="s">
        <v>1049</v>
      </c>
      <c r="G9" s="12" t="s">
        <v>1050</v>
      </c>
      <c r="H9" s="13"/>
    </row>
    <row r="10" ht="29" spans="1:8">
      <c r="A10" s="14"/>
      <c r="B10" s="14"/>
      <c r="C10" s="14"/>
      <c r="D10" s="13"/>
      <c r="E10" s="12" t="s">
        <v>1051</v>
      </c>
      <c r="F10" s="12" t="s">
        <v>1052</v>
      </c>
      <c r="G10" s="13"/>
      <c r="H10" s="13"/>
    </row>
    <row r="11" ht="29" spans="1:8">
      <c r="A11" s="14"/>
      <c r="B11" s="14"/>
      <c r="C11" s="14"/>
      <c r="D11" s="13"/>
      <c r="E11" s="12" t="s">
        <v>1053</v>
      </c>
      <c r="F11" s="13"/>
      <c r="G11" s="13"/>
      <c r="H11" s="13"/>
    </row>
    <row r="12" ht="29" spans="1:8">
      <c r="A12" s="14"/>
      <c r="B12" s="14"/>
      <c r="C12" s="11" t="s">
        <v>30</v>
      </c>
      <c r="D12" s="13"/>
      <c r="E12" s="12" t="s">
        <v>1054</v>
      </c>
      <c r="F12" s="21" t="s">
        <v>1055</v>
      </c>
      <c r="G12" s="12" t="s">
        <v>1056</v>
      </c>
      <c r="H12" s="13"/>
    </row>
    <row r="13" ht="29" spans="1:8">
      <c r="A13" s="14"/>
      <c r="B13" s="11" t="s">
        <v>43</v>
      </c>
      <c r="C13" s="11" t="s">
        <v>14</v>
      </c>
      <c r="D13" s="13"/>
      <c r="E13" s="12" t="s">
        <v>1057</v>
      </c>
      <c r="F13" s="12" t="s">
        <v>1058</v>
      </c>
      <c r="G13" s="12" t="s">
        <v>1059</v>
      </c>
      <c r="H13" s="13"/>
    </row>
    <row r="14" ht="29" spans="1:8">
      <c r="A14" s="14"/>
      <c r="B14" s="11" t="s">
        <v>13</v>
      </c>
      <c r="C14" s="11" t="s">
        <v>38</v>
      </c>
      <c r="D14" s="13"/>
      <c r="E14" s="13"/>
      <c r="F14" s="12" t="s">
        <v>1060</v>
      </c>
      <c r="G14" s="13"/>
      <c r="H14" s="13"/>
    </row>
    <row r="15" ht="29" spans="1:8">
      <c r="A15" s="14"/>
      <c r="B15" s="14"/>
      <c r="C15" s="11" t="s">
        <v>14</v>
      </c>
      <c r="D15" s="13"/>
      <c r="E15" s="12" t="s">
        <v>1061</v>
      </c>
      <c r="F15" s="12" t="s">
        <v>1062</v>
      </c>
      <c r="G15" s="12" t="s">
        <v>1063</v>
      </c>
      <c r="H15" s="13"/>
    </row>
    <row r="16" ht="29" spans="1:8">
      <c r="A16" s="14"/>
      <c r="B16" s="14"/>
      <c r="C16" s="11" t="s">
        <v>30</v>
      </c>
      <c r="D16" s="12" t="s">
        <v>1064</v>
      </c>
      <c r="E16" s="12" t="s">
        <v>1065</v>
      </c>
      <c r="F16" s="12" t="s">
        <v>1066</v>
      </c>
      <c r="G16" s="13"/>
      <c r="H16" s="13"/>
    </row>
    <row r="17" ht="43.5" spans="1:8">
      <c r="A17" s="14"/>
      <c r="B17" s="11" t="s">
        <v>267</v>
      </c>
      <c r="C17" s="11" t="s">
        <v>105</v>
      </c>
      <c r="D17" s="13"/>
      <c r="E17" s="13"/>
      <c r="F17" s="13"/>
      <c r="G17" s="13"/>
      <c r="H17" s="12" t="s">
        <v>1067</v>
      </c>
    </row>
    <row r="18" ht="29" spans="1:8">
      <c r="A18" s="14"/>
      <c r="B18" s="11" t="s">
        <v>47</v>
      </c>
      <c r="C18" s="11" t="s">
        <v>105</v>
      </c>
      <c r="D18" s="13"/>
      <c r="E18" s="13"/>
      <c r="F18" s="13"/>
      <c r="G18" s="13"/>
      <c r="H18" s="12" t="s">
        <v>1068</v>
      </c>
    </row>
    <row r="19" ht="43.5" spans="1:8">
      <c r="A19" s="14"/>
      <c r="B19" s="14"/>
      <c r="C19" s="11" t="s">
        <v>38</v>
      </c>
      <c r="D19" s="12" t="s">
        <v>1069</v>
      </c>
      <c r="E19" s="12" t="s">
        <v>1070</v>
      </c>
      <c r="F19" s="12" t="s">
        <v>1071</v>
      </c>
      <c r="G19" s="13"/>
      <c r="H19" s="13"/>
    </row>
    <row r="20" ht="29" spans="1:8">
      <c r="A20" s="14"/>
      <c r="B20" s="14"/>
      <c r="C20" s="11" t="s">
        <v>14</v>
      </c>
      <c r="D20" s="12" t="s">
        <v>1072</v>
      </c>
      <c r="E20" s="12" t="s">
        <v>1073</v>
      </c>
      <c r="F20" s="12" t="s">
        <v>1074</v>
      </c>
      <c r="G20" s="12" t="s">
        <v>1075</v>
      </c>
      <c r="H20" s="13"/>
    </row>
    <row r="21" ht="29" spans="1:8">
      <c r="A21" s="14"/>
      <c r="B21" s="14"/>
      <c r="C21" s="11" t="s">
        <v>30</v>
      </c>
      <c r="D21" s="13"/>
      <c r="E21" s="13"/>
      <c r="F21" s="12" t="s">
        <v>1076</v>
      </c>
      <c r="G21" s="12" t="s">
        <v>1077</v>
      </c>
      <c r="H21" s="12" t="s">
        <v>1078</v>
      </c>
    </row>
    <row r="22" ht="29" spans="1:8">
      <c r="A22" s="14"/>
      <c r="B22" s="11" t="s">
        <v>17</v>
      </c>
      <c r="C22" s="11" t="s">
        <v>38</v>
      </c>
      <c r="D22" s="13"/>
      <c r="E22" s="13"/>
      <c r="F22" s="13"/>
      <c r="G22" s="12" t="s">
        <v>1079</v>
      </c>
      <c r="H22" s="13"/>
    </row>
    <row r="23" ht="29" spans="1:8">
      <c r="A23" s="14"/>
      <c r="B23" s="14"/>
      <c r="C23" s="11" t="s">
        <v>14</v>
      </c>
      <c r="D23" s="12" t="s">
        <v>1080</v>
      </c>
      <c r="E23" s="12" t="s">
        <v>1081</v>
      </c>
      <c r="F23" s="12" t="s">
        <v>1082</v>
      </c>
      <c r="G23" s="13"/>
      <c r="H23" s="13"/>
    </row>
    <row r="24" ht="29" spans="1:8">
      <c r="A24" s="14"/>
      <c r="B24" s="14"/>
      <c r="C24" s="14"/>
      <c r="D24" s="13"/>
      <c r="E24" s="12" t="s">
        <v>1083</v>
      </c>
      <c r="F24" s="13"/>
      <c r="G24" s="13"/>
      <c r="H24" s="13"/>
    </row>
    <row r="25" ht="29" spans="1:8">
      <c r="A25" s="14"/>
      <c r="B25" s="14"/>
      <c r="C25" s="11" t="s">
        <v>30</v>
      </c>
      <c r="D25" s="13"/>
      <c r="E25" s="13"/>
      <c r="F25" s="12" t="s">
        <v>1084</v>
      </c>
      <c r="G25" s="13"/>
      <c r="H25" s="13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</sheetData>
  <sheetProtection formatCells="0" insertHyperlinks="0" autoFilter="0"/>
  <autoFilter xmlns:etc="http://www.wps.cn/officeDocument/2017/etCustomData" ref="A5:H25" etc:filterBottomFollowUsedRange="0">
    <extLst/>
  </autoFilter>
  <mergeCells count="12">
    <mergeCell ref="A1:H1"/>
    <mergeCell ref="A2:H2"/>
    <mergeCell ref="A3:F3"/>
    <mergeCell ref="A4:H4"/>
    <mergeCell ref="A6:A25"/>
    <mergeCell ref="B6:B12"/>
    <mergeCell ref="B14:B16"/>
    <mergeCell ref="B18:B21"/>
    <mergeCell ref="B22:B25"/>
    <mergeCell ref="C7:C8"/>
    <mergeCell ref="C9:C11"/>
    <mergeCell ref="C23:C24"/>
  </mergeCells>
  <conditionalFormatting sqref="D6:H25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1085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1086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1087</v>
      </c>
      <c r="F6" s="12" t="s">
        <v>1088</v>
      </c>
      <c r="G6" s="12" t="s">
        <v>1089</v>
      </c>
      <c r="H6" s="13"/>
    </row>
    <row r="7" ht="29" spans="1:8">
      <c r="A7" s="14"/>
      <c r="B7" s="11" t="s">
        <v>43</v>
      </c>
      <c r="C7" s="11" t="s">
        <v>14</v>
      </c>
      <c r="D7" s="12" t="s">
        <v>1090</v>
      </c>
      <c r="E7" s="12" t="s">
        <v>1091</v>
      </c>
      <c r="F7" s="12" t="s">
        <v>1092</v>
      </c>
      <c r="G7" s="13"/>
      <c r="H7" s="13"/>
    </row>
    <row r="8" ht="29" spans="1:8">
      <c r="A8" s="14"/>
      <c r="B8" s="11" t="s">
        <v>13</v>
      </c>
      <c r="C8" s="11" t="s">
        <v>30</v>
      </c>
      <c r="D8" s="12" t="s">
        <v>1093</v>
      </c>
      <c r="E8" s="12" t="s">
        <v>1094</v>
      </c>
      <c r="F8" s="12" t="s">
        <v>1095</v>
      </c>
      <c r="G8" s="13"/>
      <c r="H8" s="13"/>
    </row>
    <row r="9" ht="43.5" spans="1:8">
      <c r="A9" s="14"/>
      <c r="B9" s="11" t="s">
        <v>47</v>
      </c>
      <c r="C9" s="11" t="s">
        <v>38</v>
      </c>
      <c r="D9" s="13"/>
      <c r="E9" s="12" t="s">
        <v>1096</v>
      </c>
      <c r="F9" s="13"/>
      <c r="G9" s="13"/>
      <c r="H9" s="13"/>
    </row>
    <row r="10" ht="29" spans="1:8">
      <c r="A10" s="14"/>
      <c r="B10" s="14"/>
      <c r="C10" s="11" t="s">
        <v>14</v>
      </c>
      <c r="D10" s="12" t="s">
        <v>1097</v>
      </c>
      <c r="E10" s="13"/>
      <c r="F10" s="13"/>
      <c r="G10" s="12" t="s">
        <v>1098</v>
      </c>
      <c r="H10" s="13"/>
    </row>
    <row r="11" ht="29" spans="1:8">
      <c r="A11" s="14"/>
      <c r="B11" s="11" t="s">
        <v>17</v>
      </c>
      <c r="C11" s="11" t="s">
        <v>30</v>
      </c>
      <c r="D11" s="12" t="s">
        <v>1099</v>
      </c>
      <c r="E11" s="12" t="s">
        <v>1100</v>
      </c>
      <c r="F11" s="12" t="s">
        <v>1101</v>
      </c>
      <c r="G11" s="13"/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6">
    <mergeCell ref="A1:H1"/>
    <mergeCell ref="A2:H2"/>
    <mergeCell ref="A3:F3"/>
    <mergeCell ref="A4:H4"/>
    <mergeCell ref="A6:A11"/>
    <mergeCell ref="B9:B10"/>
  </mergeCells>
  <conditionalFormatting sqref="D6:H27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showGridLines="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1102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1103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14</v>
      </c>
      <c r="D6" s="13"/>
      <c r="E6" s="12" t="s">
        <v>1104</v>
      </c>
      <c r="F6" s="12" t="s">
        <v>1105</v>
      </c>
      <c r="G6" s="12" t="s">
        <v>1106</v>
      </c>
      <c r="H6" s="13"/>
    </row>
    <row r="7" ht="29" spans="1:8">
      <c r="A7" s="14"/>
      <c r="B7" s="11" t="s">
        <v>43</v>
      </c>
      <c r="C7" s="11" t="s">
        <v>30</v>
      </c>
      <c r="D7" s="13"/>
      <c r="E7" s="13"/>
      <c r="F7" s="12" t="s">
        <v>1107</v>
      </c>
      <c r="G7" s="12" t="s">
        <v>1108</v>
      </c>
      <c r="H7" s="13"/>
    </row>
    <row r="8" ht="29" spans="1:8">
      <c r="A8" s="14"/>
      <c r="B8" s="11" t="s">
        <v>13</v>
      </c>
      <c r="C8" s="11" t="s">
        <v>30</v>
      </c>
      <c r="D8" s="13"/>
      <c r="E8" s="12" t="s">
        <v>1109</v>
      </c>
      <c r="F8" s="12" t="s">
        <v>1110</v>
      </c>
      <c r="G8" s="12" t="s">
        <v>1111</v>
      </c>
      <c r="H8" s="13"/>
    </row>
    <row r="9" ht="29" spans="1:8">
      <c r="A9" s="14"/>
      <c r="B9" s="11" t="s">
        <v>342</v>
      </c>
      <c r="C9" s="11" t="s">
        <v>30</v>
      </c>
      <c r="D9" s="13"/>
      <c r="E9" s="13"/>
      <c r="F9" s="12" t="s">
        <v>1112</v>
      </c>
      <c r="G9" s="13"/>
      <c r="H9" s="13"/>
    </row>
    <row r="10" ht="29" spans="1:8">
      <c r="A10" s="14"/>
      <c r="B10" s="11" t="s">
        <v>47</v>
      </c>
      <c r="C10" s="11" t="s">
        <v>14</v>
      </c>
      <c r="D10" s="13"/>
      <c r="E10" s="12" t="s">
        <v>1113</v>
      </c>
      <c r="F10" s="12" t="s">
        <v>1114</v>
      </c>
      <c r="G10" s="12" t="s">
        <v>1115</v>
      </c>
      <c r="H10" s="13"/>
    </row>
    <row r="11" ht="29" spans="1:8">
      <c r="A11" s="14"/>
      <c r="B11" s="11" t="s">
        <v>17</v>
      </c>
      <c r="C11" s="11" t="s">
        <v>30</v>
      </c>
      <c r="D11" s="12" t="s">
        <v>1116</v>
      </c>
      <c r="E11" s="12" t="s">
        <v>1117</v>
      </c>
      <c r="F11" s="12" t="s">
        <v>1118</v>
      </c>
      <c r="G11" s="13"/>
      <c r="H11" s="13"/>
    </row>
    <row r="12" ht="14.5" spans="1:8">
      <c r="D12" s="16"/>
      <c r="E12" s="16"/>
      <c r="F12" s="16"/>
      <c r="G12" s="16"/>
      <c r="H12" s="16"/>
    </row>
    <row r="13" ht="14.5" spans="1:8">
      <c r="D13" s="16"/>
      <c r="E13" s="16"/>
      <c r="F13" s="16"/>
      <c r="G13" s="16"/>
      <c r="H13" s="16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  <row r="266" ht="14.5" spans="4:8">
      <c r="D266" s="16"/>
      <c r="E266" s="16"/>
      <c r="F266" s="16"/>
      <c r="G266" s="16"/>
      <c r="H266" s="16"/>
    </row>
    <row r="267" ht="14.5" spans="4:8">
      <c r="D267" s="16"/>
      <c r="E267" s="16"/>
      <c r="F267" s="16"/>
      <c r="G267" s="16"/>
      <c r="H267" s="16"/>
    </row>
    <row r="268" ht="14.5" spans="4:8">
      <c r="D268" s="16"/>
      <c r="E268" s="16"/>
      <c r="F268" s="16"/>
      <c r="G268" s="16"/>
      <c r="H268" s="16"/>
    </row>
    <row r="269" ht="14.5" spans="4:8">
      <c r="D269" s="16"/>
      <c r="E269" s="16"/>
      <c r="F269" s="16"/>
      <c r="G269" s="16"/>
      <c r="H269" s="16"/>
    </row>
    <row r="270" ht="14.5" spans="4:8">
      <c r="D270" s="16"/>
      <c r="E270" s="16"/>
      <c r="F270" s="16"/>
      <c r="G270" s="16"/>
      <c r="H270" s="16"/>
    </row>
    <row r="271" ht="14.5" spans="4:8">
      <c r="D271" s="16"/>
      <c r="E271" s="16"/>
      <c r="F271" s="16"/>
      <c r="G271" s="16"/>
      <c r="H271" s="16"/>
    </row>
    <row r="272" ht="14.5" spans="4:8">
      <c r="D272" s="16"/>
      <c r="E272" s="16"/>
      <c r="F272" s="16"/>
      <c r="G272" s="16"/>
      <c r="H272" s="16"/>
    </row>
    <row r="273" ht="14.5" spans="4:8">
      <c r="D273" s="16"/>
      <c r="E273" s="16"/>
      <c r="F273" s="16"/>
      <c r="G273" s="16"/>
      <c r="H273" s="16"/>
    </row>
    <row r="274" ht="14.5" spans="4:8">
      <c r="D274" s="16"/>
      <c r="E274" s="16"/>
      <c r="F274" s="16"/>
      <c r="G274" s="16"/>
      <c r="H274" s="16"/>
    </row>
    <row r="275" ht="14.5" spans="4:8">
      <c r="D275" s="16"/>
      <c r="E275" s="16"/>
      <c r="F275" s="16"/>
      <c r="G275" s="16"/>
      <c r="H275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5">
    <mergeCell ref="A1:H1"/>
    <mergeCell ref="A2:H2"/>
    <mergeCell ref="A3:F3"/>
    <mergeCell ref="A4:H4"/>
    <mergeCell ref="A6:A11"/>
  </mergeCells>
  <conditionalFormatting sqref="D6:H27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5"/>
  <sheetViews>
    <sheetView showGridLines="0" zoomScale="110" zoomScaleNormal="110" workbookViewId="0">
      <selection activeCell="G8" sqref="G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1119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1120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2" t="s">
        <v>1121</v>
      </c>
      <c r="E6" s="21" t="s">
        <v>1122</v>
      </c>
      <c r="F6" s="21" t="s">
        <v>1123</v>
      </c>
      <c r="G6" s="12" t="s">
        <v>1124</v>
      </c>
      <c r="H6" s="13"/>
    </row>
    <row r="7" ht="29" spans="1:8">
      <c r="A7" s="14"/>
      <c r="B7" s="14"/>
      <c r="C7" s="11" t="s">
        <v>14</v>
      </c>
      <c r="D7" s="13"/>
      <c r="E7" s="12" t="s">
        <v>1125</v>
      </c>
      <c r="F7" s="12" t="s">
        <v>1126</v>
      </c>
      <c r="G7" s="12" t="s">
        <v>1127</v>
      </c>
      <c r="H7" s="13"/>
    </row>
    <row r="8" ht="29" spans="1:8">
      <c r="A8" s="14"/>
      <c r="B8" s="14"/>
      <c r="C8" s="11" t="s">
        <v>30</v>
      </c>
      <c r="D8" s="12" t="s">
        <v>1128</v>
      </c>
      <c r="E8" s="13"/>
      <c r="F8" s="12" t="s">
        <v>1129</v>
      </c>
      <c r="G8" s="21" t="s">
        <v>1130</v>
      </c>
      <c r="H8" s="13"/>
    </row>
    <row r="9" ht="29" spans="1:8">
      <c r="A9" s="14"/>
      <c r="B9" s="11" t="s">
        <v>43</v>
      </c>
      <c r="C9" s="11" t="s">
        <v>30</v>
      </c>
      <c r="D9" s="12" t="s">
        <v>1131</v>
      </c>
      <c r="E9" s="12" t="s">
        <v>1132</v>
      </c>
      <c r="F9" s="13"/>
      <c r="G9" s="12" t="s">
        <v>1133</v>
      </c>
      <c r="H9" s="13"/>
    </row>
    <row r="10" ht="29" spans="1:8">
      <c r="A10" s="14"/>
      <c r="B10" s="11" t="s">
        <v>13</v>
      </c>
      <c r="C10" s="11" t="s">
        <v>14</v>
      </c>
      <c r="D10" s="12" t="s">
        <v>1134</v>
      </c>
      <c r="E10" s="12" t="s">
        <v>1135</v>
      </c>
      <c r="F10" s="12" t="s">
        <v>1136</v>
      </c>
      <c r="G10" s="13"/>
      <c r="H10" s="13"/>
    </row>
    <row r="11" ht="29" spans="1:8">
      <c r="A11" s="14"/>
      <c r="B11" s="11" t="s">
        <v>47</v>
      </c>
      <c r="C11" s="11" t="s">
        <v>14</v>
      </c>
      <c r="D11" s="12" t="s">
        <v>1137</v>
      </c>
      <c r="E11" s="12" t="s">
        <v>1138</v>
      </c>
      <c r="F11" s="12" t="s">
        <v>1139</v>
      </c>
      <c r="G11" s="12" t="s">
        <v>1140</v>
      </c>
      <c r="H11" s="13"/>
    </row>
    <row r="12" ht="43.5" spans="1:8">
      <c r="A12" s="14"/>
      <c r="B12" s="11" t="s">
        <v>17</v>
      </c>
      <c r="C12" s="11" t="s">
        <v>38</v>
      </c>
      <c r="D12" s="12" t="s">
        <v>1141</v>
      </c>
      <c r="E12" s="12" t="s">
        <v>1142</v>
      </c>
      <c r="F12" s="12" t="s">
        <v>1143</v>
      </c>
      <c r="G12" s="12" t="s">
        <v>1144</v>
      </c>
      <c r="H12" s="13"/>
    </row>
    <row r="13" ht="29" spans="1:8">
      <c r="A13" s="14"/>
      <c r="B13" s="14"/>
      <c r="C13" s="11" t="s">
        <v>30</v>
      </c>
      <c r="D13" s="12" t="s">
        <v>1145</v>
      </c>
      <c r="E13" s="12" t="s">
        <v>1146</v>
      </c>
      <c r="F13" s="13"/>
      <c r="G13" s="12" t="s">
        <v>1147</v>
      </c>
      <c r="H13" s="13"/>
    </row>
    <row r="14" ht="14.5" spans="1:8">
      <c r="D14" s="16"/>
      <c r="E14" s="16"/>
      <c r="F14" s="16"/>
      <c r="G14" s="16"/>
      <c r="H14" s="16"/>
    </row>
    <row r="15" ht="14.5" spans="1:8">
      <c r="D15" s="16"/>
      <c r="E15" s="16"/>
      <c r="F15" s="16"/>
      <c r="G15" s="16"/>
      <c r="H15" s="16"/>
    </row>
    <row r="16" ht="14.5" spans="1:8">
      <c r="D16" s="16"/>
      <c r="E16" s="16"/>
      <c r="F16" s="16"/>
      <c r="G16" s="16"/>
      <c r="H16" s="16"/>
    </row>
    <row r="17" ht="14.5" spans="4:8">
      <c r="D17" s="16"/>
      <c r="E17" s="16"/>
      <c r="F17" s="16"/>
      <c r="G17" s="16"/>
      <c r="H17" s="16"/>
    </row>
    <row r="18" ht="14.5" spans="4:8">
      <c r="D18" s="16"/>
      <c r="E18" s="16"/>
      <c r="F18" s="16"/>
      <c r="G18" s="16"/>
      <c r="H18" s="16"/>
    </row>
    <row r="19" ht="14.5" spans="4:8">
      <c r="D19" s="16"/>
      <c r="E19" s="16"/>
      <c r="F19" s="16"/>
      <c r="G19" s="16"/>
      <c r="H19" s="16"/>
    </row>
    <row r="20" ht="14.5" spans="4:8">
      <c r="D20" s="16"/>
      <c r="E20" s="16"/>
      <c r="F20" s="16"/>
      <c r="G20" s="16"/>
      <c r="H20" s="16"/>
    </row>
    <row r="21" ht="14.5" spans="4:8">
      <c r="D21" s="16"/>
      <c r="E21" s="16"/>
      <c r="F21" s="16"/>
      <c r="G21" s="16"/>
      <c r="H21" s="16"/>
    </row>
    <row r="22" ht="14.5" spans="4:8">
      <c r="D22" s="16"/>
      <c r="E22" s="16"/>
      <c r="F22" s="16"/>
      <c r="G22" s="16"/>
      <c r="H22" s="16"/>
    </row>
    <row r="23" ht="14.5" spans="4:8">
      <c r="D23" s="16"/>
      <c r="E23" s="16"/>
      <c r="F23" s="16"/>
      <c r="G23" s="16"/>
      <c r="H23" s="16"/>
    </row>
    <row r="24" ht="14.5" spans="4:8">
      <c r="D24" s="16"/>
      <c r="E24" s="16"/>
      <c r="F24" s="16"/>
      <c r="G24" s="16"/>
      <c r="H24" s="16"/>
    </row>
    <row r="25" ht="14.5" spans="4:8">
      <c r="D25" s="16"/>
      <c r="E25" s="16"/>
      <c r="F25" s="16"/>
      <c r="G25" s="16"/>
      <c r="H25" s="16"/>
    </row>
    <row r="26" ht="14.5" spans="4:8">
      <c r="D26" s="16"/>
      <c r="E26" s="16"/>
      <c r="F26" s="16"/>
      <c r="G26" s="16"/>
      <c r="H26" s="16"/>
    </row>
    <row r="27" ht="14.5" spans="4:8">
      <c r="D27" s="16"/>
      <c r="E27" s="16"/>
      <c r="F27" s="16"/>
      <c r="G27" s="16"/>
      <c r="H27" s="16"/>
    </row>
    <row r="28" ht="14.5" spans="4:8">
      <c r="D28" s="16"/>
      <c r="E28" s="16"/>
      <c r="F28" s="16"/>
      <c r="G28" s="16"/>
      <c r="H28" s="16"/>
    </row>
    <row r="29" ht="14.5" spans="4:8">
      <c r="D29" s="16"/>
      <c r="E29" s="16"/>
      <c r="F29" s="16"/>
      <c r="G29" s="16"/>
      <c r="H29" s="16"/>
    </row>
    <row r="30" ht="14.5" spans="4:8">
      <c r="D30" s="16"/>
      <c r="E30" s="16"/>
      <c r="F30" s="16"/>
      <c r="G30" s="16"/>
      <c r="H30" s="16"/>
    </row>
    <row r="31" ht="14.5" spans="4:8">
      <c r="D31" s="16"/>
      <c r="E31" s="16"/>
      <c r="F31" s="16"/>
      <c r="G31" s="16"/>
      <c r="H31" s="16"/>
    </row>
    <row r="32" ht="14.5" spans="4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7">
    <mergeCell ref="A1:H1"/>
    <mergeCell ref="A2:H2"/>
    <mergeCell ref="A3:F3"/>
    <mergeCell ref="A4:H4"/>
    <mergeCell ref="A6:A13"/>
    <mergeCell ref="B6:B8"/>
    <mergeCell ref="B12:B13"/>
  </mergeCells>
  <conditionalFormatting sqref="D6:H26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5"/>
  <sheetViews>
    <sheetView showGridLines="0" topLeftCell="A12" workbookViewId="0">
      <selection activeCell="A1" sqref="A1:H18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1148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1149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43.5" spans="1:8">
      <c r="A6" s="11" t="s">
        <v>12</v>
      </c>
      <c r="B6" s="11" t="s">
        <v>23</v>
      </c>
      <c r="C6" s="11" t="s">
        <v>38</v>
      </c>
      <c r="D6" s="13"/>
      <c r="E6" s="13"/>
      <c r="F6" s="12" t="s">
        <v>1150</v>
      </c>
      <c r="G6" s="17" t="s">
        <v>1151</v>
      </c>
      <c r="H6" s="13"/>
    </row>
    <row r="7" ht="29" spans="1:8">
      <c r="A7" s="14"/>
      <c r="B7" s="14"/>
      <c r="C7" s="11" t="s">
        <v>14</v>
      </c>
      <c r="D7" s="18" t="s">
        <v>1152</v>
      </c>
      <c r="E7" s="15" t="s">
        <v>1153</v>
      </c>
      <c r="F7" s="19" t="s">
        <v>1154</v>
      </c>
      <c r="G7" s="13"/>
      <c r="H7" s="13"/>
    </row>
    <row r="8" ht="29" spans="1:8">
      <c r="A8" s="14"/>
      <c r="B8" s="14"/>
      <c r="C8" s="14"/>
      <c r="D8" s="20" t="s">
        <v>1155</v>
      </c>
      <c r="E8" s="19" t="s">
        <v>1156</v>
      </c>
      <c r="G8" s="13"/>
      <c r="H8" s="13"/>
    </row>
    <row r="9" ht="29" spans="1:8">
      <c r="A9" s="14"/>
      <c r="B9" s="14"/>
      <c r="C9" s="11" t="s">
        <v>30</v>
      </c>
      <c r="D9" s="13"/>
      <c r="E9" s="20" t="s">
        <v>1157</v>
      </c>
      <c r="F9" s="20" t="s">
        <v>1158</v>
      </c>
      <c r="G9" s="19" t="s">
        <v>1159</v>
      </c>
      <c r="H9" s="13"/>
    </row>
    <row r="10" ht="29" spans="1:8">
      <c r="A10" s="14"/>
      <c r="B10" s="11" t="s">
        <v>43</v>
      </c>
      <c r="C10" s="11" t="s">
        <v>14</v>
      </c>
      <c r="D10" s="12" t="s">
        <v>1160</v>
      </c>
      <c r="E10" s="12" t="s">
        <v>1161</v>
      </c>
      <c r="F10" s="12" t="s">
        <v>1162</v>
      </c>
      <c r="G10" s="13"/>
      <c r="H10" s="13"/>
    </row>
    <row r="11" ht="29" spans="1:8">
      <c r="A11" s="14"/>
      <c r="B11" s="14"/>
      <c r="C11" s="11" t="s">
        <v>30</v>
      </c>
      <c r="D11" s="13"/>
      <c r="E11" s="12" t="s">
        <v>1163</v>
      </c>
      <c r="F11" s="12" t="s">
        <v>1164</v>
      </c>
      <c r="G11" s="12" t="s">
        <v>1165</v>
      </c>
      <c r="H11" s="13"/>
    </row>
    <row r="12" ht="29" spans="1:8">
      <c r="A12" s="14"/>
      <c r="B12" s="11" t="s">
        <v>13</v>
      </c>
      <c r="C12" s="11" t="s">
        <v>30</v>
      </c>
      <c r="D12" s="12" t="s">
        <v>1166</v>
      </c>
      <c r="E12" s="12" t="s">
        <v>1167</v>
      </c>
      <c r="F12" s="12" t="s">
        <v>1168</v>
      </c>
      <c r="G12" s="13"/>
      <c r="H12" s="13"/>
    </row>
    <row r="13" ht="43.5" spans="1:8">
      <c r="A13" s="14"/>
      <c r="B13" s="11" t="s">
        <v>47</v>
      </c>
      <c r="C13" s="11" t="s">
        <v>38</v>
      </c>
      <c r="D13" s="13"/>
      <c r="E13" s="13"/>
      <c r="F13" s="12" t="s">
        <v>1169</v>
      </c>
      <c r="G13" s="12" t="s">
        <v>1170</v>
      </c>
      <c r="H13" s="13"/>
    </row>
    <row r="14" ht="29" spans="1:8">
      <c r="A14" s="14"/>
      <c r="B14" s="14"/>
      <c r="C14" s="11" t="s">
        <v>14</v>
      </c>
      <c r="D14" s="12" t="s">
        <v>1171</v>
      </c>
      <c r="E14" s="12" t="s">
        <v>1172</v>
      </c>
      <c r="F14" s="12" t="s">
        <v>1173</v>
      </c>
      <c r="G14" s="12" t="s">
        <v>1174</v>
      </c>
      <c r="H14" s="13"/>
    </row>
    <row r="15" ht="29" spans="1:8">
      <c r="A15" s="14"/>
      <c r="B15" s="14"/>
      <c r="C15" s="14"/>
      <c r="D15" s="13"/>
      <c r="E15" s="12" t="s">
        <v>1175</v>
      </c>
      <c r="F15" s="13"/>
      <c r="G15" s="13"/>
      <c r="H15" s="13"/>
    </row>
    <row r="16" ht="29" spans="1:8">
      <c r="A16" s="14"/>
      <c r="B16" s="14"/>
      <c r="C16" s="11" t="s">
        <v>30</v>
      </c>
      <c r="D16" s="12" t="s">
        <v>1176</v>
      </c>
      <c r="E16" s="13"/>
      <c r="F16" s="13"/>
      <c r="G16" s="13"/>
      <c r="H16" s="13"/>
    </row>
    <row r="17" ht="29" spans="1:8">
      <c r="A17" s="14"/>
      <c r="B17" s="11" t="s">
        <v>17</v>
      </c>
      <c r="C17" s="11" t="s">
        <v>14</v>
      </c>
      <c r="D17" s="12" t="s">
        <v>1177</v>
      </c>
      <c r="E17" s="12" t="s">
        <v>1178</v>
      </c>
      <c r="F17" s="12" t="s">
        <v>1179</v>
      </c>
      <c r="G17" s="13"/>
      <c r="H17" s="13"/>
    </row>
    <row r="18" ht="29" spans="1:8">
      <c r="A18" s="14"/>
      <c r="B18" s="14"/>
      <c r="C18" s="11" t="s">
        <v>30</v>
      </c>
      <c r="D18" s="12" t="s">
        <v>1180</v>
      </c>
      <c r="E18" s="12" t="s">
        <v>1181</v>
      </c>
      <c r="F18" s="12" t="s">
        <v>1182</v>
      </c>
      <c r="G18" s="13"/>
      <c r="H18" s="13"/>
    </row>
    <row r="19" ht="14.5" spans="1:8">
      <c r="D19" s="16"/>
      <c r="E19" s="16"/>
      <c r="F19" s="16"/>
      <c r="G19" s="16"/>
      <c r="H19" s="16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  <row r="256" ht="14.5" spans="4:8">
      <c r="D256" s="16"/>
      <c r="E256" s="16"/>
      <c r="F256" s="16"/>
      <c r="G256" s="16"/>
      <c r="H256" s="16"/>
    </row>
    <row r="257" ht="14.5" spans="4:8">
      <c r="D257" s="16"/>
      <c r="E257" s="16"/>
      <c r="F257" s="16"/>
      <c r="G257" s="16"/>
      <c r="H257" s="16"/>
    </row>
    <row r="258" ht="14.5" spans="4:8">
      <c r="D258" s="16"/>
      <c r="E258" s="16"/>
      <c r="F258" s="16"/>
      <c r="G258" s="16"/>
      <c r="H258" s="16"/>
    </row>
    <row r="259" ht="14.5" spans="4:8">
      <c r="D259" s="16"/>
      <c r="E259" s="16"/>
      <c r="F259" s="16"/>
      <c r="G259" s="16"/>
      <c r="H259" s="16"/>
    </row>
    <row r="260" ht="14.5" spans="4:8">
      <c r="D260" s="16"/>
      <c r="E260" s="16"/>
      <c r="F260" s="16"/>
      <c r="G260" s="16"/>
      <c r="H260" s="16"/>
    </row>
    <row r="261" ht="14.5" spans="4:8">
      <c r="D261" s="16"/>
      <c r="E261" s="16"/>
      <c r="F261" s="16"/>
      <c r="G261" s="16"/>
      <c r="H261" s="16"/>
    </row>
    <row r="262" ht="14.5" spans="4:8">
      <c r="D262" s="16"/>
      <c r="E262" s="16"/>
      <c r="F262" s="16"/>
      <c r="G262" s="16"/>
      <c r="H262" s="16"/>
    </row>
    <row r="263" ht="14.5" spans="4:8">
      <c r="D263" s="16"/>
      <c r="E263" s="16"/>
      <c r="F263" s="16"/>
      <c r="G263" s="16"/>
      <c r="H263" s="16"/>
    </row>
    <row r="264" ht="14.5" spans="4:8">
      <c r="D264" s="16"/>
      <c r="E264" s="16"/>
      <c r="F264" s="16"/>
      <c r="G264" s="16"/>
      <c r="H264" s="16"/>
    </row>
    <row r="265" ht="14.5" spans="4:8">
      <c r="D265" s="16"/>
      <c r="E265" s="16"/>
      <c r="F265" s="16"/>
      <c r="G265" s="16"/>
      <c r="H265" s="16"/>
    </row>
  </sheetData>
  <sheetProtection formatCells="0" insertHyperlinks="0" autoFilter="0"/>
  <autoFilter xmlns:etc="http://www.wps.cn/officeDocument/2017/etCustomData" ref="A5:H18" etc:filterBottomFollowUsedRange="0">
    <extLst/>
  </autoFilter>
  <mergeCells count="11">
    <mergeCell ref="A1:H1"/>
    <mergeCell ref="A2:H2"/>
    <mergeCell ref="A3:F3"/>
    <mergeCell ref="A4:H4"/>
    <mergeCell ref="A6:A18"/>
    <mergeCell ref="B6:B9"/>
    <mergeCell ref="B10:B11"/>
    <mergeCell ref="B13:B16"/>
    <mergeCell ref="B17:B18"/>
    <mergeCell ref="C7:C8"/>
    <mergeCell ref="C14:C15"/>
  </mergeCells>
  <conditionalFormatting sqref="D6:H26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5"/>
  <sheetViews>
    <sheetView showGridLines="0" topLeftCell="A13" workbookViewId="0">
      <selection activeCell="A1" sqref="A1:H19"/>
    </sheetView>
  </sheetViews>
  <sheetFormatPr defaultColWidth="9" defaultRowHeight="14" outlineLevelCol="7"/>
  <cols>
    <col min="1" max="3" width="11.125" customWidth="1"/>
    <col min="4" max="8" width="19.875" customWidth="1"/>
  </cols>
  <sheetData>
    <row r="1" ht="33" customHeight="1" spans="1:8">
      <c r="A1" s="1" t="s">
        <v>1183</v>
      </c>
      <c r="B1" s="1"/>
      <c r="C1" s="1"/>
      <c r="D1" s="1"/>
      <c r="E1" s="1"/>
      <c r="F1" s="1"/>
      <c r="G1" s="1"/>
      <c r="H1" s="1"/>
    </row>
    <row r="2" ht="39" customHeight="1" spans="1:8">
      <c r="A2" s="2" t="s">
        <v>1184</v>
      </c>
      <c r="B2" s="3"/>
      <c r="C2" s="3"/>
      <c r="D2" s="3"/>
      <c r="E2" s="3"/>
      <c r="F2" s="3"/>
      <c r="G2" s="3"/>
      <c r="H2" s="3"/>
    </row>
    <row r="3" ht="68" customHeight="1" spans="1:8">
      <c r="A3" s="4" t="s">
        <v>1</v>
      </c>
      <c r="B3" s="5"/>
      <c r="C3" s="5"/>
      <c r="D3" s="5"/>
      <c r="E3" s="5"/>
      <c r="F3" s="5"/>
      <c r="G3" s="6"/>
      <c r="H3" s="7" t="s">
        <v>2</v>
      </c>
    </row>
    <row r="4" ht="33" customHeight="1" spans="1:8">
      <c r="A4" s="8" t="s">
        <v>22</v>
      </c>
      <c r="B4" s="9"/>
      <c r="C4" s="9"/>
      <c r="D4" s="9"/>
      <c r="E4" s="9"/>
      <c r="F4" s="9"/>
      <c r="G4" s="9"/>
      <c r="H4" s="9"/>
    </row>
    <row r="5" ht="14.5" spans="1:8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ht="29" spans="1:8">
      <c r="A6" s="11" t="s">
        <v>12</v>
      </c>
      <c r="B6" s="11" t="s">
        <v>23</v>
      </c>
      <c r="C6" s="11" t="s">
        <v>38</v>
      </c>
      <c r="D6" s="12" t="s">
        <v>1185</v>
      </c>
      <c r="E6" s="12" t="s">
        <v>1186</v>
      </c>
      <c r="F6" s="12" t="s">
        <v>1187</v>
      </c>
      <c r="G6" s="12" t="s">
        <v>1188</v>
      </c>
      <c r="H6" s="13"/>
    </row>
    <row r="7" ht="43.5" spans="1:8">
      <c r="A7" s="14"/>
      <c r="B7" s="14"/>
      <c r="C7" s="14"/>
      <c r="D7" s="13"/>
      <c r="E7" s="13"/>
      <c r="F7" s="13"/>
      <c r="G7" s="12" t="s">
        <v>1189</v>
      </c>
      <c r="H7" s="13"/>
    </row>
    <row r="8" ht="29" spans="1:8">
      <c r="A8" s="14"/>
      <c r="B8" s="14"/>
      <c r="C8" s="11" t="s">
        <v>14</v>
      </c>
      <c r="D8" s="15" t="s">
        <v>1190</v>
      </c>
      <c r="E8" s="12" t="s">
        <v>1191</v>
      </c>
      <c r="F8" s="12" t="s">
        <v>1192</v>
      </c>
      <c r="G8" s="13"/>
      <c r="H8" s="13"/>
    </row>
    <row r="9" ht="29" spans="1:8">
      <c r="A9" s="14"/>
      <c r="B9" s="14"/>
      <c r="C9" s="14"/>
      <c r="D9" s="12" t="s">
        <v>1193</v>
      </c>
      <c r="E9" s="12" t="s">
        <v>1194</v>
      </c>
      <c r="F9" s="15" t="s">
        <v>1195</v>
      </c>
      <c r="H9" s="13"/>
    </row>
    <row r="10" ht="29" spans="1:8">
      <c r="A10" s="14"/>
      <c r="B10" s="14"/>
      <c r="C10" s="11" t="s">
        <v>30</v>
      </c>
      <c r="E10" s="12" t="s">
        <v>1196</v>
      </c>
      <c r="F10" s="12" t="s">
        <v>1197</v>
      </c>
      <c r="G10" s="12" t="s">
        <v>1198</v>
      </c>
      <c r="H10" s="13"/>
    </row>
    <row r="11" ht="29" spans="1:8">
      <c r="A11" s="14"/>
      <c r="B11" s="11" t="s">
        <v>43</v>
      </c>
      <c r="C11" s="11" t="s">
        <v>14</v>
      </c>
      <c r="D11" s="12" t="s">
        <v>1199</v>
      </c>
      <c r="E11" s="12" t="s">
        <v>1200</v>
      </c>
      <c r="F11" s="12" t="s">
        <v>1201</v>
      </c>
      <c r="G11" s="12" t="s">
        <v>1202</v>
      </c>
      <c r="H11" s="13"/>
    </row>
    <row r="12" ht="29" spans="1:8">
      <c r="A12" s="14"/>
      <c r="B12" s="14"/>
      <c r="C12" s="11" t="s">
        <v>30</v>
      </c>
      <c r="D12" s="13"/>
      <c r="E12" s="12" t="s">
        <v>1203</v>
      </c>
      <c r="F12" s="12" t="s">
        <v>1204</v>
      </c>
      <c r="G12" s="12" t="s">
        <v>1205</v>
      </c>
      <c r="H12" s="13"/>
    </row>
    <row r="13" ht="29" spans="1:8">
      <c r="A13" s="14"/>
      <c r="B13" s="11" t="s">
        <v>13</v>
      </c>
      <c r="C13" s="11" t="s">
        <v>14</v>
      </c>
      <c r="D13" s="12" t="s">
        <v>1206</v>
      </c>
      <c r="E13" s="12" t="s">
        <v>1207</v>
      </c>
      <c r="F13" s="12" t="s">
        <v>1208</v>
      </c>
      <c r="G13" s="13"/>
      <c r="H13" s="13"/>
    </row>
    <row r="14" ht="29" spans="1:8">
      <c r="A14" s="14"/>
      <c r="B14" s="14"/>
      <c r="C14" s="11" t="s">
        <v>30</v>
      </c>
      <c r="D14" s="12" t="s">
        <v>1209</v>
      </c>
      <c r="E14" s="12" t="s">
        <v>1210</v>
      </c>
      <c r="F14" s="12" t="s">
        <v>1211</v>
      </c>
      <c r="G14" s="13"/>
      <c r="H14" s="13"/>
    </row>
    <row r="15" ht="29" spans="1:8">
      <c r="A15" s="14"/>
      <c r="B15" s="11" t="s">
        <v>342</v>
      </c>
      <c r="C15" s="11" t="s">
        <v>30</v>
      </c>
      <c r="D15" s="12" t="s">
        <v>1212</v>
      </c>
      <c r="E15" s="12" t="s">
        <v>1213</v>
      </c>
      <c r="F15" s="12" t="s">
        <v>1214</v>
      </c>
      <c r="G15" s="13"/>
      <c r="H15" s="13"/>
    </row>
    <row r="16" ht="43.5" spans="1:8">
      <c r="A16" s="14"/>
      <c r="B16" s="11" t="s">
        <v>47</v>
      </c>
      <c r="C16" s="11" t="s">
        <v>38</v>
      </c>
      <c r="D16" s="12" t="s">
        <v>1215</v>
      </c>
      <c r="E16" s="12" t="s">
        <v>1216</v>
      </c>
      <c r="F16" s="12" t="s">
        <v>1217</v>
      </c>
      <c r="G16" s="12" t="s">
        <v>1218</v>
      </c>
      <c r="H16" s="13"/>
    </row>
    <row r="17" ht="29" spans="1:8">
      <c r="A17" s="14"/>
      <c r="B17" s="14"/>
      <c r="C17" s="11" t="s">
        <v>14</v>
      </c>
      <c r="D17" s="12" t="s">
        <v>1219</v>
      </c>
      <c r="E17" s="12" t="s">
        <v>1220</v>
      </c>
      <c r="F17" s="12" t="s">
        <v>1221</v>
      </c>
      <c r="G17" s="12" t="s">
        <v>1222</v>
      </c>
      <c r="H17" s="12" t="s">
        <v>1223</v>
      </c>
    </row>
    <row r="18" ht="29" spans="1:8">
      <c r="A18" s="14"/>
      <c r="B18" s="14"/>
      <c r="C18" s="14"/>
      <c r="D18" s="13"/>
      <c r="E18" s="13"/>
      <c r="F18" s="13"/>
      <c r="G18" s="12" t="s">
        <v>1224</v>
      </c>
      <c r="H18" s="13"/>
    </row>
    <row r="19" ht="29" spans="1:8">
      <c r="A19" s="14"/>
      <c r="B19" s="14"/>
      <c r="C19" s="11" t="s">
        <v>30</v>
      </c>
      <c r="D19" s="13"/>
      <c r="E19" s="12" t="s">
        <v>1225</v>
      </c>
      <c r="F19" s="12" t="s">
        <v>1226</v>
      </c>
      <c r="G19" s="12" t="s">
        <v>1227</v>
      </c>
      <c r="H19" s="13"/>
    </row>
    <row r="20" ht="14.5" spans="1:8">
      <c r="D20" s="16"/>
      <c r="E20" s="16"/>
      <c r="F20" s="16"/>
      <c r="G20" s="16"/>
      <c r="H20" s="16"/>
    </row>
    <row r="21" ht="14.5" spans="1:8">
      <c r="D21" s="16"/>
      <c r="E21" s="16"/>
      <c r="F21" s="16"/>
      <c r="G21" s="16"/>
      <c r="H21" s="16"/>
    </row>
    <row r="22" ht="14.5" spans="1:8">
      <c r="D22" s="16"/>
      <c r="E22" s="16"/>
      <c r="F22" s="16"/>
      <c r="G22" s="16"/>
      <c r="H22" s="16"/>
    </row>
    <row r="23" ht="14.5" spans="1:8">
      <c r="D23" s="16"/>
      <c r="E23" s="16"/>
      <c r="F23" s="16"/>
      <c r="G23" s="16"/>
      <c r="H23" s="16"/>
    </row>
    <row r="24" ht="14.5" spans="1:8">
      <c r="D24" s="16"/>
      <c r="E24" s="16"/>
      <c r="F24" s="16"/>
      <c r="G24" s="16"/>
      <c r="H24" s="16"/>
    </row>
    <row r="25" ht="14.5" spans="1:8">
      <c r="D25" s="16"/>
      <c r="E25" s="16"/>
      <c r="F25" s="16"/>
      <c r="G25" s="16"/>
      <c r="H25" s="16"/>
    </row>
    <row r="26" ht="14.5" spans="1:8">
      <c r="D26" s="16"/>
      <c r="E26" s="16"/>
      <c r="F26" s="16"/>
      <c r="G26" s="16"/>
      <c r="H26" s="16"/>
    </row>
    <row r="27" ht="14.5" spans="1:8">
      <c r="D27" s="16"/>
      <c r="E27" s="16"/>
      <c r="F27" s="16"/>
      <c r="G27" s="16"/>
      <c r="H27" s="16"/>
    </row>
    <row r="28" ht="14.5" spans="1:8">
      <c r="D28" s="16"/>
      <c r="E28" s="16"/>
      <c r="F28" s="16"/>
      <c r="G28" s="16"/>
      <c r="H28" s="16"/>
    </row>
    <row r="29" ht="14.5" spans="1:8">
      <c r="D29" s="16"/>
      <c r="E29" s="16"/>
      <c r="F29" s="16"/>
      <c r="G29" s="16"/>
      <c r="H29" s="16"/>
    </row>
    <row r="30" ht="14.5" spans="1:8">
      <c r="D30" s="16"/>
      <c r="E30" s="16"/>
      <c r="F30" s="16"/>
      <c r="G30" s="16"/>
      <c r="H30" s="16"/>
    </row>
    <row r="31" ht="14.5" spans="1:8">
      <c r="D31" s="16"/>
      <c r="E31" s="16"/>
      <c r="F31" s="16"/>
      <c r="G31" s="16"/>
      <c r="H31" s="16"/>
    </row>
    <row r="32" ht="14.5" spans="1:8">
      <c r="D32" s="16"/>
      <c r="E32" s="16"/>
      <c r="F32" s="16"/>
      <c r="G32" s="16"/>
      <c r="H32" s="16"/>
    </row>
    <row r="33" ht="14.5" spans="4:8">
      <c r="D33" s="16"/>
      <c r="E33" s="16"/>
      <c r="F33" s="16"/>
      <c r="G33" s="16"/>
      <c r="H33" s="16"/>
    </row>
    <row r="34" ht="14.5" spans="4:8">
      <c r="D34" s="16"/>
      <c r="E34" s="16"/>
      <c r="F34" s="16"/>
      <c r="G34" s="16"/>
      <c r="H34" s="16"/>
    </row>
    <row r="35" ht="14.5" spans="4:8">
      <c r="D35" s="16"/>
      <c r="E35" s="16"/>
      <c r="F35" s="16"/>
      <c r="G35" s="16"/>
      <c r="H35" s="16"/>
    </row>
    <row r="36" ht="14.5" spans="4:8">
      <c r="D36" s="16"/>
      <c r="E36" s="16"/>
      <c r="F36" s="16"/>
      <c r="G36" s="16"/>
      <c r="H36" s="16"/>
    </row>
    <row r="37" ht="14.5" spans="4:8">
      <c r="D37" s="16"/>
      <c r="E37" s="16"/>
      <c r="F37" s="16"/>
      <c r="G37" s="16"/>
      <c r="H37" s="16"/>
    </row>
    <row r="38" ht="14.5" spans="4:8">
      <c r="D38" s="16"/>
      <c r="E38" s="16"/>
      <c r="F38" s="16"/>
      <c r="G38" s="16"/>
      <c r="H38" s="16"/>
    </row>
    <row r="39" ht="14.5" spans="4:8">
      <c r="D39" s="16"/>
      <c r="E39" s="16"/>
      <c r="F39" s="16"/>
      <c r="G39" s="16"/>
      <c r="H39" s="16"/>
    </row>
    <row r="40" ht="14.5" spans="4:8">
      <c r="D40" s="16"/>
      <c r="E40" s="16"/>
      <c r="F40" s="16"/>
      <c r="G40" s="16"/>
      <c r="H40" s="16"/>
    </row>
    <row r="41" ht="14.5" spans="4:8">
      <c r="D41" s="16"/>
      <c r="E41" s="16"/>
      <c r="F41" s="16"/>
      <c r="G41" s="16"/>
      <c r="H41" s="16"/>
    </row>
    <row r="42" ht="14.5" spans="4:8">
      <c r="D42" s="16"/>
      <c r="E42" s="16"/>
      <c r="F42" s="16"/>
      <c r="G42" s="16"/>
      <c r="H42" s="16"/>
    </row>
    <row r="43" ht="14.5" spans="4:8">
      <c r="D43" s="16"/>
      <c r="E43" s="16"/>
      <c r="F43" s="16"/>
      <c r="G43" s="16"/>
      <c r="H43" s="16"/>
    </row>
    <row r="44" ht="14.5" spans="4:8">
      <c r="D44" s="16"/>
      <c r="E44" s="16"/>
      <c r="F44" s="16"/>
      <c r="G44" s="16"/>
      <c r="H44" s="16"/>
    </row>
    <row r="45" ht="14.5" spans="4:8">
      <c r="D45" s="16"/>
      <c r="E45" s="16"/>
      <c r="F45" s="16"/>
      <c r="G45" s="16"/>
      <c r="H45" s="16"/>
    </row>
    <row r="46" ht="14.5" spans="4:8">
      <c r="D46" s="16"/>
      <c r="E46" s="16"/>
      <c r="F46" s="16"/>
      <c r="G46" s="16"/>
      <c r="H46" s="16"/>
    </row>
    <row r="47" ht="14.5" spans="4:8">
      <c r="D47" s="16"/>
      <c r="E47" s="16"/>
      <c r="F47" s="16"/>
      <c r="G47" s="16"/>
      <c r="H47" s="16"/>
    </row>
    <row r="48" ht="14.5" spans="4:8">
      <c r="D48" s="16"/>
      <c r="E48" s="16"/>
      <c r="F48" s="16"/>
      <c r="G48" s="16"/>
      <c r="H48" s="16"/>
    </row>
    <row r="49" ht="14.5" spans="4:8">
      <c r="D49" s="16"/>
      <c r="E49" s="16"/>
      <c r="F49" s="16"/>
      <c r="G49" s="16"/>
      <c r="H49" s="16"/>
    </row>
    <row r="50" ht="14.5" spans="4:8">
      <c r="D50" s="16"/>
      <c r="E50" s="16"/>
      <c r="F50" s="16"/>
      <c r="G50" s="16"/>
      <c r="H50" s="16"/>
    </row>
    <row r="51" ht="14.5" spans="4:8">
      <c r="D51" s="16"/>
      <c r="E51" s="16"/>
      <c r="F51" s="16"/>
      <c r="G51" s="16"/>
      <c r="H51" s="16"/>
    </row>
    <row r="52" ht="14.5" spans="4:8">
      <c r="D52" s="16"/>
      <c r="E52" s="16"/>
      <c r="F52" s="16"/>
      <c r="G52" s="16"/>
      <c r="H52" s="16"/>
    </row>
    <row r="53" ht="14.5" spans="4:8">
      <c r="D53" s="16"/>
      <c r="E53" s="16"/>
      <c r="F53" s="16"/>
      <c r="G53" s="16"/>
      <c r="H53" s="16"/>
    </row>
    <row r="54" ht="14.5" spans="4:8">
      <c r="D54" s="16"/>
      <c r="E54" s="16"/>
      <c r="F54" s="16"/>
      <c r="G54" s="16"/>
      <c r="H54" s="16"/>
    </row>
    <row r="55" ht="14.5" spans="4:8">
      <c r="D55" s="16"/>
      <c r="E55" s="16"/>
      <c r="F55" s="16"/>
      <c r="G55" s="16"/>
      <c r="H55" s="16"/>
    </row>
    <row r="56" ht="14.5" spans="4:8">
      <c r="D56" s="16"/>
      <c r="E56" s="16"/>
      <c r="F56" s="16"/>
      <c r="G56" s="16"/>
      <c r="H56" s="16"/>
    </row>
    <row r="57" ht="14.5" spans="4:8">
      <c r="D57" s="16"/>
      <c r="E57" s="16"/>
      <c r="F57" s="16"/>
      <c r="G57" s="16"/>
      <c r="H57" s="16"/>
    </row>
    <row r="58" ht="14.5" spans="4:8">
      <c r="D58" s="16"/>
      <c r="E58" s="16"/>
      <c r="F58" s="16"/>
      <c r="G58" s="16"/>
      <c r="H58" s="16"/>
    </row>
    <row r="59" ht="14.5" spans="4:8">
      <c r="D59" s="16"/>
      <c r="E59" s="16"/>
      <c r="F59" s="16"/>
      <c r="G59" s="16"/>
      <c r="H59" s="16"/>
    </row>
    <row r="60" ht="14.5" spans="4:8">
      <c r="D60" s="16"/>
      <c r="E60" s="16"/>
      <c r="F60" s="16"/>
      <c r="G60" s="16"/>
      <c r="H60" s="16"/>
    </row>
    <row r="61" ht="14.5" spans="4:8">
      <c r="D61" s="16"/>
      <c r="E61" s="16"/>
      <c r="F61" s="16"/>
      <c r="G61" s="16"/>
      <c r="H61" s="16"/>
    </row>
    <row r="62" ht="14.5" spans="4:8">
      <c r="D62" s="16"/>
      <c r="E62" s="16"/>
      <c r="F62" s="16"/>
      <c r="G62" s="16"/>
      <c r="H62" s="16"/>
    </row>
    <row r="63" ht="14.5" spans="4:8">
      <c r="D63" s="16"/>
      <c r="E63" s="16"/>
      <c r="F63" s="16"/>
      <c r="G63" s="16"/>
      <c r="H63" s="16"/>
    </row>
    <row r="64" ht="14.5" spans="4:8">
      <c r="D64" s="16"/>
      <c r="E64" s="16"/>
      <c r="F64" s="16"/>
      <c r="G64" s="16"/>
      <c r="H64" s="16"/>
    </row>
    <row r="65" ht="14.5" spans="4:8">
      <c r="D65" s="16"/>
      <c r="E65" s="16"/>
      <c r="F65" s="16"/>
      <c r="G65" s="16"/>
      <c r="H65" s="16"/>
    </row>
    <row r="66" ht="14.5" spans="4:8">
      <c r="D66" s="16"/>
      <c r="E66" s="16"/>
      <c r="F66" s="16"/>
      <c r="G66" s="16"/>
      <c r="H66" s="16"/>
    </row>
    <row r="67" ht="14.5" spans="4:8">
      <c r="D67" s="16"/>
      <c r="E67" s="16"/>
      <c r="F67" s="16"/>
      <c r="G67" s="16"/>
      <c r="H67" s="16"/>
    </row>
    <row r="68" ht="14.5" spans="4:8">
      <c r="D68" s="16"/>
      <c r="E68" s="16"/>
      <c r="F68" s="16"/>
      <c r="G68" s="16"/>
      <c r="H68" s="16"/>
    </row>
    <row r="69" ht="14.5" spans="4:8">
      <c r="D69" s="16"/>
      <c r="E69" s="16"/>
      <c r="F69" s="16"/>
      <c r="G69" s="16"/>
      <c r="H69" s="16"/>
    </row>
    <row r="70" ht="14.5" spans="4:8">
      <c r="D70" s="16"/>
      <c r="E70" s="16"/>
      <c r="F70" s="16"/>
      <c r="G70" s="16"/>
      <c r="H70" s="16"/>
    </row>
    <row r="71" ht="14.5" spans="4:8">
      <c r="D71" s="16"/>
      <c r="E71" s="16"/>
      <c r="F71" s="16"/>
      <c r="G71" s="16"/>
      <c r="H71" s="16"/>
    </row>
    <row r="72" ht="14.5" spans="4:8">
      <c r="D72" s="16"/>
      <c r="E72" s="16"/>
      <c r="F72" s="16"/>
      <c r="G72" s="16"/>
      <c r="H72" s="16"/>
    </row>
    <row r="73" ht="14.5" spans="4:8">
      <c r="D73" s="16"/>
      <c r="E73" s="16"/>
      <c r="F73" s="16"/>
      <c r="G73" s="16"/>
      <c r="H73" s="16"/>
    </row>
    <row r="74" ht="14.5" spans="4:8">
      <c r="D74" s="16"/>
      <c r="E74" s="16"/>
      <c r="F74" s="16"/>
      <c r="G74" s="16"/>
      <c r="H74" s="16"/>
    </row>
    <row r="75" ht="14.5" spans="4:8">
      <c r="D75" s="16"/>
      <c r="E75" s="16"/>
      <c r="F75" s="16"/>
      <c r="G75" s="16"/>
      <c r="H75" s="16"/>
    </row>
    <row r="76" ht="14.5" spans="4:8">
      <c r="D76" s="16"/>
      <c r="E76" s="16"/>
      <c r="F76" s="16"/>
      <c r="G76" s="16"/>
      <c r="H76" s="16"/>
    </row>
    <row r="77" ht="14.5" spans="4:8">
      <c r="D77" s="16"/>
      <c r="E77" s="16"/>
      <c r="F77" s="16"/>
      <c r="G77" s="16"/>
      <c r="H77" s="16"/>
    </row>
    <row r="78" ht="14.5" spans="4:8">
      <c r="D78" s="16"/>
      <c r="E78" s="16"/>
      <c r="F78" s="16"/>
      <c r="G78" s="16"/>
      <c r="H78" s="16"/>
    </row>
    <row r="79" ht="14.5" spans="4:8">
      <c r="D79" s="16"/>
      <c r="E79" s="16"/>
      <c r="F79" s="16"/>
      <c r="G79" s="16"/>
      <c r="H79" s="16"/>
    </row>
    <row r="80" ht="14.5" spans="4:8">
      <c r="D80" s="16"/>
      <c r="E80" s="16"/>
      <c r="F80" s="16"/>
      <c r="G80" s="16"/>
      <c r="H80" s="16"/>
    </row>
    <row r="81" ht="14.5" spans="4:8">
      <c r="D81" s="16"/>
      <c r="E81" s="16"/>
      <c r="F81" s="16"/>
      <c r="G81" s="16"/>
      <c r="H81" s="16"/>
    </row>
    <row r="82" ht="14.5" spans="4:8">
      <c r="D82" s="16"/>
      <c r="E82" s="16"/>
      <c r="F82" s="16"/>
      <c r="G82" s="16"/>
      <c r="H82" s="16"/>
    </row>
    <row r="83" ht="14.5" spans="4:8">
      <c r="D83" s="16"/>
      <c r="E83" s="16"/>
      <c r="F83" s="16"/>
      <c r="G83" s="16"/>
      <c r="H83" s="16"/>
    </row>
    <row r="84" ht="14.5" spans="4:8">
      <c r="D84" s="16"/>
      <c r="E84" s="16"/>
      <c r="F84" s="16"/>
      <c r="G84" s="16"/>
      <c r="H84" s="16"/>
    </row>
    <row r="85" ht="14.5" spans="4:8">
      <c r="D85" s="16"/>
      <c r="E85" s="16"/>
      <c r="F85" s="16"/>
      <c r="G85" s="16"/>
      <c r="H85" s="16"/>
    </row>
    <row r="86" ht="14.5" spans="4:8">
      <c r="D86" s="16"/>
      <c r="E86" s="16"/>
      <c r="F86" s="16"/>
      <c r="G86" s="16"/>
      <c r="H86" s="16"/>
    </row>
    <row r="87" ht="14.5" spans="4:8">
      <c r="D87" s="16"/>
      <c r="E87" s="16"/>
      <c r="F87" s="16"/>
      <c r="G87" s="16"/>
      <c r="H87" s="16"/>
    </row>
    <row r="88" ht="14.5" spans="4:8">
      <c r="D88" s="16"/>
      <c r="E88" s="16"/>
      <c r="F88" s="16"/>
      <c r="G88" s="16"/>
      <c r="H88" s="16"/>
    </row>
    <row r="89" ht="14.5" spans="4:8">
      <c r="D89" s="16"/>
      <c r="E89" s="16"/>
      <c r="F89" s="16"/>
      <c r="G89" s="16"/>
      <c r="H89" s="16"/>
    </row>
    <row r="90" ht="14.5" spans="4:8">
      <c r="D90" s="16"/>
      <c r="E90" s="16"/>
      <c r="F90" s="16"/>
      <c r="G90" s="16"/>
      <c r="H90" s="16"/>
    </row>
    <row r="91" ht="14.5" spans="4:8">
      <c r="D91" s="16"/>
      <c r="E91" s="16"/>
      <c r="F91" s="16"/>
      <c r="G91" s="16"/>
      <c r="H91" s="16"/>
    </row>
    <row r="92" ht="14.5" spans="4:8">
      <c r="D92" s="16"/>
      <c r="E92" s="16"/>
      <c r="F92" s="16"/>
      <c r="G92" s="16"/>
      <c r="H92" s="16"/>
    </row>
    <row r="93" ht="14.5" spans="4:8">
      <c r="D93" s="16"/>
      <c r="E93" s="16"/>
      <c r="F93" s="16"/>
      <c r="G93" s="16"/>
      <c r="H93" s="16"/>
    </row>
    <row r="94" ht="14.5" spans="4:8">
      <c r="D94" s="16"/>
      <c r="E94" s="16"/>
      <c r="F94" s="16"/>
      <c r="G94" s="16"/>
      <c r="H94" s="16"/>
    </row>
    <row r="95" ht="14.5" spans="4:8">
      <c r="D95" s="16"/>
      <c r="E95" s="16"/>
      <c r="F95" s="16"/>
      <c r="G95" s="16"/>
      <c r="H95" s="16"/>
    </row>
    <row r="96" ht="14.5" spans="4:8">
      <c r="D96" s="16"/>
      <c r="E96" s="16"/>
      <c r="F96" s="16"/>
      <c r="G96" s="16"/>
      <c r="H96" s="16"/>
    </row>
    <row r="97" ht="14.5" spans="4:8">
      <c r="D97" s="16"/>
      <c r="E97" s="16"/>
      <c r="F97" s="16"/>
      <c r="G97" s="16"/>
      <c r="H97" s="16"/>
    </row>
    <row r="98" ht="14.5" spans="4:8">
      <c r="D98" s="16"/>
      <c r="E98" s="16"/>
      <c r="F98" s="16"/>
      <c r="G98" s="16"/>
      <c r="H98" s="16"/>
    </row>
    <row r="99" ht="14.5" spans="4:8">
      <c r="D99" s="16"/>
      <c r="E99" s="16"/>
      <c r="F99" s="16"/>
      <c r="G99" s="16"/>
      <c r="H99" s="16"/>
    </row>
    <row r="100" ht="14.5" spans="4:8">
      <c r="D100" s="16"/>
      <c r="E100" s="16"/>
      <c r="F100" s="16"/>
      <c r="G100" s="16"/>
      <c r="H100" s="16"/>
    </row>
    <row r="101" ht="14.5" spans="4:8">
      <c r="D101" s="16"/>
      <c r="E101" s="16"/>
      <c r="F101" s="16"/>
      <c r="G101" s="16"/>
      <c r="H101" s="16"/>
    </row>
    <row r="102" ht="14.5" spans="4:8">
      <c r="D102" s="16"/>
      <c r="E102" s="16"/>
      <c r="F102" s="16"/>
      <c r="G102" s="16"/>
      <c r="H102" s="16"/>
    </row>
    <row r="103" ht="14.5" spans="4:8">
      <c r="D103" s="16"/>
      <c r="E103" s="16"/>
      <c r="F103" s="16"/>
      <c r="G103" s="16"/>
      <c r="H103" s="16"/>
    </row>
    <row r="104" ht="14.5" spans="4:8">
      <c r="D104" s="16"/>
      <c r="E104" s="16"/>
      <c r="F104" s="16"/>
      <c r="G104" s="16"/>
      <c r="H104" s="16"/>
    </row>
    <row r="105" ht="14.5" spans="4:8">
      <c r="D105" s="16"/>
      <c r="E105" s="16"/>
      <c r="F105" s="16"/>
      <c r="G105" s="16"/>
      <c r="H105" s="16"/>
    </row>
    <row r="106" ht="14.5" spans="4:8">
      <c r="D106" s="16"/>
      <c r="E106" s="16"/>
      <c r="F106" s="16"/>
      <c r="G106" s="16"/>
      <c r="H106" s="16"/>
    </row>
    <row r="107" ht="14.5" spans="4:8">
      <c r="D107" s="16"/>
      <c r="E107" s="16"/>
      <c r="F107" s="16"/>
      <c r="G107" s="16"/>
      <c r="H107" s="16"/>
    </row>
    <row r="108" ht="14.5" spans="4:8">
      <c r="D108" s="16"/>
      <c r="E108" s="16"/>
      <c r="F108" s="16"/>
      <c r="G108" s="16"/>
      <c r="H108" s="16"/>
    </row>
    <row r="109" ht="14.5" spans="4:8">
      <c r="D109" s="16"/>
      <c r="E109" s="16"/>
      <c r="F109" s="16"/>
      <c r="G109" s="16"/>
      <c r="H109" s="16"/>
    </row>
    <row r="110" ht="14.5" spans="4:8">
      <c r="D110" s="16"/>
      <c r="E110" s="16"/>
      <c r="F110" s="16"/>
      <c r="G110" s="16"/>
      <c r="H110" s="16"/>
    </row>
    <row r="111" ht="14.5" spans="4:8">
      <c r="D111" s="16"/>
      <c r="E111" s="16"/>
      <c r="F111" s="16"/>
      <c r="G111" s="16"/>
      <c r="H111" s="16"/>
    </row>
    <row r="112" ht="14.5" spans="4:8">
      <c r="D112" s="16"/>
      <c r="E112" s="16"/>
      <c r="F112" s="16"/>
      <c r="G112" s="16"/>
      <c r="H112" s="16"/>
    </row>
    <row r="113" ht="14.5" spans="4:8">
      <c r="D113" s="16"/>
      <c r="E113" s="16"/>
      <c r="F113" s="16"/>
      <c r="G113" s="16"/>
      <c r="H113" s="16"/>
    </row>
    <row r="114" ht="14.5" spans="4:8">
      <c r="D114" s="16"/>
      <c r="E114" s="16"/>
      <c r="F114" s="16"/>
      <c r="G114" s="16"/>
      <c r="H114" s="16"/>
    </row>
    <row r="115" ht="14.5" spans="4:8">
      <c r="D115" s="16"/>
      <c r="E115" s="16"/>
      <c r="F115" s="16"/>
      <c r="G115" s="16"/>
      <c r="H115" s="16"/>
    </row>
    <row r="116" ht="14.5" spans="4:8">
      <c r="D116" s="16"/>
      <c r="E116" s="16"/>
      <c r="F116" s="16"/>
      <c r="G116" s="16"/>
      <c r="H116" s="16"/>
    </row>
    <row r="117" ht="14.5" spans="4:8">
      <c r="D117" s="16"/>
      <c r="E117" s="16"/>
      <c r="F117" s="16"/>
      <c r="G117" s="16"/>
      <c r="H117" s="16"/>
    </row>
    <row r="118" ht="14.5" spans="4:8">
      <c r="D118" s="16"/>
      <c r="E118" s="16"/>
      <c r="F118" s="16"/>
      <c r="G118" s="16"/>
      <c r="H118" s="16"/>
    </row>
    <row r="119" ht="14.5" spans="4:8">
      <c r="D119" s="16"/>
      <c r="E119" s="16"/>
      <c r="F119" s="16"/>
      <c r="G119" s="16"/>
      <c r="H119" s="16"/>
    </row>
    <row r="120" ht="14.5" spans="4:8">
      <c r="D120" s="16"/>
      <c r="E120" s="16"/>
      <c r="F120" s="16"/>
      <c r="G120" s="16"/>
      <c r="H120" s="16"/>
    </row>
    <row r="121" ht="14.5" spans="4:8">
      <c r="D121" s="16"/>
      <c r="E121" s="16"/>
      <c r="F121" s="16"/>
      <c r="G121" s="16"/>
      <c r="H121" s="16"/>
    </row>
    <row r="122" ht="14.5" spans="4:8">
      <c r="D122" s="16"/>
      <c r="E122" s="16"/>
      <c r="F122" s="16"/>
      <c r="G122" s="16"/>
      <c r="H122" s="16"/>
    </row>
    <row r="123" ht="14.5" spans="4:8">
      <c r="D123" s="16"/>
      <c r="E123" s="16"/>
      <c r="F123" s="16"/>
      <c r="G123" s="16"/>
      <c r="H123" s="16"/>
    </row>
    <row r="124" ht="14.5" spans="4:8">
      <c r="D124" s="16"/>
      <c r="E124" s="16"/>
      <c r="F124" s="16"/>
      <c r="G124" s="16"/>
      <c r="H124" s="16"/>
    </row>
    <row r="125" ht="14.5" spans="4:8">
      <c r="D125" s="16"/>
      <c r="E125" s="16"/>
      <c r="F125" s="16"/>
      <c r="G125" s="16"/>
      <c r="H125" s="16"/>
    </row>
    <row r="126" ht="14.5" spans="4:8">
      <c r="D126" s="16"/>
      <c r="E126" s="16"/>
      <c r="F126" s="16"/>
      <c r="G126" s="16"/>
      <c r="H126" s="16"/>
    </row>
    <row r="127" ht="14.5" spans="4:8">
      <c r="D127" s="16"/>
      <c r="E127" s="16"/>
      <c r="F127" s="16"/>
      <c r="G127" s="16"/>
      <c r="H127" s="16"/>
    </row>
    <row r="128" ht="14.5" spans="4:8">
      <c r="D128" s="16"/>
      <c r="E128" s="16"/>
      <c r="F128" s="16"/>
      <c r="G128" s="16"/>
      <c r="H128" s="16"/>
    </row>
    <row r="129" ht="14.5" spans="4:8">
      <c r="D129" s="16"/>
      <c r="E129" s="16"/>
      <c r="F129" s="16"/>
      <c r="G129" s="16"/>
      <c r="H129" s="16"/>
    </row>
    <row r="130" ht="14.5" spans="4:8">
      <c r="D130" s="16"/>
      <c r="E130" s="16"/>
      <c r="F130" s="16"/>
      <c r="G130" s="16"/>
      <c r="H130" s="16"/>
    </row>
    <row r="131" ht="14.5" spans="4:8">
      <c r="D131" s="16"/>
      <c r="E131" s="16"/>
      <c r="F131" s="16"/>
      <c r="G131" s="16"/>
      <c r="H131" s="16"/>
    </row>
    <row r="132" ht="14.5" spans="4:8">
      <c r="D132" s="16"/>
      <c r="E132" s="16"/>
      <c r="F132" s="16"/>
      <c r="G132" s="16"/>
      <c r="H132" s="16"/>
    </row>
    <row r="133" ht="14.5" spans="4:8">
      <c r="D133" s="16"/>
      <c r="E133" s="16"/>
      <c r="F133" s="16"/>
      <c r="G133" s="16"/>
      <c r="H133" s="16"/>
    </row>
    <row r="134" ht="14.5" spans="4:8">
      <c r="D134" s="16"/>
      <c r="E134" s="16"/>
      <c r="F134" s="16"/>
      <c r="G134" s="16"/>
      <c r="H134" s="16"/>
    </row>
    <row r="135" ht="14.5" spans="4:8">
      <c r="D135" s="16"/>
      <c r="E135" s="16"/>
      <c r="F135" s="16"/>
      <c r="G135" s="16"/>
      <c r="H135" s="16"/>
    </row>
    <row r="136" ht="14.5" spans="4:8">
      <c r="D136" s="16"/>
      <c r="E136" s="16"/>
      <c r="F136" s="16"/>
      <c r="G136" s="16"/>
      <c r="H136" s="16"/>
    </row>
    <row r="137" ht="14.5" spans="4:8">
      <c r="D137" s="16"/>
      <c r="E137" s="16"/>
      <c r="F137" s="16"/>
      <c r="G137" s="16"/>
      <c r="H137" s="16"/>
    </row>
    <row r="138" ht="14.5" spans="4:8">
      <c r="D138" s="16"/>
      <c r="E138" s="16"/>
      <c r="F138" s="16"/>
      <c r="G138" s="16"/>
      <c r="H138" s="16"/>
    </row>
    <row r="139" ht="14.5" spans="4:8">
      <c r="D139" s="16"/>
      <c r="E139" s="16"/>
      <c r="F139" s="16"/>
      <c r="G139" s="16"/>
      <c r="H139" s="16"/>
    </row>
    <row r="140" ht="14.5" spans="4:8">
      <c r="D140" s="16"/>
      <c r="E140" s="16"/>
      <c r="F140" s="16"/>
      <c r="G140" s="16"/>
      <c r="H140" s="16"/>
    </row>
    <row r="141" ht="14.5" spans="4:8">
      <c r="D141" s="16"/>
      <c r="E141" s="16"/>
      <c r="F141" s="16"/>
      <c r="G141" s="16"/>
      <c r="H141" s="16"/>
    </row>
    <row r="142" ht="14.5" spans="4:8">
      <c r="D142" s="16"/>
      <c r="E142" s="16"/>
      <c r="F142" s="16"/>
      <c r="G142" s="16"/>
      <c r="H142" s="16"/>
    </row>
    <row r="143" ht="14.5" spans="4:8">
      <c r="D143" s="16"/>
      <c r="E143" s="16"/>
      <c r="F143" s="16"/>
      <c r="G143" s="16"/>
      <c r="H143" s="16"/>
    </row>
    <row r="144" ht="14.5" spans="4:8">
      <c r="D144" s="16"/>
      <c r="E144" s="16"/>
      <c r="F144" s="16"/>
      <c r="G144" s="16"/>
      <c r="H144" s="16"/>
    </row>
    <row r="145" ht="14.5" spans="4:8">
      <c r="D145" s="16"/>
      <c r="E145" s="16"/>
      <c r="F145" s="16"/>
      <c r="G145" s="16"/>
      <c r="H145" s="16"/>
    </row>
    <row r="146" ht="14.5" spans="4:8">
      <c r="D146" s="16"/>
      <c r="E146" s="16"/>
      <c r="F146" s="16"/>
      <c r="G146" s="16"/>
      <c r="H146" s="16"/>
    </row>
    <row r="147" ht="14.5" spans="4:8">
      <c r="D147" s="16"/>
      <c r="E147" s="16"/>
      <c r="F147" s="16"/>
      <c r="G147" s="16"/>
      <c r="H147" s="16"/>
    </row>
    <row r="148" ht="14.5" spans="4:8">
      <c r="D148" s="16"/>
      <c r="E148" s="16"/>
      <c r="F148" s="16"/>
      <c r="G148" s="16"/>
      <c r="H148" s="16"/>
    </row>
    <row r="149" ht="14.5" spans="4:8">
      <c r="D149" s="16"/>
      <c r="E149" s="16"/>
      <c r="F149" s="16"/>
      <c r="G149" s="16"/>
      <c r="H149" s="16"/>
    </row>
    <row r="150" ht="14.5" spans="4:8">
      <c r="D150" s="16"/>
      <c r="E150" s="16"/>
      <c r="F150" s="16"/>
      <c r="G150" s="16"/>
      <c r="H150" s="16"/>
    </row>
    <row r="151" ht="14.5" spans="4:8">
      <c r="D151" s="16"/>
      <c r="E151" s="16"/>
      <c r="F151" s="16"/>
      <c r="G151" s="16"/>
      <c r="H151" s="16"/>
    </row>
    <row r="152" ht="14.5" spans="4:8">
      <c r="D152" s="16"/>
      <c r="E152" s="16"/>
      <c r="F152" s="16"/>
      <c r="G152" s="16"/>
      <c r="H152" s="16"/>
    </row>
    <row r="153" ht="14.5" spans="4:8">
      <c r="D153" s="16"/>
      <c r="E153" s="16"/>
      <c r="F153" s="16"/>
      <c r="G153" s="16"/>
      <c r="H153" s="16"/>
    </row>
    <row r="154" ht="14.5" spans="4:8">
      <c r="D154" s="16"/>
      <c r="E154" s="16"/>
      <c r="F154" s="16"/>
      <c r="G154" s="16"/>
      <c r="H154" s="16"/>
    </row>
    <row r="155" ht="14.5" spans="4:8">
      <c r="D155" s="16"/>
      <c r="E155" s="16"/>
      <c r="F155" s="16"/>
      <c r="G155" s="16"/>
      <c r="H155" s="16"/>
    </row>
    <row r="156" ht="14.5" spans="4:8">
      <c r="D156" s="16"/>
      <c r="E156" s="16"/>
      <c r="F156" s="16"/>
      <c r="G156" s="16"/>
      <c r="H156" s="16"/>
    </row>
    <row r="157" ht="14.5" spans="4:8">
      <c r="D157" s="16"/>
      <c r="E157" s="16"/>
      <c r="F157" s="16"/>
      <c r="G157" s="16"/>
      <c r="H157" s="16"/>
    </row>
    <row r="158" ht="14.5" spans="4:8">
      <c r="D158" s="16"/>
      <c r="E158" s="16"/>
      <c r="F158" s="16"/>
      <c r="G158" s="16"/>
      <c r="H158" s="16"/>
    </row>
    <row r="159" ht="14.5" spans="4:8">
      <c r="D159" s="16"/>
      <c r="E159" s="16"/>
      <c r="F159" s="16"/>
      <c r="G159" s="16"/>
      <c r="H159" s="16"/>
    </row>
    <row r="160" ht="14.5" spans="4:8">
      <c r="D160" s="16"/>
      <c r="E160" s="16"/>
      <c r="F160" s="16"/>
      <c r="G160" s="16"/>
      <c r="H160" s="16"/>
    </row>
    <row r="161" ht="14.5" spans="4:8">
      <c r="D161" s="16"/>
      <c r="E161" s="16"/>
      <c r="F161" s="16"/>
      <c r="G161" s="16"/>
      <c r="H161" s="16"/>
    </row>
    <row r="162" ht="14.5" spans="4:8">
      <c r="D162" s="16"/>
      <c r="E162" s="16"/>
      <c r="F162" s="16"/>
      <c r="G162" s="16"/>
      <c r="H162" s="16"/>
    </row>
    <row r="163" ht="14.5" spans="4:8">
      <c r="D163" s="16"/>
      <c r="E163" s="16"/>
      <c r="F163" s="16"/>
      <c r="G163" s="16"/>
      <c r="H163" s="16"/>
    </row>
    <row r="164" ht="14.5" spans="4:8">
      <c r="D164" s="16"/>
      <c r="E164" s="16"/>
      <c r="F164" s="16"/>
      <c r="G164" s="16"/>
      <c r="H164" s="16"/>
    </row>
    <row r="165" ht="14.5" spans="4:8">
      <c r="D165" s="16"/>
      <c r="E165" s="16"/>
      <c r="F165" s="16"/>
      <c r="G165" s="16"/>
      <c r="H165" s="16"/>
    </row>
    <row r="166" ht="14.5" spans="4:8">
      <c r="D166" s="16"/>
      <c r="E166" s="16"/>
      <c r="F166" s="16"/>
      <c r="G166" s="16"/>
      <c r="H166" s="16"/>
    </row>
    <row r="167" ht="14.5" spans="4:8">
      <c r="D167" s="16"/>
      <c r="E167" s="16"/>
      <c r="F167" s="16"/>
      <c r="G167" s="16"/>
      <c r="H167" s="16"/>
    </row>
    <row r="168" ht="14.5" spans="4:8">
      <c r="D168" s="16"/>
      <c r="E168" s="16"/>
      <c r="F168" s="16"/>
      <c r="G168" s="16"/>
      <c r="H168" s="16"/>
    </row>
    <row r="169" ht="14.5" spans="4:8">
      <c r="D169" s="16"/>
      <c r="E169" s="16"/>
      <c r="F169" s="16"/>
      <c r="G169" s="16"/>
      <c r="H169" s="16"/>
    </row>
    <row r="170" ht="14.5" spans="4:8">
      <c r="D170" s="16"/>
      <c r="E170" s="16"/>
      <c r="F170" s="16"/>
      <c r="G170" s="16"/>
      <c r="H170" s="16"/>
    </row>
    <row r="171" ht="14.5" spans="4:8">
      <c r="D171" s="16"/>
      <c r="E171" s="16"/>
      <c r="F171" s="16"/>
      <c r="G171" s="16"/>
      <c r="H171" s="16"/>
    </row>
    <row r="172" ht="14.5" spans="4:8">
      <c r="D172" s="16"/>
      <c r="E172" s="16"/>
      <c r="F172" s="16"/>
      <c r="G172" s="16"/>
      <c r="H172" s="16"/>
    </row>
    <row r="173" ht="14.5" spans="4:8">
      <c r="D173" s="16"/>
      <c r="E173" s="16"/>
      <c r="F173" s="16"/>
      <c r="G173" s="16"/>
      <c r="H173" s="16"/>
    </row>
    <row r="174" ht="14.5" spans="4:8">
      <c r="D174" s="16"/>
      <c r="E174" s="16"/>
      <c r="F174" s="16"/>
      <c r="G174" s="16"/>
      <c r="H174" s="16"/>
    </row>
    <row r="175" ht="14.5" spans="4:8">
      <c r="D175" s="16"/>
      <c r="E175" s="16"/>
      <c r="F175" s="16"/>
      <c r="G175" s="16"/>
      <c r="H175" s="16"/>
    </row>
    <row r="176" ht="14.5" spans="4:8">
      <c r="D176" s="16"/>
      <c r="E176" s="16"/>
      <c r="F176" s="16"/>
      <c r="G176" s="16"/>
      <c r="H176" s="16"/>
    </row>
    <row r="177" ht="14.5" spans="4:8">
      <c r="D177" s="16"/>
      <c r="E177" s="16"/>
      <c r="F177" s="16"/>
      <c r="G177" s="16"/>
      <c r="H177" s="16"/>
    </row>
    <row r="178" ht="14.5" spans="4:8">
      <c r="D178" s="16"/>
      <c r="E178" s="16"/>
      <c r="F178" s="16"/>
      <c r="G178" s="16"/>
      <c r="H178" s="16"/>
    </row>
    <row r="179" ht="14.5" spans="4:8">
      <c r="D179" s="16"/>
      <c r="E179" s="16"/>
      <c r="F179" s="16"/>
      <c r="G179" s="16"/>
      <c r="H179" s="16"/>
    </row>
    <row r="180" ht="14.5" spans="4:8">
      <c r="D180" s="16"/>
      <c r="E180" s="16"/>
      <c r="F180" s="16"/>
      <c r="G180" s="16"/>
      <c r="H180" s="16"/>
    </row>
    <row r="181" ht="14.5" spans="4:8">
      <c r="D181" s="16"/>
      <c r="E181" s="16"/>
      <c r="F181" s="16"/>
      <c r="G181" s="16"/>
      <c r="H181" s="16"/>
    </row>
    <row r="182" ht="14.5" spans="4:8">
      <c r="D182" s="16"/>
      <c r="E182" s="16"/>
      <c r="F182" s="16"/>
      <c r="G182" s="16"/>
      <c r="H182" s="16"/>
    </row>
    <row r="183" ht="14.5" spans="4:8">
      <c r="D183" s="16"/>
      <c r="E183" s="16"/>
      <c r="F183" s="16"/>
      <c r="G183" s="16"/>
      <c r="H183" s="16"/>
    </row>
    <row r="184" ht="14.5" spans="4:8">
      <c r="D184" s="16"/>
      <c r="E184" s="16"/>
      <c r="F184" s="16"/>
      <c r="G184" s="16"/>
      <c r="H184" s="16"/>
    </row>
    <row r="185" ht="14.5" spans="4:8">
      <c r="D185" s="16"/>
      <c r="E185" s="16"/>
      <c r="F185" s="16"/>
      <c r="G185" s="16"/>
      <c r="H185" s="16"/>
    </row>
    <row r="186" ht="14.5" spans="4:8">
      <c r="D186" s="16"/>
      <c r="E186" s="16"/>
      <c r="F186" s="16"/>
      <c r="G186" s="16"/>
      <c r="H186" s="16"/>
    </row>
    <row r="187" ht="14.5" spans="4:8">
      <c r="D187" s="16"/>
      <c r="E187" s="16"/>
      <c r="F187" s="16"/>
      <c r="G187" s="16"/>
      <c r="H187" s="16"/>
    </row>
    <row r="188" ht="14.5" spans="4:8">
      <c r="D188" s="16"/>
      <c r="E188" s="16"/>
      <c r="F188" s="16"/>
      <c r="G188" s="16"/>
      <c r="H188" s="16"/>
    </row>
    <row r="189" ht="14.5" spans="4:8">
      <c r="D189" s="16"/>
      <c r="E189" s="16"/>
      <c r="F189" s="16"/>
      <c r="G189" s="16"/>
      <c r="H189" s="16"/>
    </row>
    <row r="190" ht="14.5" spans="4:8">
      <c r="D190" s="16"/>
      <c r="E190" s="16"/>
      <c r="F190" s="16"/>
      <c r="G190" s="16"/>
      <c r="H190" s="16"/>
    </row>
    <row r="191" ht="14.5" spans="4:8">
      <c r="D191" s="16"/>
      <c r="E191" s="16"/>
      <c r="F191" s="16"/>
      <c r="G191" s="16"/>
      <c r="H191" s="16"/>
    </row>
    <row r="192" ht="14.5" spans="4:8">
      <c r="D192" s="16"/>
      <c r="E192" s="16"/>
      <c r="F192" s="16"/>
      <c r="G192" s="16"/>
      <c r="H192" s="16"/>
    </row>
    <row r="193" ht="14.5" spans="4:8">
      <c r="D193" s="16"/>
      <c r="E193" s="16"/>
      <c r="F193" s="16"/>
      <c r="G193" s="16"/>
      <c r="H193" s="16"/>
    </row>
    <row r="194" ht="14.5" spans="4:8">
      <c r="D194" s="16"/>
      <c r="E194" s="16"/>
      <c r="F194" s="16"/>
      <c r="G194" s="16"/>
      <c r="H194" s="16"/>
    </row>
    <row r="195" ht="14.5" spans="4:8">
      <c r="D195" s="16"/>
      <c r="E195" s="16"/>
      <c r="F195" s="16"/>
      <c r="G195" s="16"/>
      <c r="H195" s="16"/>
    </row>
    <row r="196" ht="14.5" spans="4:8">
      <c r="D196" s="16"/>
      <c r="E196" s="16"/>
      <c r="F196" s="16"/>
      <c r="G196" s="16"/>
      <c r="H196" s="16"/>
    </row>
    <row r="197" ht="14.5" spans="4:8">
      <c r="D197" s="16"/>
      <c r="E197" s="16"/>
      <c r="F197" s="16"/>
      <c r="G197" s="16"/>
      <c r="H197" s="16"/>
    </row>
    <row r="198" ht="14.5" spans="4:8">
      <c r="D198" s="16"/>
      <c r="E198" s="16"/>
      <c r="F198" s="16"/>
      <c r="G198" s="16"/>
      <c r="H198" s="16"/>
    </row>
    <row r="199" ht="14.5" spans="4:8">
      <c r="D199" s="16"/>
      <c r="E199" s="16"/>
      <c r="F199" s="16"/>
      <c r="G199" s="16"/>
      <c r="H199" s="16"/>
    </row>
    <row r="200" ht="14.5" spans="4:8">
      <c r="D200" s="16"/>
      <c r="E200" s="16"/>
      <c r="F200" s="16"/>
      <c r="G200" s="16"/>
      <c r="H200" s="16"/>
    </row>
    <row r="201" ht="14.5" spans="4:8">
      <c r="D201" s="16"/>
      <c r="E201" s="16"/>
      <c r="F201" s="16"/>
      <c r="G201" s="16"/>
      <c r="H201" s="16"/>
    </row>
    <row r="202" ht="14.5" spans="4:8">
      <c r="D202" s="16"/>
      <c r="E202" s="16"/>
      <c r="F202" s="16"/>
      <c r="G202" s="16"/>
      <c r="H202" s="16"/>
    </row>
    <row r="203" ht="14.5" spans="4:8">
      <c r="D203" s="16"/>
      <c r="E203" s="16"/>
      <c r="F203" s="16"/>
      <c r="G203" s="16"/>
      <c r="H203" s="16"/>
    </row>
    <row r="204" ht="14.5" spans="4:8">
      <c r="D204" s="16"/>
      <c r="E204" s="16"/>
      <c r="F204" s="16"/>
      <c r="G204" s="16"/>
      <c r="H204" s="16"/>
    </row>
    <row r="205" ht="14.5" spans="4:8">
      <c r="D205" s="16"/>
      <c r="E205" s="16"/>
      <c r="F205" s="16"/>
      <c r="G205" s="16"/>
      <c r="H205" s="16"/>
    </row>
    <row r="206" ht="14.5" spans="4:8">
      <c r="D206" s="16"/>
      <c r="E206" s="16"/>
      <c r="F206" s="16"/>
      <c r="G206" s="16"/>
      <c r="H206" s="16"/>
    </row>
    <row r="207" ht="14.5" spans="4:8">
      <c r="D207" s="16"/>
      <c r="E207" s="16"/>
      <c r="F207" s="16"/>
      <c r="G207" s="16"/>
      <c r="H207" s="16"/>
    </row>
    <row r="208" ht="14.5" spans="4:8">
      <c r="D208" s="16"/>
      <c r="E208" s="16"/>
      <c r="F208" s="16"/>
      <c r="G208" s="16"/>
      <c r="H208" s="16"/>
    </row>
    <row r="209" ht="14.5" spans="4:8">
      <c r="D209" s="16"/>
      <c r="E209" s="16"/>
      <c r="F209" s="16"/>
      <c r="G209" s="16"/>
      <c r="H209" s="16"/>
    </row>
    <row r="210" ht="14.5" spans="4:8">
      <c r="D210" s="16"/>
      <c r="E210" s="16"/>
      <c r="F210" s="16"/>
      <c r="G210" s="16"/>
      <c r="H210" s="16"/>
    </row>
    <row r="211" ht="14.5" spans="4:8">
      <c r="D211" s="16"/>
      <c r="E211" s="16"/>
      <c r="F211" s="16"/>
      <c r="G211" s="16"/>
      <c r="H211" s="16"/>
    </row>
    <row r="212" ht="14.5" spans="4:8">
      <c r="D212" s="16"/>
      <c r="E212" s="16"/>
      <c r="F212" s="16"/>
      <c r="G212" s="16"/>
      <c r="H212" s="16"/>
    </row>
    <row r="213" ht="14.5" spans="4:8">
      <c r="D213" s="16"/>
      <c r="E213" s="16"/>
      <c r="F213" s="16"/>
      <c r="G213" s="16"/>
      <c r="H213" s="16"/>
    </row>
    <row r="214" ht="14.5" spans="4:8">
      <c r="D214" s="16"/>
      <c r="E214" s="16"/>
      <c r="F214" s="16"/>
      <c r="G214" s="16"/>
      <c r="H214" s="16"/>
    </row>
    <row r="215" ht="14.5" spans="4:8">
      <c r="D215" s="16"/>
      <c r="E215" s="16"/>
      <c r="F215" s="16"/>
      <c r="G215" s="16"/>
      <c r="H215" s="16"/>
    </row>
    <row r="216" ht="14.5" spans="4:8">
      <c r="D216" s="16"/>
      <c r="E216" s="16"/>
      <c r="F216" s="16"/>
      <c r="G216" s="16"/>
      <c r="H216" s="16"/>
    </row>
    <row r="217" ht="14.5" spans="4:8">
      <c r="D217" s="16"/>
      <c r="E217" s="16"/>
      <c r="F217" s="16"/>
      <c r="G217" s="16"/>
      <c r="H217" s="16"/>
    </row>
    <row r="218" ht="14.5" spans="4:8">
      <c r="D218" s="16"/>
      <c r="E218" s="16"/>
      <c r="F218" s="16"/>
      <c r="G218" s="16"/>
      <c r="H218" s="16"/>
    </row>
    <row r="219" ht="14.5" spans="4:8">
      <c r="D219" s="16"/>
      <c r="E219" s="16"/>
      <c r="F219" s="16"/>
      <c r="G219" s="16"/>
      <c r="H219" s="16"/>
    </row>
    <row r="220" ht="14.5" spans="4:8">
      <c r="D220" s="16"/>
      <c r="E220" s="16"/>
      <c r="F220" s="16"/>
      <c r="G220" s="16"/>
      <c r="H220" s="16"/>
    </row>
    <row r="221" ht="14.5" spans="4:8">
      <c r="D221" s="16"/>
      <c r="E221" s="16"/>
      <c r="F221" s="16"/>
      <c r="G221" s="16"/>
      <c r="H221" s="16"/>
    </row>
    <row r="222" ht="14.5" spans="4:8">
      <c r="D222" s="16"/>
      <c r="E222" s="16"/>
      <c r="F222" s="16"/>
      <c r="G222" s="16"/>
      <c r="H222" s="16"/>
    </row>
    <row r="223" ht="14.5" spans="4:8">
      <c r="D223" s="16"/>
      <c r="E223" s="16"/>
      <c r="F223" s="16"/>
      <c r="G223" s="16"/>
      <c r="H223" s="16"/>
    </row>
    <row r="224" ht="14.5" spans="4:8">
      <c r="D224" s="16"/>
      <c r="E224" s="16"/>
      <c r="F224" s="16"/>
      <c r="G224" s="16"/>
      <c r="H224" s="16"/>
    </row>
    <row r="225" ht="14.5" spans="4:8">
      <c r="D225" s="16"/>
      <c r="E225" s="16"/>
      <c r="F225" s="16"/>
      <c r="G225" s="16"/>
      <c r="H225" s="16"/>
    </row>
    <row r="226" ht="14.5" spans="4:8">
      <c r="D226" s="16"/>
      <c r="E226" s="16"/>
      <c r="F226" s="16"/>
      <c r="G226" s="16"/>
      <c r="H226" s="16"/>
    </row>
    <row r="227" ht="14.5" spans="4:8">
      <c r="D227" s="16"/>
      <c r="E227" s="16"/>
      <c r="F227" s="16"/>
      <c r="G227" s="16"/>
      <c r="H227" s="16"/>
    </row>
    <row r="228" ht="14.5" spans="4:8">
      <c r="D228" s="16"/>
      <c r="E228" s="16"/>
      <c r="F228" s="16"/>
      <c r="G228" s="16"/>
      <c r="H228" s="16"/>
    </row>
    <row r="229" ht="14.5" spans="4:8">
      <c r="D229" s="16"/>
      <c r="E229" s="16"/>
      <c r="F229" s="16"/>
      <c r="G229" s="16"/>
      <c r="H229" s="16"/>
    </row>
    <row r="230" ht="14.5" spans="4:8">
      <c r="D230" s="16"/>
      <c r="E230" s="16"/>
      <c r="F230" s="16"/>
      <c r="G230" s="16"/>
      <c r="H230" s="16"/>
    </row>
    <row r="231" ht="14.5" spans="4:8">
      <c r="D231" s="16"/>
      <c r="E231" s="16"/>
      <c r="F231" s="16"/>
      <c r="G231" s="16"/>
      <c r="H231" s="16"/>
    </row>
    <row r="232" ht="14.5" spans="4:8">
      <c r="D232" s="16"/>
      <c r="E232" s="16"/>
      <c r="F232" s="16"/>
      <c r="G232" s="16"/>
      <c r="H232" s="16"/>
    </row>
    <row r="233" ht="14.5" spans="4:8">
      <c r="D233" s="16"/>
      <c r="E233" s="16"/>
      <c r="F233" s="16"/>
      <c r="G233" s="16"/>
      <c r="H233" s="16"/>
    </row>
    <row r="234" ht="14.5" spans="4:8">
      <c r="D234" s="16"/>
      <c r="E234" s="16"/>
      <c r="F234" s="16"/>
      <c r="G234" s="16"/>
      <c r="H234" s="16"/>
    </row>
    <row r="235" ht="14.5" spans="4:8">
      <c r="D235" s="16"/>
      <c r="E235" s="16"/>
      <c r="F235" s="16"/>
      <c r="G235" s="16"/>
      <c r="H235" s="16"/>
    </row>
    <row r="236" ht="14.5" spans="4:8">
      <c r="D236" s="16"/>
      <c r="E236" s="16"/>
      <c r="F236" s="16"/>
      <c r="G236" s="16"/>
      <c r="H236" s="16"/>
    </row>
    <row r="237" ht="14.5" spans="4:8">
      <c r="D237" s="16"/>
      <c r="E237" s="16"/>
      <c r="F237" s="16"/>
      <c r="G237" s="16"/>
      <c r="H237" s="16"/>
    </row>
    <row r="238" ht="14.5" spans="4:8">
      <c r="D238" s="16"/>
      <c r="E238" s="16"/>
      <c r="F238" s="16"/>
      <c r="G238" s="16"/>
      <c r="H238" s="16"/>
    </row>
    <row r="239" ht="14.5" spans="4:8">
      <c r="D239" s="16"/>
      <c r="E239" s="16"/>
      <c r="F239" s="16"/>
      <c r="G239" s="16"/>
      <c r="H239" s="16"/>
    </row>
    <row r="240" ht="14.5" spans="4:8">
      <c r="D240" s="16"/>
      <c r="E240" s="16"/>
      <c r="F240" s="16"/>
      <c r="G240" s="16"/>
      <c r="H240" s="16"/>
    </row>
    <row r="241" ht="14.5" spans="4:8">
      <c r="D241" s="16"/>
      <c r="E241" s="16"/>
      <c r="F241" s="16"/>
      <c r="G241" s="16"/>
      <c r="H241" s="16"/>
    </row>
    <row r="242" ht="14.5" spans="4:8">
      <c r="D242" s="16"/>
      <c r="E242" s="16"/>
      <c r="F242" s="16"/>
      <c r="G242" s="16"/>
      <c r="H242" s="16"/>
    </row>
    <row r="243" ht="14.5" spans="4:8">
      <c r="D243" s="16"/>
      <c r="E243" s="16"/>
      <c r="F243" s="16"/>
      <c r="G243" s="16"/>
      <c r="H243" s="16"/>
    </row>
    <row r="244" ht="14.5" spans="4:8">
      <c r="D244" s="16"/>
      <c r="E244" s="16"/>
      <c r="F244" s="16"/>
      <c r="G244" s="16"/>
      <c r="H244" s="16"/>
    </row>
    <row r="245" ht="14.5" spans="4:8">
      <c r="D245" s="16"/>
      <c r="E245" s="16"/>
      <c r="F245" s="16"/>
      <c r="G245" s="16"/>
      <c r="H245" s="16"/>
    </row>
    <row r="246" ht="14.5" spans="4:8">
      <c r="D246" s="16"/>
      <c r="E246" s="16"/>
      <c r="F246" s="16"/>
      <c r="G246" s="16"/>
      <c r="H246" s="16"/>
    </row>
    <row r="247" ht="14.5" spans="4:8">
      <c r="D247" s="16"/>
      <c r="E247" s="16"/>
      <c r="F247" s="16"/>
      <c r="G247" s="16"/>
      <c r="H247" s="16"/>
    </row>
    <row r="248" ht="14.5" spans="4:8">
      <c r="D248" s="16"/>
      <c r="E248" s="16"/>
      <c r="F248" s="16"/>
      <c r="G248" s="16"/>
      <c r="H248" s="16"/>
    </row>
    <row r="249" ht="14.5" spans="4:8">
      <c r="D249" s="16"/>
      <c r="E249" s="16"/>
      <c r="F249" s="16"/>
      <c r="G249" s="16"/>
      <c r="H249" s="16"/>
    </row>
    <row r="250" ht="14.5" spans="4:8">
      <c r="D250" s="16"/>
      <c r="E250" s="16"/>
      <c r="F250" s="16"/>
      <c r="G250" s="16"/>
      <c r="H250" s="16"/>
    </row>
    <row r="251" ht="14.5" spans="4:8">
      <c r="D251" s="16"/>
      <c r="E251" s="16"/>
      <c r="F251" s="16"/>
      <c r="G251" s="16"/>
      <c r="H251" s="16"/>
    </row>
    <row r="252" ht="14.5" spans="4:8">
      <c r="D252" s="16"/>
      <c r="E252" s="16"/>
      <c r="F252" s="16"/>
      <c r="G252" s="16"/>
      <c r="H252" s="16"/>
    </row>
    <row r="253" ht="14.5" spans="4:8">
      <c r="D253" s="16"/>
      <c r="E253" s="16"/>
      <c r="F253" s="16"/>
      <c r="G253" s="16"/>
      <c r="H253" s="16"/>
    </row>
    <row r="254" ht="14.5" spans="4:8">
      <c r="D254" s="16"/>
      <c r="E254" s="16"/>
      <c r="F254" s="16"/>
      <c r="G254" s="16"/>
      <c r="H254" s="16"/>
    </row>
    <row r="255" ht="14.5" spans="4:8">
      <c r="D255" s="16"/>
      <c r="E255" s="16"/>
      <c r="F255" s="16"/>
      <c r="G255" s="16"/>
      <c r="H255" s="16"/>
    </row>
  </sheetData>
  <sheetProtection formatCells="0" insertHyperlinks="0" autoFilter="0"/>
  <autoFilter xmlns:etc="http://www.wps.cn/officeDocument/2017/etCustomData" ref="A5:H19" etc:filterBottomFollowUsedRange="0">
    <extLst/>
  </autoFilter>
  <mergeCells count="12">
    <mergeCell ref="A1:H1"/>
    <mergeCell ref="A2:H2"/>
    <mergeCell ref="A3:F3"/>
    <mergeCell ref="A4:H4"/>
    <mergeCell ref="A6:A19"/>
    <mergeCell ref="B6:B10"/>
    <mergeCell ref="B11:B12"/>
    <mergeCell ref="B13:B14"/>
    <mergeCell ref="B16:B19"/>
    <mergeCell ref="C6:C7"/>
    <mergeCell ref="C8:C9"/>
    <mergeCell ref="C17:C18"/>
  </mergeCells>
  <conditionalFormatting sqref="D6:H25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WWO_dingtalk_20251229114113-512ad6072f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网络-学习机线上-初一暑秋</vt:lpstr>
      <vt:lpstr>南沙区-南沙环宇城-初一暑秋</vt:lpstr>
      <vt:lpstr>增城区-增城万达-初一暑秋</vt:lpstr>
      <vt:lpstr>天河区-东圃锦达信-初一暑秋</vt:lpstr>
      <vt:lpstr>天河区-中山大道-初一暑秋</vt:lpstr>
      <vt:lpstr>天河区-岗顶明轩-初一暑秋</vt:lpstr>
      <vt:lpstr>天河区-林和中天宜广场-初一暑秋</vt:lpstr>
      <vt:lpstr>天河区-珠江新城远洋大厦-初一暑秋</vt:lpstr>
      <vt:lpstr>天河区-美林天地-初一暑秋</vt:lpstr>
      <vt:lpstr>海珠区-万胜广场-初一暑秋</vt:lpstr>
      <vt:lpstr>海珠区-东晓南颐景华苑-初一暑秋</vt:lpstr>
      <vt:lpstr>海珠区-客村-初一暑秋</vt:lpstr>
      <vt:lpstr>海珠区-市二宫同乐汇-初一暑秋</vt:lpstr>
      <vt:lpstr>海珠区-昌岗达镖-初一暑秋</vt:lpstr>
      <vt:lpstr>海珠区-沙园富力-初一暑秋</vt:lpstr>
      <vt:lpstr>海珠区-鹭江王朝广场-初一暑秋</vt:lpstr>
      <vt:lpstr>番禺区-亚运城商业街-初一暑秋</vt:lpstr>
      <vt:lpstr>番禺区-大石建华汇-初一暑秋</vt:lpstr>
      <vt:lpstr>番禺区-市桥-初一暑秋</vt:lpstr>
      <vt:lpstr>番禺区-洛溪奥园-初一暑秋</vt:lpstr>
      <vt:lpstr>番禺区-番禺万达-初一暑秋</vt:lpstr>
      <vt:lpstr>番禺区-誉瀛新天地-初一暑秋</vt:lpstr>
      <vt:lpstr>白云区-同和佳润广场-初一暑秋</vt:lpstr>
      <vt:lpstr>白云区-嘉禾望岗云门-初一暑秋</vt:lpstr>
      <vt:lpstr>白云区-汇侨新城-初一暑秋</vt:lpstr>
      <vt:lpstr>白云区-西村广雅路-初一暑秋</vt:lpstr>
      <vt:lpstr>白云区-黄边云悦-初一暑秋</vt:lpstr>
      <vt:lpstr>花都区-花都南华-初一暑秋</vt:lpstr>
      <vt:lpstr>花都区-花都锦东-初一暑秋</vt:lpstr>
      <vt:lpstr>荔湾区-广钢新城-初一暑秋</vt:lpstr>
      <vt:lpstr>荔湾区-康王路城光荟-初一暑秋</vt:lpstr>
      <vt:lpstr>荔湾区-芳村盈昊大厦-初一暑秋</vt:lpstr>
      <vt:lpstr>荔湾区-荔湾新景城-初一暑秋</vt:lpstr>
      <vt:lpstr>荔湾区-金沙汇-初一暑秋</vt:lpstr>
      <vt:lpstr>荔湾区-黄沙通宝大厦-初一暑秋</vt:lpstr>
      <vt:lpstr>越秀区-中山四路-初一暑秋</vt:lpstr>
      <vt:lpstr>越秀区-农林下路广百-初一暑秋</vt:lpstr>
      <vt:lpstr>越秀区-杨箕德馨-初一暑秋</vt:lpstr>
      <vt:lpstr>越秀区-越秀保利时光里-初一暑秋</vt:lpstr>
      <vt:lpstr>越秀区-黄花岗洪都-初一暑秋</vt:lpstr>
      <vt:lpstr>黄埔区-香雪星际云汇-初一暑秋</vt:lpstr>
      <vt:lpstr>黄埔区-黄埔保利-初一暑秋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XDF</dc:creator>
  <cp:lastModifiedBy>黎淑敏13</cp:lastModifiedBy>
  <dcterms:created xsi:type="dcterms:W3CDTF">2026-06-11T01:51:00Z</dcterms:created>
  <dcterms:modified xsi:type="dcterms:W3CDTF">2026-06-28T07:06:46Z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0EED7731D0B244CA93C3848C8CD956B1_13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