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defaultThemeVersion="124226"/>
  <xr:revisionPtr revIDLastSave="147" documentId="11_D78321C894A6752237C641E2A891C7FD3DF25189" xr6:coauthVersionLast="47" xr6:coauthVersionMax="47" xr10:uidLastSave="{C63D2BD0-5E0C-4892-B0DA-9D3A0EB85ADC}"/>
  <bookViews>
    <workbookView xWindow="7185" yWindow="5475" windowWidth="21600" windowHeight="11505" xr2:uid="{00000000-000D-0000-FFFF-FFFF00000000}"/>
  </bookViews>
  <sheets>
    <sheet name="CONFIG_GENERAL" sheetId="1" r:id="rId1"/>
  </sheets>
  <calcPr calcId="152511"/>
</workbook>
</file>

<file path=xl/sharedStrings.xml><?xml version="1.0" encoding="utf-8"?>
<sst xmlns="http://schemas.openxmlformats.org/spreadsheetml/2006/main" count="37" uniqueCount="37">
  <si>
    <t>linkReport</t>
  </si>
  <si>
    <t>linkOhidLogin</t>
  </si>
  <si>
    <t>linkBusiness</t>
  </si>
  <si>
    <t>reportFileName</t>
  </si>
  <si>
    <t>accountNumber</t>
  </si>
  <si>
    <t>https://reports.avalara.com/</t>
  </si>
  <si>
    <t>https://ohid.ohio.gov/</t>
  </si>
  <si>
    <t>https://ohid.ohio.gov/fedohid/sps/fedohid/saml20/logininitial?RequestBinding=HTTPPost&amp;PartnerId=https://business.gateway.ohio.gov</t>
  </si>
  <si>
    <t>Sales-and-Sellers-Use-Tax-Jurisdiction-Detail-Combined-Extended.xls</t>
  </si>
  <si>
    <t>filingYear</t>
  </si>
  <si>
    <t>filingPeriod</t>
  </si>
  <si>
    <t>2023</t>
  </si>
  <si>
    <t>May</t>
  </si>
  <si>
    <t>butlerTaxableSalesCell</t>
  </si>
  <si>
    <t>butlerTaxCell</t>
  </si>
  <si>
    <t>greeneTaxableSalesCell</t>
  </si>
  <si>
    <t>greeneTaxCell</t>
  </si>
  <si>
    <t>hamiltonTaxableSalesCell</t>
  </si>
  <si>
    <t>hamiltonTaxCell</t>
  </si>
  <si>
    <t>montgomery1TaxableSalesCell</t>
  </si>
  <si>
    <t>montgomery1TaxCell</t>
  </si>
  <si>
    <t>montgomery2TaxableSalesCell</t>
  </si>
  <si>
    <t>montgomery2TaxCell</t>
  </si>
  <si>
    <t>J16</t>
  </si>
  <si>
    <t>K16</t>
  </si>
  <si>
    <t>J17</t>
  </si>
  <si>
    <t>K17</t>
  </si>
  <si>
    <t>J18</t>
  </si>
  <si>
    <t>K18</t>
  </si>
  <si>
    <t>J19</t>
  </si>
  <si>
    <t>K19</t>
  </si>
  <si>
    <t>J20</t>
  </si>
  <si>
    <t>K20</t>
  </si>
  <si>
    <t>E22</t>
  </si>
  <si>
    <t>I22</t>
  </si>
  <si>
    <t>totalSalesCell</t>
  </si>
  <si>
    <t>totalExemptSalesCell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</si>
</sst>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3" fillId="0" borderId="0" xfId="1" applyNumberFormat="1" applyAlignme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ports.avala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E1" zoomScale="85" zoomScaleNormal="85" workbookViewId="0">
      <pane ySplit="1" topLeftCell="A2" activePane="bottomLeft" state="frozen"/>
      <selection pane="bottomLeft" activeCell="AD12" sqref="AD12"/>
    </sheetView>
  </sheetViews>
  <sheetFormatPr defaultColWidth="9.140625" defaultRowHeight="15" x14ac:dyDescent="0.25"/>
  <cols>
    <col min="1" max="1" width="11.28515625" style="2" hidden="1" customWidth="1"/>
    <col min="2" max="2" width="14.7109375" style="2" hidden="1" customWidth="1"/>
    <col min="3" max="3" width="12.7109375" style="2" hidden="1" customWidth="1"/>
    <col min="4" max="4" width="16.42578125" style="2" hidden="1" customWidth="1"/>
    <col min="5" max="5" width="17" style="2" bestFit="1" customWidth="1"/>
    <col min="6" max="6" width="17.5703125" style="2" customWidth="1"/>
    <col min="7" max="7" width="12.28515625" style="2" bestFit="1" customWidth="1"/>
    <col min="8" max="8" width="22.5703125" style="2" hidden="1" customWidth="1"/>
    <col min="9" max="9" width="13.42578125" style="2" hidden="1" customWidth="1"/>
    <col min="10" max="10" width="23.85546875" style="2" hidden="1" customWidth="1"/>
    <col min="11" max="11" width="14.7109375" style="2" hidden="1" customWidth="1"/>
    <col min="12" max="12" width="25.5703125" style="2" hidden="1" customWidth="1"/>
    <col min="13" max="13" width="16.42578125" style="2" hidden="1" customWidth="1"/>
    <col min="14" max="14" width="30.85546875" style="2" hidden="1" customWidth="1"/>
    <col min="15" max="15" width="21.85546875" style="2" hidden="1" customWidth="1"/>
    <col min="16" max="16" width="30.85546875" style="2" hidden="1" customWidth="1"/>
    <col min="17" max="17" width="21.85546875" style="2" hidden="1" customWidth="1"/>
    <col min="18" max="18" width="14.42578125" style="2" hidden="1" customWidth="1"/>
    <col min="19" max="19" width="22.140625" style="2" hidden="1" customWidth="1"/>
    <col min="20" max="16384" width="9.140625" style="2"/>
  </cols>
  <sheetData>
    <row r="1" spans="1:19" s="4" customFormat="1" ht="15.75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9</v>
      </c>
      <c r="G1" s="3" t="s">
        <v>10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35</v>
      </c>
      <c r="S1" s="3" t="s">
        <v>36</v>
      </c>
    </row>
    <row r="2" spans="1:19" x14ac:dyDescent="0.25">
      <c r="A2" s="5" t="s">
        <v>5</v>
      </c>
      <c r="B2" s="2" t="s">
        <v>6</v>
      </c>
      <c r="C2" s="2" t="s">
        <v>7</v>
      </c>
      <c r="D2" s="2" t="s">
        <v>8</v>
      </c>
      <c r="E2" s="2">
        <v>57901600</v>
      </c>
      <c r="F2" s="2" t="s">
        <v>11</v>
      </c>
      <c r="G2" s="2" t="s">
        <v>12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</row>
  </sheetData>
  <dataValidations count="1">
    <dataValidation type="list" allowBlank="1" showInputMessage="1" showErrorMessage="1" sqref="G2" xr:uid="{573D5329-1AF4-4139-AB70-768B74EAAC6A}">
      <formula1>"Jan,Feb,Mar,Apr,May,Jun,Jul,Aug,Sep,Oct,Nov,Dec"</formula1>
    </dataValidation>
  </dataValidations>
  <hyperlinks>
    <hyperlink ref="A2" r:id="rId1" xr:uid="{525099C0-4150-4AF3-9D81-B3543D5C5EAF}"/>
  </hyperlinks>
  <pageMargins left="0.25" right="0.25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CONFIG_GENERAL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2024-05-26T06:40:36Z</dcterms:modified>
</cp:coreProperties>
</file>