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9263794\Desktop\"/>
    </mc:Choice>
  </mc:AlternateContent>
  <xr:revisionPtr revIDLastSave="0" documentId="8_{88C6D582-1A7D-49AC-A2A8-5EFA3B37B14A}" xr6:coauthVersionLast="47" xr6:coauthVersionMax="47" xr10:uidLastSave="{00000000-0000-0000-0000-000000000000}"/>
  <bookViews>
    <workbookView xWindow="-120" yWindow="-120" windowWidth="29040" windowHeight="15720" xr2:uid="{00000000-000D-0000-FFFF-FFFF00000000}"/>
  </bookViews>
  <sheets>
    <sheet name="社内用語辞書_統合版" sheetId="1" r:id="rId1"/>
    <sheet name="Killer Example_レビュー反映" sheetId="2" r:id="rId2"/>
    <sheet name="除外ログ" sheetId="3" r:id="rId3"/>
    <sheet name="Variantレビュー記録"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 i="4" l="1"/>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alcChain>
</file>

<file path=xl/sharedStrings.xml><?xml version="1.0" encoding="utf-8"?>
<sst xmlns="http://schemas.openxmlformats.org/spreadsheetml/2006/main" count="1428" uniqueCount="562">
  <si>
    <t>社内用語・略称一覧（統合版）</t>
  </si>
  <si>
    <t>入力項目・記載内容の説明</t>
  </si>
  <si>
    <t>Term_ID</t>
  </si>
  <si>
    <t>Canonical_Term</t>
  </si>
  <si>
    <t>Variant</t>
  </si>
  <si>
    <t>Meaning</t>
  </si>
  <si>
    <t>Match_Type</t>
  </si>
  <si>
    <t>Note</t>
  </si>
  <si>
    <t>COLUMN</t>
  </si>
  <si>
    <t>DESCRIPTION</t>
  </si>
  <si>
    <t>TERM_001</t>
  </si>
  <si>
    <t>イノベーション本部</t>
  </si>
  <si>
    <t>組織名称</t>
  </si>
  <si>
    <t>Exact</t>
  </si>
  <si>
    <t>用語ごとに付与する一意のIDです。
同じ用語の表記揺れ・略称・誤変換などのバリエーションには、同じ Term_ID を設定します。</t>
  </si>
  <si>
    <t>イノ本</t>
  </si>
  <si>
    <t>システムが最終的に返す、用語の正式名称・標準表記です。
表記揺れや略称が検出された場合は、この名称に統一します。</t>
  </si>
  <si>
    <t>イノホン</t>
  </si>
  <si>
    <t>正式名称に対する表記揺れ、略称、呼び方、音声認識による誤変換などを記載します。
1行につき1つのバリエーションを記載します。</t>
  </si>
  <si>
    <t>イノベ本部</t>
  </si>
  <si>
    <t>用語の意味や、社内でどのような意味・用途で使用されているかを簡潔に記載します。</t>
  </si>
  <si>
    <t>イノベーション本</t>
  </si>
  <si>
    <t>イノベーションほんぶ</t>
  </si>
  <si>
    <t>イノベーションホンブ</t>
  </si>
  <si>
    <t>TERM_002</t>
  </si>
  <si>
    <t>経営企画部</t>
  </si>
  <si>
    <t>経企</t>
  </si>
  <si>
    <t>ケイキ</t>
  </si>
  <si>
    <t>けいき</t>
  </si>
  <si>
    <t>経営企画</t>
  </si>
  <si>
    <t>ケイエイキカク部</t>
  </si>
  <si>
    <t>けいえいきかくぶ</t>
  </si>
  <si>
    <t>経営企画ぶ</t>
  </si>
  <si>
    <t>TERM_003</t>
  </si>
  <si>
    <t>システムマネジメント部</t>
  </si>
  <si>
    <t>シスマネ</t>
  </si>
  <si>
    <t>シスマネ部</t>
  </si>
  <si>
    <t>システムマネジメント</t>
  </si>
  <si>
    <t>システムマネージメント部</t>
  </si>
  <si>
    <t>システムマネージメント</t>
  </si>
  <si>
    <t>しすてむまねじめんと部</t>
  </si>
  <si>
    <t>TERM_004</t>
  </si>
  <si>
    <t>ASTRO</t>
  </si>
  <si>
    <t>アストロ</t>
  </si>
  <si>
    <t>あすとろ</t>
  </si>
  <si>
    <t>TERM_005</t>
  </si>
  <si>
    <t>鉄道用語特化型LLM</t>
  </si>
  <si>
    <t>鉄道LLM</t>
  </si>
  <si>
    <t>鉄道用語LLM</t>
  </si>
  <si>
    <t>鉄道特化LLM</t>
  </si>
  <si>
    <t>鉄道用語特化LLM</t>
  </si>
  <si>
    <t>鉄道用語特化型エルエルエム</t>
  </si>
  <si>
    <t>てつどうエルエルエム</t>
  </si>
  <si>
    <t>TERM_006</t>
  </si>
  <si>
    <t>施策費</t>
  </si>
  <si>
    <t>しさくひ</t>
  </si>
  <si>
    <t>シサクヒ</t>
  </si>
  <si>
    <t>施策ひ</t>
  </si>
  <si>
    <t>施策費用</t>
  </si>
  <si>
    <t>施策の費用</t>
  </si>
  <si>
    <t>せさくひ</t>
  </si>
  <si>
    <t>Addition</t>
  </si>
  <si>
    <t>セサクヒ</t>
  </si>
  <si>
    <t>せさく費</t>
  </si>
  <si>
    <t>TERM_007</t>
  </si>
  <si>
    <t>技術変革G</t>
  </si>
  <si>
    <t>技術変革グループ</t>
  </si>
  <si>
    <t>技術変革ジー</t>
  </si>
  <si>
    <t>技変</t>
  </si>
  <si>
    <t>ぎじゅつへんかくG</t>
  </si>
  <si>
    <t>技術変革</t>
  </si>
  <si>
    <t>TERM_008</t>
  </si>
  <si>
    <t>鉄道DX部</t>
  </si>
  <si>
    <t>鉄道DX</t>
  </si>
  <si>
    <t>DX部</t>
  </si>
  <si>
    <t>鉄道ディーエックス部</t>
  </si>
  <si>
    <t>てつどうDX部</t>
  </si>
  <si>
    <t>てつどうディーエックス部</t>
  </si>
  <si>
    <t>鉄D部</t>
  </si>
  <si>
    <t>鉄D</t>
  </si>
  <si>
    <t>てつでぃー</t>
  </si>
  <si>
    <t>てつでぃーぶ</t>
  </si>
  <si>
    <t>TERM_009</t>
  </si>
  <si>
    <t>技術戦略G</t>
  </si>
  <si>
    <t>技術戦略グループ</t>
  </si>
  <si>
    <t>技術戦略ジー</t>
  </si>
  <si>
    <t>ぎじゅつせんりゃくG</t>
  </si>
  <si>
    <t>ぎじゅつせんりゃくじー</t>
  </si>
  <si>
    <t>ぎじゅつせんりゃくぐるーぷ</t>
  </si>
  <si>
    <t>技術戦略</t>
  </si>
  <si>
    <t>企画・技術戦略</t>
  </si>
  <si>
    <t>企画・技術戦略G</t>
  </si>
  <si>
    <t>きかくぎじゅつせんりゃくG</t>
  </si>
  <si>
    <t>きかくぎじゅつせんりゃくじー</t>
  </si>
  <si>
    <t>きかくぎじゅつせんりゃくぐるーぷ</t>
  </si>
  <si>
    <t>TERM_010</t>
  </si>
  <si>
    <t>ゲート判定</t>
  </si>
  <si>
    <t>Context Required</t>
  </si>
  <si>
    <t>TERM_011</t>
  </si>
  <si>
    <t>共創ソリューション本部</t>
  </si>
  <si>
    <t>共創本部</t>
  </si>
  <si>
    <t>共創本</t>
  </si>
  <si>
    <t>きょうそうほん</t>
  </si>
  <si>
    <t>共ソリ本部</t>
  </si>
  <si>
    <t>きょうそり</t>
  </si>
  <si>
    <t>きょうそりゅ</t>
  </si>
  <si>
    <t>共創ソリューション</t>
  </si>
  <si>
    <t>共創ソリ</t>
  </si>
  <si>
    <t>共ソリュ</t>
  </si>
  <si>
    <t>きょうそうソリューション本部</t>
  </si>
  <si>
    <t>キョウソウソリューション本部</t>
  </si>
  <si>
    <t>共創ソリューションほんぶ</t>
  </si>
  <si>
    <t>TERM_012</t>
  </si>
  <si>
    <t>DX・AI人財開発室</t>
  </si>
  <si>
    <t>DXAI人財開発室</t>
  </si>
  <si>
    <t>DX・AI人材開発室</t>
  </si>
  <si>
    <t>DXAI人材開発室</t>
  </si>
  <si>
    <t>DX AI 人財開発室</t>
  </si>
  <si>
    <t>人財開発室</t>
  </si>
  <si>
    <t>ディーエックス・エーアイ人財開発室</t>
  </si>
  <si>
    <t>TERM_013</t>
  </si>
  <si>
    <t>DataHub</t>
  </si>
  <si>
    <t>Data Hub</t>
  </si>
  <si>
    <t>鉄道DataHub</t>
  </si>
  <si>
    <t>鉄道データハブ</t>
  </si>
  <si>
    <t>データハブ</t>
  </si>
  <si>
    <t>データHub</t>
  </si>
  <si>
    <t>データ・ハブ</t>
  </si>
  <si>
    <t>でーたはぶ</t>
  </si>
  <si>
    <t>TERM_014</t>
  </si>
  <si>
    <t>MDM</t>
  </si>
  <si>
    <t>鉄道MDM</t>
  </si>
  <si>
    <t>エムディーエム</t>
  </si>
  <si>
    <t>エムディエム</t>
  </si>
  <si>
    <t>マスターデータ管理</t>
  </si>
  <si>
    <t>マスターデータマネジメント</t>
  </si>
  <si>
    <t>鉄道マスターデータマネジメント</t>
  </si>
  <si>
    <t>Master Data Management</t>
  </si>
  <si>
    <t>社内固有用語候補（レビュー反映）</t>
  </si>
  <si>
    <t>Terms</t>
  </si>
  <si>
    <t>In Sentence</t>
  </si>
  <si>
    <t>File</t>
  </si>
  <si>
    <t>UK</t>
  </si>
  <si>
    <t>データープ関係で今、今年度 5000 万を UK のインターフェース構築表として持ってます。で、発議予定で持っているのですが、 UK のリプレースの関係でインターフェースの構築が 30 年度に。</t>
  </si>
  <si>
    <t>0702_業務変革（DX技術）GMT.docx</t>
  </si>
  <si>
    <t>輸計</t>
  </si>
  <si>
    <t>・「輸送計画システム」のこと
・列車をいつ・どこを・どの車両で・誰が運転するかを計画し、その情報を鉄道現場へ展開するシステム
・主な機能として、列車のダイヤ作成やどの列車にどの車両を割り当てるかを決める「車両運用計画」、乗務員の運用計画、運転報などの現場向け情報配信がある</t>
  </si>
  <si>
    <t>ジー方針</t>
  </si>
  <si>
    <t>会議のこっちじゃない。あっちかあ、あっちですね。ごめんなさい。あの、昨日の方針、これじゃない、これじゃない。ジー方針みたいな。ジー方針。あ、そうです。</t>
  </si>
  <si>
    <t>G方針</t>
  </si>
  <si>
    <t>・「グループ方針」のこと</t>
  </si>
  <si>
    <t>シスマネ定例みたいなタグを入れております。なんかはい、なんでちょっとそのシスマネに関係しそうな案件だけ報告するので、このタグの整理もちょっとお願いしたいと思います。</t>
  </si>
  <si>
    <t>0626_技術変革（DX技術）GMT.docx</t>
  </si>
  <si>
    <t>・「組織名」のこと</t>
  </si>
  <si>
    <t>ライトブルー</t>
  </si>
  <si>
    <t>だからこれはその先生を使うやつに限定してることですよね。システムとかでアプリじゃなくてライトブルーとかも含めて入ってるんですよね。関わる件名は全部っていうことですよね。</t>
  </si>
  <si>
    <t>Lightblue</t>
  </si>
  <si>
    <t>・JR西日本で導入されている生成AIサービスで、社内情報を活用した回答機能（RAG）やアシスタント機能を持つ。
・Lightblueは株式会社Lightblueが提供する生成AIサービスで、ChatGPTのような対話型AIに加えて、企業内の文書やナレッジを参照して回答できる機能を持つ。
・社内情報を読ませて回答させることができる
用途別の「アシスタント」を作成できる
複数のLLM（大規模言語モデル）を用途に応じて選択できる</t>
  </si>
  <si>
    <t>PD基盤</t>
  </si>
  <si>
    <t>PD 基盤は茨木産ですし、気象最後なんですけど。</t>
  </si>
  <si>
    <t>IPD基盤</t>
  </si>
  <si>
    <t>・Information Providing Databaseの略称で鉄道運行系リアルタイムデータを各システムへ提供するためのデジタル基盤 と定義されている。
・運行管理システムやRis-eなどが持つリアルタイムデータを集約し、APIで他システムへ提供する共通データ基盤である</t>
  </si>
  <si>
    <t>除外・スルー項目ログ</t>
  </si>
  <si>
    <t>Source</t>
  </si>
  <si>
    <t>Term_ID / Term</t>
  </si>
  <si>
    <t>Reason</t>
  </si>
  <si>
    <t>①社内用語・略称一覧</t>
  </si>
  <si>
    <t>TERM_001 / イノ</t>
  </si>
  <si>
    <t>Not used</t>
  </si>
  <si>
    <t>TERM_001 / イノベ</t>
  </si>
  <si>
    <t>TERM_004 / アストロー</t>
  </si>
  <si>
    <t>TERM_004 / アスト</t>
  </si>
  <si>
    <t>TERM_005 / 特化型LLM</t>
  </si>
  <si>
    <t>TERM_007 / 技変G</t>
  </si>
  <si>
    <t>TERM_008 / 鉄道ディーエックス</t>
  </si>
  <si>
    <t>TERM_009 / 技戦G</t>
  </si>
  <si>
    <t>TERM_009 / 技戦</t>
  </si>
  <si>
    <t>TERM_010 / ゲート判断</t>
  </si>
  <si>
    <t>TERM_010 / ゲート審査</t>
  </si>
  <si>
    <t>TERM_010 / ゲート判定会</t>
  </si>
  <si>
    <t>TERM_012 / DX・AI人財</t>
  </si>
  <si>
    <t>TERM_012 / DXAI室</t>
  </si>
  <si>
    <t>②社内固有用語候補一覧</t>
  </si>
  <si>
    <t>A1</t>
  </si>
  <si>
    <t>※重用ではないため、スルー</t>
  </si>
  <si>
    <t>レビューでスルー（対象外）</t>
  </si>
  <si>
    <t>B1案件</t>
  </si>
  <si>
    <t>リモコン</t>
  </si>
  <si>
    <t>シーシー四</t>
  </si>
  <si>
    <t>ビー二</t>
  </si>
  <si>
    <t>チェンアクアプリ</t>
  </si>
  <si>
    <t>TIT</t>
  </si>
  <si>
    <t>川BI</t>
  </si>
  <si>
    <t>Variantを検出する際の判定方法です。
Exact：その表記だけで対象用語を特定できるもの。
Context Required：前後の文脈を確認して判断する必要があるもの。
※TERM_015以降は未設定です。JR側レビュー時に「Exact」または「Context Required」を選択してください。</t>
  </si>
  <si>
    <t>レビュー時のメモです。
Addition：既存レビューで追加されたVariant。
AIレビュー追加：今回のVariant精査で追加した候補。
Transcript確認済：提供済みTranscriptで実際の出現を確認した表記。
追加インプット / Match_Type要確認：追加提供された用語で、Match_Typeは未確認です。
Killer Exampleレビュー反映：候補一覧のレビュー結果を反映した用語です。</t>
  </si>
  <si>
    <t>TERM_015</t>
  </si>
  <si>
    <t>輸送計画</t>
  </si>
  <si>
    <t>ゆけい</t>
  </si>
  <si>
    <t>ユケイ</t>
  </si>
  <si>
    <t>U計</t>
  </si>
  <si>
    <t>輸送計画システム</t>
  </si>
  <si>
    <t>輸計システム</t>
  </si>
  <si>
    <t>ユーケイ</t>
  </si>
  <si>
    <t>ゆーけい</t>
  </si>
  <si>
    <t>TERM_016</t>
  </si>
  <si>
    <t>G 方針</t>
  </si>
  <si>
    <t>Gほうしん</t>
  </si>
  <si>
    <t>TERM_017</t>
  </si>
  <si>
    <t>LightBlue</t>
  </si>
  <si>
    <t>lightblue</t>
  </si>
  <si>
    <t>Light Blue</t>
  </si>
  <si>
    <t>LIGHTBLUE</t>
  </si>
  <si>
    <t>TERM_018</t>
  </si>
  <si>
    <t>アイピーディー基盤</t>
  </si>
  <si>
    <t>あいぴーでぃーきばん</t>
  </si>
  <si>
    <t>IPD</t>
  </si>
  <si>
    <t>アイピーディー</t>
  </si>
  <si>
    <t>あいぴーでぃー</t>
  </si>
  <si>
    <t>IPDきばん</t>
  </si>
  <si>
    <t>アイピーディーきばん</t>
  </si>
  <si>
    <t>Information Providing Database</t>
  </si>
  <si>
    <t>TERM_019</t>
  </si>
  <si>
    <t>足が長い列車</t>
  </si>
  <si>
    <t>TERM_020</t>
  </si>
  <si>
    <t>アーバンエリア</t>
  </si>
  <si>
    <t>アーバンネットワーク</t>
  </si>
  <si>
    <t>TERM_021</t>
  </si>
  <si>
    <t>安全衛生</t>
  </si>
  <si>
    <t>TERM_022</t>
  </si>
  <si>
    <t>安推</t>
  </si>
  <si>
    <t>安全推進部</t>
  </si>
  <si>
    <t>あんすい</t>
  </si>
  <si>
    <t>アンスイ</t>
  </si>
  <si>
    <t>安全推進</t>
  </si>
  <si>
    <t>TERM_023</t>
  </si>
  <si>
    <t>一件一葉</t>
  </si>
  <si>
    <t>いっけんいちよう</t>
  </si>
  <si>
    <t>イッケンイチヨウ</t>
  </si>
  <si>
    <t>1件1葉</t>
  </si>
  <si>
    <t>１件１葉</t>
  </si>
  <si>
    <t>1件一葉</t>
  </si>
  <si>
    <t>一件1葉</t>
  </si>
  <si>
    <t>TERM_024</t>
  </si>
  <si>
    <t>駅間抑止</t>
  </si>
  <si>
    <t>TERM_025</t>
  </si>
  <si>
    <t>運転休止</t>
  </si>
  <si>
    <t>TERM_026</t>
  </si>
  <si>
    <t>営業線近接工事</t>
  </si>
  <si>
    <t>営業線近接</t>
  </si>
  <si>
    <t>TERM_027</t>
  </si>
  <si>
    <t>TERM_028</t>
  </si>
  <si>
    <t>近統</t>
  </si>
  <si>
    <t>近畿統括本部</t>
  </si>
  <si>
    <t>きんとう</t>
  </si>
  <si>
    <t>キントウ</t>
  </si>
  <si>
    <t>近畿統括</t>
  </si>
  <si>
    <t>TERM_029</t>
  </si>
  <si>
    <t>TERM_030</t>
  </si>
  <si>
    <t>クラウドキャンパス</t>
  </si>
  <si>
    <t>Cloud Campus</t>
  </si>
  <si>
    <t>CloudCampus</t>
  </si>
  <si>
    <t>クラウド・キャンパス</t>
  </si>
  <si>
    <t>TERM_031</t>
  </si>
  <si>
    <t>工臨列車</t>
  </si>
  <si>
    <t>工事用臨時列車</t>
  </si>
  <si>
    <t>TERM_032</t>
  </si>
  <si>
    <t>拡大間合</t>
  </si>
  <si>
    <t>かくだいまあい</t>
  </si>
  <si>
    <t>カクダイマアイ</t>
  </si>
  <si>
    <t>TERM_033</t>
  </si>
  <si>
    <t>げんかいししょう</t>
  </si>
  <si>
    <t>ゲンカイシショウ</t>
  </si>
  <si>
    <t>TERM_034</t>
  </si>
  <si>
    <t>かくにんかいわ</t>
  </si>
  <si>
    <t>カクニンカイワ</t>
  </si>
  <si>
    <t>TERM_035</t>
  </si>
  <si>
    <t>TERM_036</t>
  </si>
  <si>
    <t>公休</t>
  </si>
  <si>
    <t>こうきゅう</t>
  </si>
  <si>
    <t>コウキュウ</t>
  </si>
  <si>
    <t>TERM_037</t>
  </si>
  <si>
    <t>事務連絡</t>
  </si>
  <si>
    <t>TERM_038</t>
  </si>
  <si>
    <t>信通</t>
  </si>
  <si>
    <t>しんつう</t>
  </si>
  <si>
    <t>シンツウ</t>
  </si>
  <si>
    <t>信号通信</t>
  </si>
  <si>
    <t>信号・通信</t>
  </si>
  <si>
    <t>TERM_039</t>
  </si>
  <si>
    <t>しゃしでん</t>
  </si>
  <si>
    <t>シャシデン</t>
  </si>
  <si>
    <t>車両・施設・電気</t>
  </si>
  <si>
    <t>車両施設電気</t>
  </si>
  <si>
    <t>TERM_040</t>
  </si>
  <si>
    <t>TERM_041</t>
  </si>
  <si>
    <t>TERM_042</t>
  </si>
  <si>
    <t>せっしょくげんかい</t>
  </si>
  <si>
    <t>セッショクゲンカイ</t>
  </si>
  <si>
    <t>TERM_044</t>
  </si>
  <si>
    <t>線路閉鎖</t>
  </si>
  <si>
    <t>線路閉鎖工事</t>
  </si>
  <si>
    <t>TERM_045</t>
  </si>
  <si>
    <t>総企課</t>
  </si>
  <si>
    <t>総合企画</t>
  </si>
  <si>
    <t>TERM_046</t>
  </si>
  <si>
    <t>ダイ改</t>
  </si>
  <si>
    <t>ダイヤ改正</t>
  </si>
  <si>
    <t>だいかい</t>
  </si>
  <si>
    <t>ダイカイ</t>
  </si>
  <si>
    <t>ダイヤ改</t>
  </si>
  <si>
    <t>TERM_047</t>
  </si>
  <si>
    <t>TERM_050</t>
  </si>
  <si>
    <t>鉄本</t>
  </si>
  <si>
    <t>鉄道本部</t>
  </si>
  <si>
    <t>てっぽん</t>
  </si>
  <si>
    <t>テッポン</t>
  </si>
  <si>
    <t>TERM_051</t>
  </si>
  <si>
    <t>鉄道事故及び災害応急処置</t>
  </si>
  <si>
    <t>鉄道事故・災害応急処置</t>
  </si>
  <si>
    <t>TERM_052</t>
  </si>
  <si>
    <t>中統</t>
  </si>
  <si>
    <t>中国統括本部</t>
  </si>
  <si>
    <t>ちゅうとう</t>
  </si>
  <si>
    <t>チュウトウ</t>
  </si>
  <si>
    <t>中国統括</t>
  </si>
  <si>
    <t>TERM_054</t>
  </si>
  <si>
    <t>大工・大電</t>
  </si>
  <si>
    <t>大阪工事事務所・大阪電気工事事務所</t>
  </si>
  <si>
    <t>だいこうだいでん</t>
  </si>
  <si>
    <t>ダイコウダイデン</t>
  </si>
  <si>
    <t>大工大電</t>
  </si>
  <si>
    <t>ダイコウ・ダイデン</t>
  </si>
  <si>
    <t>TERM_055</t>
  </si>
  <si>
    <t>地ま本</t>
  </si>
  <si>
    <t>地域まちづくり本部</t>
  </si>
  <si>
    <t>ちまほん</t>
  </si>
  <si>
    <t>チマホン</t>
  </si>
  <si>
    <t>地域まちづくり本</t>
  </si>
  <si>
    <t>TERM_056</t>
  </si>
  <si>
    <t>直接部門</t>
  </si>
  <si>
    <t>TERM_057</t>
  </si>
  <si>
    <t>超勤</t>
  </si>
  <si>
    <t>ちょうきん</t>
  </si>
  <si>
    <t>チョウキン</t>
  </si>
  <si>
    <t>超過勤務</t>
  </si>
  <si>
    <t>TERM_058</t>
  </si>
  <si>
    <t>ツナギ</t>
  </si>
  <si>
    <t>TERM_059</t>
  </si>
  <si>
    <t>とりけし</t>
  </si>
  <si>
    <t>トリケシ</t>
  </si>
  <si>
    <t>TERM_060</t>
  </si>
  <si>
    <t>特休</t>
  </si>
  <si>
    <t>とっきゅう</t>
  </si>
  <si>
    <t>トッキュウ</t>
  </si>
  <si>
    <t>特別休日</t>
  </si>
  <si>
    <t>TERM_061</t>
  </si>
  <si>
    <t>北幹</t>
  </si>
  <si>
    <t>北陸新幹線</t>
  </si>
  <si>
    <t>ほっかん</t>
  </si>
  <si>
    <t>ホッカン</t>
  </si>
  <si>
    <t>TERM_062</t>
  </si>
  <si>
    <t>単独の「たん／タン」は誤検出リスクが高いため削除し、「ホームたん／ホームタン」に置換。</t>
  </si>
  <si>
    <t>ホームたん</t>
  </si>
  <si>
    <t>ホームタン</t>
  </si>
  <si>
    <t>TERM_063</t>
  </si>
  <si>
    <t>ひちょうかい</t>
  </si>
  <si>
    <t>ヒチョウカイ</t>
  </si>
  <si>
    <t>TERM_066</t>
  </si>
  <si>
    <t>マルスシステム</t>
  </si>
  <si>
    <t>MARSシステム</t>
  </si>
  <si>
    <t>TERM_067</t>
  </si>
  <si>
    <t>TWILIGHT EXPRESS 瑞風</t>
  </si>
  <si>
    <t>TWILIGHT EXPRESS瑞風</t>
  </si>
  <si>
    <t>トワイライトエクスプレス瑞風</t>
  </si>
  <si>
    <t>TERM_068</t>
  </si>
  <si>
    <t>山幹</t>
  </si>
  <si>
    <t>Meaning欄に「山陽新幹線統括本部・（山陽新幹線もかな？）」と確認メモが残っているため、正式な指示対象は要確認。</t>
  </si>
  <si>
    <t>やまかん</t>
  </si>
  <si>
    <t>ヤマカン</t>
  </si>
  <si>
    <t>TERM_069</t>
  </si>
  <si>
    <t>旅行申請</t>
  </si>
  <si>
    <t>出張申請</t>
  </si>
  <si>
    <t>TERM_070</t>
  </si>
  <si>
    <t>ラッチ内</t>
  </si>
  <si>
    <t>TERM_071</t>
  </si>
  <si>
    <t>らっせるしゃ</t>
  </si>
  <si>
    <t>ラッセル</t>
  </si>
  <si>
    <t>らっせる</t>
  </si>
  <si>
    <t>TERM_072</t>
  </si>
  <si>
    <t>TERM_073</t>
  </si>
  <si>
    <t>老取</t>
  </si>
  <si>
    <t>ろうとり</t>
  </si>
  <si>
    <t>ロウトリ</t>
  </si>
  <si>
    <t>老朽取替</t>
  </si>
  <si>
    <t>老朽取替え</t>
  </si>
  <si>
    <t>老朽取り替え</t>
  </si>
  <si>
    <t>TERM_074</t>
  </si>
  <si>
    <t>ワラサポ</t>
  </si>
  <si>
    <t>わらさぽ</t>
  </si>
  <si>
    <t>ワーク・ライフ・バランスサポートナビ</t>
  </si>
  <si>
    <t>TERM_075</t>
  </si>
  <si>
    <t>Waps</t>
  </si>
  <si>
    <t>ワップス</t>
  </si>
  <si>
    <t>わっぷす</t>
  </si>
  <si>
    <t>WAPS</t>
  </si>
  <si>
    <t>waps</t>
  </si>
  <si>
    <t>TERM_076</t>
  </si>
  <si>
    <t>Meaning欄の定義は原文を維持。一般的な3H表記との差異は必要に応じてJR社内で再確認。</t>
  </si>
  <si>
    <t>スリーエイチ</t>
  </si>
  <si>
    <t>すりーえいち</t>
  </si>
  <si>
    <t>3エイチ</t>
  </si>
  <si>
    <t>３エイチ</t>
  </si>
  <si>
    <t>TERM_077</t>
  </si>
  <si>
    <t>スリーエス</t>
  </si>
  <si>
    <t>すりーえす</t>
  </si>
  <si>
    <t>3エス</t>
  </si>
  <si>
    <t>３エス</t>
  </si>
  <si>
    <t>3S体制</t>
  </si>
  <si>
    <t>３S体制</t>
  </si>
  <si>
    <t>Speedy Support Service</t>
  </si>
  <si>
    <t>TERM_078</t>
  </si>
  <si>
    <t>BOX</t>
  </si>
  <si>
    <t>Box</t>
  </si>
  <si>
    <t>box</t>
  </si>
  <si>
    <t>ボックス</t>
  </si>
  <si>
    <t>TERM_079</t>
  </si>
  <si>
    <t>G-NET</t>
  </si>
  <si>
    <t>GNET</t>
  </si>
  <si>
    <t>ジーネット</t>
  </si>
  <si>
    <t>じーねっと</t>
  </si>
  <si>
    <t>G NET</t>
  </si>
  <si>
    <t>G－NET</t>
  </si>
  <si>
    <t>ジー・ネット</t>
  </si>
  <si>
    <t>TERM_081</t>
  </si>
  <si>
    <t>みどりの券売機</t>
  </si>
  <si>
    <t>みどりの券売機プラス</t>
  </si>
  <si>
    <t>TERM_082</t>
  </si>
  <si>
    <t>エヌエス</t>
  </si>
  <si>
    <t>えぬえす</t>
  </si>
  <si>
    <t>NS研修</t>
  </si>
  <si>
    <t>ネクストキャリアステップ研修</t>
  </si>
  <si>
    <t>ネクストキャリアステップ</t>
  </si>
  <si>
    <t>TERM_083</t>
  </si>
  <si>
    <t>プロジェクト・チーム</t>
  </si>
  <si>
    <t>TERM_084</t>
  </si>
  <si>
    <t>Scomm</t>
  </si>
  <si>
    <t>SComm</t>
  </si>
  <si>
    <t>SCOMM</t>
  </si>
  <si>
    <t>Smart communication tool</t>
  </si>
  <si>
    <t>簡易運行情報表示端末</t>
  </si>
  <si>
    <t>簡易情報提供端末</t>
  </si>
  <si>
    <t>TERM_086</t>
  </si>
  <si>
    <t>徹底的にパクる</t>
  </si>
  <si>
    <t>TERM_087</t>
  </si>
  <si>
    <t>WISE</t>
  </si>
  <si>
    <t>ワイズ</t>
  </si>
  <si>
    <t>わいず</t>
  </si>
  <si>
    <t>WISE-NET</t>
  </si>
  <si>
    <t>WISE NET</t>
  </si>
  <si>
    <t>ワイズネット</t>
  </si>
  <si>
    <t>WISE-NETポータル</t>
  </si>
  <si>
    <t>ワイズネットポータル</t>
  </si>
  <si>
    <t>TERM_088</t>
  </si>
  <si>
    <t>辞書エントリとしては「事務連絡A」「事務連絡B」に分割した方が検出しやすい。今回は原文を維持。</t>
  </si>
  <si>
    <t>TERM_089</t>
  </si>
  <si>
    <t>辞書エントリとしては「区長」「助役」等を個別に分割した方が検出しやすい。今回は原文を維持。</t>
  </si>
  <si>
    <t>TERM_090</t>
  </si>
  <si>
    <t>ジェイシーエル</t>
  </si>
  <si>
    <t>じぇいしーえる</t>
  </si>
  <si>
    <t>Variantレビュー記録</t>
  </si>
  <si>
    <t>Action</t>
  </si>
  <si>
    <t>Match_Type（JRレビュー）</t>
  </si>
  <si>
    <t>確認根拠・コメント</t>
  </si>
  <si>
    <t>ADD</t>
  </si>
  <si>
    <t>Meaning欄・正式表記・読みから追加</t>
  </si>
  <si>
    <t>KEEP</t>
  </si>
  <si>
    <t>Killer Example_レビュー反映シートでTranscript出現を確認</t>
  </si>
  <si>
    <t>Meaning欄＋公開表記確認</t>
  </si>
  <si>
    <t>https://www.westjr.co.jp/company/ir/library/fact/2012.html</t>
  </si>
  <si>
    <t>https://cc.cyber-u.ac.jp/</t>
  </si>
  <si>
    <t>https://www.jreast.co.jp/press/2020/20201208_ho02.pdf</t>
  </si>
  <si>
    <t>https://lovot.life/blog/article/officelovot_co_westjr</t>
  </si>
  <si>
    <t>REMOVE</t>
  </si>
  <si>
    <t>たん</t>
  </si>
  <si>
    <t>単独一致だと誤検出リスクが高いため削除</t>
  </si>
  <si>
    <t>タン</t>
  </si>
  <si>
    <t>https://www.cfa.go.jp/assets/contents/node/basic_page/field_ref_resources/b07d50ce-3520-49b6-9c20-d98df43e2de2/cf5fcd63/20251219_councils_wakaisedaishiten_b07d50ce_03.pdf</t>
  </si>
  <si>
    <t>https://www.westjr.co.jp/company/action/csr_report/2009/pdf/csr2009-2010_12.pdf</t>
  </si>
  <si>
    <t>https://www.westjr.co.jp/company/action/technology/scene/06/</t>
  </si>
  <si>
    <t>https://www.jrwelnet.co.jp/westclub/cms_upload/newsletter/59/JRW2406.pdf</t>
  </si>
  <si>
    <t>https://www.westjr.co.jp/press/article/items/240216_JCLaaS.pdf</t>
  </si>
  <si>
    <t>NOTE</t>
  </si>
  <si>
    <t>鉄本（てっぽん）</t>
  </si>
  <si>
    <t>公開事例でJR西日本の鉄道本部略称「鉄本（てっぽん）」を確認。推測の「てつほん」は不採用。</t>
  </si>
  <si>
    <t>-</t>
  </si>
  <si>
    <t>「輸送計画」は単体の用語として存在</t>
    <rPh sb="1" eb="5">
      <t>ユソウケイカク</t>
    </rPh>
    <rPh sb="7" eb="9">
      <t>タンタイ</t>
    </rPh>
    <rPh sb="10" eb="12">
      <t>ヨウゴ</t>
    </rPh>
    <rPh sb="15" eb="17">
      <t>ソンザイ</t>
    </rPh>
    <phoneticPr fontId="9"/>
  </si>
  <si>
    <t>輸送計画システム</t>
    <rPh sb="0" eb="4">
      <t>ユソウケイカク</t>
    </rPh>
    <phoneticPr fontId="9"/>
  </si>
  <si>
    <t>イギリスを指す「UK」との区別が必要</t>
    <rPh sb="5" eb="6">
      <t>サ</t>
    </rPh>
    <rPh sb="13" eb="15">
      <t>クベツ</t>
    </rPh>
    <rPh sb="16" eb="18">
      <t>ヒツヨウ</t>
    </rPh>
    <phoneticPr fontId="9"/>
  </si>
  <si>
    <t>安全推進部</t>
    <rPh sb="0" eb="5">
      <t>アンゼンスイシンブ</t>
    </rPh>
    <phoneticPr fontId="9"/>
  </si>
  <si>
    <t>一見一様</t>
    <rPh sb="0" eb="2">
      <t>イッケン</t>
    </rPh>
    <rPh sb="2" eb="4">
      <t>イチヨウ</t>
    </rPh>
    <phoneticPr fontId="9"/>
  </si>
  <si>
    <t>近畿統括本部</t>
    <rPh sb="0" eb="6">
      <t>キンキトウカツホンブ</t>
    </rPh>
    <phoneticPr fontId="9"/>
  </si>
  <si>
    <t>均等</t>
    <rPh sb="0" eb="2">
      <t>キントウ</t>
    </rPh>
    <phoneticPr fontId="9"/>
  </si>
  <si>
    <t>けんめい</t>
    <phoneticPr fontId="9"/>
  </si>
  <si>
    <t>ケンメイ</t>
    <phoneticPr fontId="9"/>
  </si>
  <si>
    <t>事務連</t>
    <phoneticPr fontId="9"/>
  </si>
  <si>
    <t>じむれん</t>
    <phoneticPr fontId="9"/>
  </si>
  <si>
    <t>ジムレン</t>
    <phoneticPr fontId="9"/>
  </si>
  <si>
    <t>信号通信</t>
    <rPh sb="0" eb="4">
      <t>シンゴウツウシン</t>
    </rPh>
    <phoneticPr fontId="9"/>
  </si>
  <si>
    <t>Addition</t>
    <phoneticPr fontId="9"/>
  </si>
  <si>
    <t>「安全推進」も1つの用語として存在</t>
    <rPh sb="1" eb="5">
      <t>アンゼンスイシン</t>
    </rPh>
    <rPh sb="10" eb="12">
      <t>ヨウゴ</t>
    </rPh>
    <rPh sb="15" eb="17">
      <t>ソンザイ</t>
    </rPh>
    <phoneticPr fontId="9"/>
  </si>
  <si>
    <t>車両部・施設部・電気部</t>
    <rPh sb="0" eb="2">
      <t>シャリョウ</t>
    </rPh>
    <rPh sb="2" eb="3">
      <t>ブ</t>
    </rPh>
    <rPh sb="4" eb="6">
      <t>シセツ</t>
    </rPh>
    <rPh sb="6" eb="7">
      <t>ブ</t>
    </rPh>
    <rPh sb="8" eb="10">
      <t>デンキ</t>
    </rPh>
    <rPh sb="10" eb="11">
      <t>ブ</t>
    </rPh>
    <phoneticPr fontId="9"/>
  </si>
  <si>
    <t>ダイヤ改正</t>
    <rPh sb="3" eb="5">
      <t>カイセイ</t>
    </rPh>
    <phoneticPr fontId="9"/>
  </si>
  <si>
    <t>鉄道本部</t>
    <rPh sb="0" eb="4">
      <t>テツドウホンブ</t>
    </rPh>
    <phoneticPr fontId="9"/>
  </si>
  <si>
    <t>中国統括本部</t>
    <phoneticPr fontId="9"/>
  </si>
  <si>
    <t>地域まちづくり本部</t>
    <phoneticPr fontId="9"/>
  </si>
  <si>
    <t>地域まちづくり</t>
    <phoneticPr fontId="9"/>
  </si>
  <si>
    <t>ちょくせつぶもん</t>
    <phoneticPr fontId="9"/>
  </si>
  <si>
    <t>チョクセツブモン</t>
    <phoneticPr fontId="9"/>
  </si>
  <si>
    <t>特別休日</t>
    <rPh sb="0" eb="4">
      <t>トクベツキュウジツ</t>
    </rPh>
    <phoneticPr fontId="9"/>
  </si>
  <si>
    <t>北陸新幹線</t>
    <rPh sb="0" eb="5">
      <t>ホクリクシンカンセン</t>
    </rPh>
    <phoneticPr fontId="9"/>
  </si>
  <si>
    <t>山陽新幹線統括本部</t>
    <phoneticPr fontId="9"/>
  </si>
  <si>
    <t>りょこうしんせい</t>
    <phoneticPr fontId="9"/>
  </si>
  <si>
    <t>リョコウシンセイ</t>
    <phoneticPr fontId="9"/>
  </si>
  <si>
    <t>老朽取り替え</t>
    <rPh sb="0" eb="2">
      <t>ロウキュウ</t>
    </rPh>
    <rPh sb="2" eb="3">
      <t>ト</t>
    </rPh>
    <rPh sb="4" eb="5">
      <t>カ</t>
    </rPh>
    <phoneticPr fontId="9"/>
  </si>
  <si>
    <t>ワークライフバランスサポートナビ</t>
    <phoneticPr fontId="9"/>
  </si>
  <si>
    <t>Waps</t>
    <phoneticPr fontId="9"/>
  </si>
  <si>
    <t>わぷす</t>
    <phoneticPr fontId="9"/>
  </si>
  <si>
    <t>ワプス</t>
    <phoneticPr fontId="9"/>
  </si>
  <si>
    <t>県名</t>
    <rPh sb="0" eb="2">
      <t>ケンメイ</t>
    </rPh>
    <phoneticPr fontId="9"/>
  </si>
  <si>
    <t>ネクストキャリアステップ研修</t>
    <rPh sb="12" eb="14">
      <t>ケンシュウ</t>
    </rPh>
    <phoneticPr fontId="9"/>
  </si>
  <si>
    <t>キャリアステップ研修</t>
    <rPh sb="8" eb="10">
      <t>ケンシュウ</t>
    </rPh>
    <phoneticPr fontId="9"/>
  </si>
  <si>
    <t>WISE-NETポータル</t>
    <phoneticPr fontId="9"/>
  </si>
  <si>
    <t>大阪工事事務所・大阪電気工事事務所</t>
    <phoneticPr fontId="9"/>
  </si>
  <si>
    <t>Addition
よくある誤変換として</t>
    <rPh sb="13" eb="16">
      <t>ゴヘンカン</t>
    </rPh>
    <phoneticPr fontId="9"/>
  </si>
  <si>
    <t>Addition
よくある誤変換として</t>
    <phoneticPr fontId="9"/>
  </si>
  <si>
    <t>「ブラックボックス」のように、「名詞＋ボックス」として使われる場合は、この単語を指さない可能性が高い。</t>
    <rPh sb="16" eb="18">
      <t>メイシ</t>
    </rPh>
    <rPh sb="27" eb="28">
      <t>ツカ</t>
    </rPh>
    <rPh sb="31" eb="33">
      <t>バアイ</t>
    </rPh>
    <rPh sb="37" eb="39">
      <t>タンゴ</t>
    </rPh>
    <rPh sb="40" eb="41">
      <t>サ</t>
    </rPh>
    <rPh sb="44" eb="47">
      <t>カノウセイ</t>
    </rPh>
    <rPh sb="48" eb="49">
      <t>タカ</t>
    </rPh>
    <phoneticPr fontId="9"/>
  </si>
  <si>
    <t>社内システム</t>
    <rPh sb="0" eb="2">
      <t>シャナイ</t>
    </rPh>
    <phoneticPr fontId="9"/>
  </si>
  <si>
    <t>プロジェクト名</t>
    <rPh sb="6" eb="7">
      <t>メイ</t>
    </rPh>
    <phoneticPr fontId="9"/>
  </si>
  <si>
    <t>予算関連</t>
    <rPh sb="0" eb="2">
      <t>ヨサン</t>
    </rPh>
    <rPh sb="2" eb="4">
      <t>カンレン</t>
    </rPh>
    <phoneticPr fontId="9"/>
  </si>
  <si>
    <t>組織名称</t>
    <phoneticPr fontId="9"/>
  </si>
  <si>
    <t>外部サービス</t>
    <rPh sb="0" eb="2">
      <t>ガイブ</t>
    </rPh>
    <phoneticPr fontId="9"/>
  </si>
  <si>
    <t>予算関連</t>
    <rPh sb="0" eb="4">
      <t>ヨサンカンレン</t>
    </rPh>
    <phoneticPr fontId="9"/>
  </si>
  <si>
    <t>組織名称</t>
    <rPh sb="0" eb="2">
      <t>ソシキ</t>
    </rPh>
    <rPh sb="2" eb="4">
      <t>メイショウ</t>
    </rPh>
    <phoneticPr fontId="9"/>
  </si>
  <si>
    <t>労務関連</t>
    <rPh sb="0" eb="4">
      <t>ロウムカンレン</t>
    </rPh>
    <phoneticPr fontId="9"/>
  </si>
  <si>
    <t>庶務関連</t>
    <rPh sb="0" eb="2">
      <t>ショム</t>
    </rPh>
    <rPh sb="2" eb="4">
      <t>カンレン</t>
    </rPh>
    <phoneticPr fontId="9"/>
  </si>
  <si>
    <t>業務種別</t>
    <rPh sb="0" eb="2">
      <t>ギョウム</t>
    </rPh>
    <rPh sb="2" eb="4">
      <t>シュベツ</t>
    </rPh>
    <phoneticPr fontId="9"/>
  </si>
  <si>
    <t>車施電</t>
    <phoneticPr fontId="9"/>
  </si>
  <si>
    <t>業務名</t>
    <rPh sb="0" eb="3">
      <t>ギョウムメイ</t>
    </rPh>
    <phoneticPr fontId="9"/>
  </si>
  <si>
    <t>組織名称</t>
    <rPh sb="0" eb="4">
      <t>ソシキメイショウ</t>
    </rPh>
    <phoneticPr fontId="9"/>
  </si>
  <si>
    <t>主管部</t>
    <rPh sb="0" eb="3">
      <t>シュカンブ</t>
    </rPh>
    <phoneticPr fontId="9"/>
  </si>
  <si>
    <t>しゅかんぶ</t>
    <phoneticPr fontId="9"/>
  </si>
  <si>
    <t>しゅかん部</t>
    <rPh sb="4" eb="5">
      <t>ブ</t>
    </rPh>
    <phoneticPr fontId="9"/>
  </si>
  <si>
    <t>主幹部</t>
    <rPh sb="0" eb="2">
      <t>シュカン</t>
    </rPh>
    <rPh sb="2" eb="3">
      <t>ブ</t>
    </rPh>
    <phoneticPr fontId="9"/>
  </si>
  <si>
    <t>主幹ぶ</t>
    <rPh sb="0" eb="2">
      <t>シュカン</t>
    </rPh>
    <phoneticPr fontId="9"/>
  </si>
  <si>
    <t>資産</t>
    <rPh sb="0" eb="2">
      <t>シサン</t>
    </rPh>
    <phoneticPr fontId="9"/>
  </si>
  <si>
    <t>人事関連</t>
    <rPh sb="0" eb="2">
      <t>ジンジ</t>
    </rPh>
    <rPh sb="2" eb="4">
      <t>カンレン</t>
    </rPh>
    <phoneticPr fontId="9"/>
  </si>
  <si>
    <t>デジタルソリューション本部</t>
    <rPh sb="11" eb="13">
      <t>ホンブ</t>
    </rPh>
    <phoneticPr fontId="9"/>
  </si>
  <si>
    <t>デジ本</t>
    <phoneticPr fontId="9"/>
  </si>
  <si>
    <t>デジほん</t>
    <phoneticPr fontId="9"/>
  </si>
  <si>
    <t>デジタルソリューション</t>
    <phoneticPr fontId="9"/>
  </si>
  <si>
    <t>DX人財開発室</t>
    <phoneticPr fontId="9"/>
  </si>
  <si>
    <r>
      <t>DX</t>
    </r>
    <r>
      <rPr>
        <sz val="11"/>
        <rFont val="ＭＳ ゴシック"/>
        <family val="3"/>
        <charset val="128"/>
      </rPr>
      <t>人材開発室</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</si>
</sst>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rgb="FF000000"/>
      <name val="Carlito"/>
    </font>
    <font>
      <b/>
      <sz val="11"/>
      <color rgb="FF000000"/>
      <name val="Carlito"/>
    </font>
    <font>
      <b/>
      <sz val="11"/>
      <color rgb="FFFFFFFF"/>
      <name val="Carlito"/>
    </font>
    <font>
      <sz val="11"/>
      <color rgb="FF666666"/>
      <name val="Carlito"/>
    </font>
    <font>
      <sz val="11"/>
      <color rgb="FF102A43"/>
      <name val="Carlito"/>
    </font>
    <font>
      <b/>
      <sz val="11"/>
      <color rgb="FF102A43"/>
      <name val="Carlito"/>
    </font>
    <font>
      <sz val="11"/>
      <color rgb="FF334E68"/>
      <name val="Carlito"/>
    </font>
    <font>
      <sz val="11"/>
      <color rgb="FFC00000"/>
      <name val="Carlito"/>
    </font>
    <font>
      <sz val="11"/>
      <name val="Carlito"/>
    </font>
    <font>
      <sz val="6"/>
      <name val="ＭＳ Ｐゴシック"/>
      <family val="3"/>
      <charset val="128"/>
    </font>
    <font>
      <sz val="11"/>
      <color rgb="FF102A43"/>
      <name val="ＭＳ ゴシック"/>
      <family val="3"/>
      <charset val="128"/>
    </font>
    <font>
      <sz val="11"/>
      <color rgb="FF000000"/>
      <name val="ＭＳ ゴシック"/>
      <family val="3"/>
      <charset val="128"/>
    </font>
    <font>
      <sz val="11"/>
      <color rgb="FF102A43"/>
      <name val="Carlito"/>
      <family val="3"/>
      <charset val="128"/>
    </font>
    <font>
      <sz val="11"/>
      <name val="ＭＳ ゴシック"/>
      <family val="3"/>
      <charset val="128"/>
    </font>
    <font>
      <sz val="11"/>
      <color rgb="FFFF0000"/>
      <name val="Carlito"/>
    </font>
    <font>
      <sz val="11"/>
      <color rgb="FFFF0000"/>
      <name val="Carlito"/>
      <family val="2"/>
    </font>
  </fonts>
  <fills count="13">
    <fill>
      <patternFill patternType="none"/>
    </fill>
    <fill>
      <patternFill patternType="gray125"/>
    </fill>
    <fill>
      <patternFill patternType="solid">
        <fgColor rgb="FF1559A5"/>
      </patternFill>
    </fill>
    <fill>
      <patternFill patternType="solid">
        <fgColor rgb="FFE7E6E6"/>
      </patternFill>
    </fill>
    <fill>
      <patternFill patternType="solid">
        <fgColor rgb="FFD9EAF7"/>
      </patternFill>
    </fill>
    <fill>
      <patternFill patternType="solid">
        <fgColor rgb="FFF7FAFD"/>
      </patternFill>
    </fill>
    <fill>
      <patternFill patternType="solid">
        <fgColor rgb="FFFFF8E7"/>
      </patternFill>
    </fill>
    <fill>
      <patternFill patternType="solid">
        <fgColor rgb="FF1559A5"/>
      </patternFill>
    </fill>
    <fill>
      <patternFill patternType="solid">
        <fgColor rgb="FFD9EAF7"/>
      </patternFill>
    </fill>
    <fill>
      <patternFill patternType="solid">
        <fgColor rgb="FFFFF8E7"/>
      </patternFill>
    </fill>
    <fill>
      <patternFill patternType="solid">
        <fgColor rgb="FFFFF8E8"/>
        <bgColor indexed="64"/>
      </patternFill>
    </fill>
    <fill>
      <patternFill patternType="solid">
        <fgColor rgb="FFFFFF00"/>
        <bgColor indexed="64"/>
      </patternFill>
    </fill>
    <fill>
      <patternFill patternType="solid">
        <fgColor theme="7" tint="0.59999389629810485"/>
        <bgColor indexed="64"/>
      </patternFill>
    </fill>
  </fills>
  <borders count="3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6A6A6"/>
      </left>
      <right/>
      <top style="thin">
        <color rgb="FFA6A6A6"/>
      </top>
      <bottom/>
      <diagonal/>
    </border>
    <border>
      <left/>
      <right/>
      <top style="thin">
        <color rgb="FFA6A6A6"/>
      </top>
      <bottom/>
      <diagonal/>
    </border>
    <border>
      <left style="thin">
        <color rgb="FF0F447E"/>
      </left>
      <right/>
      <top style="thin">
        <color rgb="FF0F447E"/>
      </top>
      <bottom style="thin">
        <color rgb="FF0F447E"/>
      </bottom>
      <diagonal/>
    </border>
    <border>
      <left/>
      <right style="thin">
        <color rgb="FFA6A6A6"/>
      </right>
      <top style="thin">
        <color rgb="FFA6A6A6"/>
      </top>
      <bottom/>
      <diagonal/>
    </border>
    <border>
      <left/>
      <right style="thin">
        <color rgb="FF0F447E"/>
      </right>
      <top style="thin">
        <color rgb="FF0F447E"/>
      </top>
      <bottom style="thin">
        <color rgb="FF0F447E"/>
      </bottom>
      <diagonal/>
    </border>
    <border>
      <left style="thin">
        <color rgb="FFA6A6A6"/>
      </left>
      <right/>
      <top/>
      <bottom/>
      <diagonal/>
    </border>
    <border>
      <left style="thin">
        <color rgb="FF000000"/>
      </left>
      <right/>
      <top style="thin">
        <color rgb="FF000000"/>
      </top>
      <bottom/>
      <diagonal/>
    </border>
    <border>
      <left/>
      <right/>
      <top/>
      <bottom/>
      <diagonal/>
    </border>
    <border>
      <left/>
      <right/>
      <top style="thin">
        <color rgb="FF000000"/>
      </top>
      <bottom/>
      <diagonal/>
    </border>
    <border>
      <left/>
      <right style="thin">
        <color rgb="FFA6A6A6"/>
      </right>
      <top/>
      <bottom/>
      <diagonal/>
    </border>
    <border>
      <left/>
      <right style="thin">
        <color rgb="FF000000"/>
      </right>
      <top style="thin">
        <color rgb="FF000000"/>
      </top>
      <bottom/>
      <diagonal/>
    </border>
    <border>
      <left style="thin">
        <color rgb="FF000000"/>
      </left>
      <right/>
      <top/>
      <bottom/>
      <diagonal/>
    </border>
    <border>
      <left style="thin">
        <color rgb="FFB8C8D8"/>
      </left>
      <right style="thin">
        <color rgb="FFB8C8D8"/>
      </right>
      <top style="thin">
        <color rgb="FFB8C8D8"/>
      </top>
      <bottom/>
      <diagonal/>
    </border>
    <border>
      <left/>
      <right style="thin">
        <color rgb="FF000000"/>
      </right>
      <top/>
      <bottom/>
      <diagonal/>
    </border>
    <border>
      <left style="thin">
        <color rgb="FFB8C8D8"/>
      </left>
      <right style="thin">
        <color rgb="FFB8C8D8"/>
      </right>
      <top/>
      <bottom/>
      <diagonal/>
    </border>
    <border>
      <left style="thin">
        <color rgb="FFB8C8D8"/>
      </left>
      <right style="thin">
        <color rgb="FFB8C8D8"/>
      </right>
      <top/>
      <bottom style="thin">
        <color rgb="FFB8C8D8"/>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4">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xf>
    <xf numFmtId="0" fontId="3" fillId="3" borderId="4" xfId="0" applyFont="1" applyFill="1" applyBorder="1" applyAlignment="1">
      <alignment vertical="center" wrapText="1"/>
    </xf>
    <xf numFmtId="0" fontId="2" fillId="2" borderId="3" xfId="0" applyFont="1" applyFill="1" applyBorder="1" applyAlignment="1">
      <alignment horizontal="center" vertical="center"/>
    </xf>
    <xf numFmtId="0" fontId="3" fillId="3" borderId="5" xfId="0" applyFont="1" applyFill="1" applyBorder="1" applyAlignment="1">
      <alignment vertical="center" wrapText="1"/>
    </xf>
    <xf numFmtId="0" fontId="2" fillId="2" borderId="6" xfId="0" applyFont="1" applyFill="1" applyBorder="1" applyAlignment="1">
      <alignment horizontal="center"/>
    </xf>
    <xf numFmtId="0" fontId="3" fillId="3" borderId="7" xfId="0" applyFont="1" applyFill="1" applyBorder="1" applyAlignment="1">
      <alignment vertical="center" wrapText="1"/>
    </xf>
    <xf numFmtId="0" fontId="2" fillId="2" borderId="8" xfId="0" applyFont="1" applyFill="1" applyBorder="1" applyAlignment="1">
      <alignment horizontal="center"/>
    </xf>
    <xf numFmtId="0" fontId="3" fillId="3" borderId="9" xfId="0" applyFont="1" applyFill="1" applyBorder="1" applyAlignment="1">
      <alignment vertical="center" wrapText="1"/>
    </xf>
    <xf numFmtId="0" fontId="4" fillId="0" borderId="10" xfId="0" applyFont="1" applyBorder="1" applyAlignment="1">
      <alignment vertical="center" wrapText="1"/>
    </xf>
    <xf numFmtId="0" fontId="3" fillId="3" borderId="11" xfId="0" applyFont="1" applyFill="1" applyBorder="1" applyAlignment="1">
      <alignment vertical="center" wrapText="1"/>
    </xf>
    <xf numFmtId="0" fontId="4" fillId="0" borderId="10" xfId="0" applyFont="1" applyBorder="1" applyAlignment="1">
      <alignment horizontal="center" vertical="center"/>
    </xf>
    <xf numFmtId="0" fontId="4" fillId="0" borderId="12" xfId="0" applyFont="1" applyBorder="1" applyAlignment="1">
      <alignment vertical="center" wrapText="1"/>
    </xf>
    <xf numFmtId="0" fontId="4" fillId="0" borderId="12" xfId="0" applyFont="1" applyBorder="1" applyAlignment="1">
      <alignment horizontal="center" vertical="center"/>
    </xf>
    <xf numFmtId="0" fontId="3" fillId="3" borderId="13" xfId="0" applyFont="1" applyFill="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5" fillId="4" borderId="16" xfId="0" applyFont="1" applyFill="1" applyBorder="1" applyAlignment="1">
      <alignment horizontal="center" vertical="center"/>
    </xf>
    <xf numFmtId="0" fontId="4" fillId="0" borderId="0" xfId="0" applyFont="1" applyAlignment="1">
      <alignment vertical="center" wrapText="1"/>
    </xf>
    <xf numFmtId="0" fontId="6" fillId="5" borderId="16" xfId="0" applyFont="1" applyFill="1" applyBorder="1" applyAlignment="1">
      <alignment vertical="center" wrapText="1"/>
    </xf>
    <xf numFmtId="0" fontId="4" fillId="0" borderId="17" xfId="0" applyFont="1" applyBorder="1" applyAlignment="1">
      <alignment vertical="center" wrapText="1"/>
    </xf>
    <xf numFmtId="0" fontId="4" fillId="0" borderId="15" xfId="0" applyFont="1" applyBorder="1" applyAlignment="1">
      <alignment horizontal="center" vertical="center"/>
    </xf>
    <xf numFmtId="0" fontId="4" fillId="0" borderId="0" xfId="0" applyFont="1" applyAlignment="1">
      <alignment horizontal="center" vertical="center"/>
    </xf>
    <xf numFmtId="0" fontId="5" fillId="4" borderId="18" xfId="0" applyFont="1" applyFill="1" applyBorder="1" applyAlignment="1">
      <alignment horizontal="center" vertical="center"/>
    </xf>
    <xf numFmtId="0" fontId="6" fillId="5" borderId="18" xfId="0" applyFont="1" applyFill="1" applyBorder="1" applyAlignment="1">
      <alignment vertical="center" wrapText="1"/>
    </xf>
    <xf numFmtId="0" fontId="5" fillId="4" borderId="19" xfId="0" applyFont="1" applyFill="1" applyBorder="1" applyAlignment="1">
      <alignment horizontal="center" vertical="center"/>
    </xf>
    <xf numFmtId="0" fontId="6" fillId="5" borderId="19" xfId="0" applyFont="1" applyFill="1" applyBorder="1" applyAlignment="1">
      <alignment vertical="center" wrapText="1"/>
    </xf>
    <xf numFmtId="0" fontId="3" fillId="3" borderId="20" xfId="0" applyFont="1" applyFill="1" applyBorder="1" applyAlignment="1">
      <alignment vertical="center" wrapText="1"/>
    </xf>
    <xf numFmtId="0" fontId="3" fillId="3" borderId="21" xfId="0" applyFont="1" applyFill="1" applyBorder="1" applyAlignment="1">
      <alignment vertical="center" wrapText="1"/>
    </xf>
    <xf numFmtId="0" fontId="3" fillId="3" borderId="22" xfId="0" applyFont="1" applyFill="1" applyBorder="1" applyAlignment="1">
      <alignment vertical="center" wrapText="1"/>
    </xf>
    <xf numFmtId="0" fontId="7" fillId="0" borderId="0" xfId="0" applyFont="1" applyAlignment="1">
      <alignment vertical="center" wrapText="1"/>
    </xf>
    <xf numFmtId="0" fontId="4" fillId="6" borderId="23" xfId="0" applyFont="1" applyFill="1" applyBorder="1" applyAlignment="1">
      <alignment horizontal="center" vertical="center"/>
    </xf>
    <xf numFmtId="0" fontId="4" fillId="6" borderId="23" xfId="0" applyFont="1" applyFill="1" applyBorder="1" applyAlignment="1">
      <alignment vertical="center" wrapText="1"/>
    </xf>
    <xf numFmtId="0" fontId="5" fillId="8" borderId="0" xfId="0" applyFont="1" applyFill="1" applyAlignment="1">
      <alignment horizontal="center" vertical="center"/>
    </xf>
    <xf numFmtId="0" fontId="0" fillId="0" borderId="0" xfId="0" applyAlignment="1">
      <alignment wrapText="1"/>
    </xf>
    <xf numFmtId="0" fontId="0" fillId="6" borderId="23" xfId="0" applyFill="1" applyBorder="1" applyAlignment="1">
      <alignment vertical="center" wrapText="1"/>
    </xf>
    <xf numFmtId="0" fontId="0" fillId="6" borderId="23" xfId="0" applyFill="1" applyBorder="1" applyAlignment="1">
      <alignment wrapText="1"/>
    </xf>
    <xf numFmtId="0" fontId="4" fillId="9" borderId="23" xfId="0" applyFont="1" applyFill="1" applyBorder="1" applyAlignment="1">
      <alignment vertical="center" wrapText="1"/>
    </xf>
    <xf numFmtId="0" fontId="4" fillId="6" borderId="23" xfId="0" applyFont="1" applyFill="1" applyBorder="1" applyAlignment="1">
      <alignment horizontal="center" vertical="center" wrapText="1"/>
    </xf>
    <xf numFmtId="0" fontId="4" fillId="10" borderId="23" xfId="0" applyFont="1" applyFill="1" applyBorder="1" applyAlignment="1">
      <alignment horizontal="center" vertical="center"/>
    </xf>
    <xf numFmtId="0" fontId="0" fillId="9" borderId="30" xfId="0" applyFill="1" applyBorder="1" applyAlignment="1">
      <alignment vertical="center" wrapText="1"/>
    </xf>
    <xf numFmtId="0" fontId="4" fillId="9" borderId="28" xfId="0" applyFont="1" applyFill="1" applyBorder="1" applyAlignment="1">
      <alignment horizontal="center" vertical="center"/>
    </xf>
    <xf numFmtId="0" fontId="0" fillId="10" borderId="34" xfId="0" applyFill="1" applyBorder="1" applyAlignment="1">
      <alignment wrapText="1"/>
    </xf>
    <xf numFmtId="0" fontId="4" fillId="6" borderId="28" xfId="0" applyFont="1" applyFill="1" applyBorder="1" applyAlignment="1">
      <alignment horizontal="center" vertical="center" wrapText="1"/>
    </xf>
    <xf numFmtId="0" fontId="4" fillId="6" borderId="34" xfId="0" applyFont="1" applyFill="1" applyBorder="1" applyAlignment="1">
      <alignment vertical="center" wrapText="1"/>
    </xf>
    <xf numFmtId="0" fontId="4" fillId="6" borderId="34" xfId="0" applyFont="1" applyFill="1" applyBorder="1" applyAlignment="1">
      <alignment wrapText="1"/>
    </xf>
    <xf numFmtId="0" fontId="4" fillId="10" borderId="34" xfId="0" applyFont="1" applyFill="1" applyBorder="1" applyAlignment="1">
      <alignment wrapText="1"/>
    </xf>
    <xf numFmtId="0" fontId="4" fillId="10" borderId="34" xfId="0" applyFont="1" applyFill="1" applyBorder="1" applyAlignment="1">
      <alignment vertical="center" wrapText="1"/>
    </xf>
    <xf numFmtId="0" fontId="0" fillId="6" borderId="30" xfId="0" applyFill="1" applyBorder="1" applyAlignment="1">
      <alignment vertical="center" wrapText="1"/>
    </xf>
    <xf numFmtId="0" fontId="0" fillId="10" borderId="29" xfId="0" applyFill="1" applyBorder="1" applyAlignment="1">
      <alignment vertical="center" wrapText="1"/>
    </xf>
    <xf numFmtId="0" fontId="4" fillId="10" borderId="35" xfId="0" applyFont="1" applyFill="1" applyBorder="1" applyAlignment="1">
      <alignment horizontal="center" vertical="center"/>
    </xf>
    <xf numFmtId="0" fontId="0" fillId="6" borderId="28" xfId="0" applyFill="1" applyBorder="1" applyAlignment="1">
      <alignment vertical="center" wrapText="1"/>
    </xf>
    <xf numFmtId="0" fontId="4" fillId="6" borderId="23" xfId="0" applyFont="1" applyFill="1" applyBorder="1" applyAlignment="1">
      <alignment horizontal="center" vertical="center"/>
    </xf>
    <xf numFmtId="0" fontId="4" fillId="6" borderId="23" xfId="0" applyFont="1" applyFill="1" applyBorder="1" applyAlignment="1">
      <alignment vertical="center" wrapText="1"/>
    </xf>
    <xf numFmtId="0" fontId="0" fillId="0" borderId="0" xfId="0"/>
    <xf numFmtId="0" fontId="4" fillId="6" borderId="34" xfId="0" applyFont="1" applyFill="1" applyBorder="1" applyAlignment="1">
      <alignment vertical="center" wrapText="1"/>
    </xf>
    <xf numFmtId="0" fontId="4" fillId="10" borderId="34" xfId="0" applyFont="1" applyFill="1" applyBorder="1" applyAlignment="1">
      <alignment vertical="center" wrapText="1"/>
    </xf>
    <xf numFmtId="0" fontId="4" fillId="9" borderId="28" xfId="0" applyFont="1" applyFill="1" applyBorder="1" applyAlignment="1">
      <alignment horizontal="center" vertical="center"/>
    </xf>
    <xf numFmtId="0" fontId="4" fillId="9" borderId="23" xfId="0" applyFont="1" applyFill="1" applyBorder="1" applyAlignment="1">
      <alignment vertical="center" wrapText="1"/>
    </xf>
    <xf numFmtId="0" fontId="4" fillId="9" borderId="28" xfId="0" applyFont="1" applyFill="1" applyBorder="1" applyAlignment="1">
      <alignment horizontal="center" vertical="center"/>
    </xf>
    <xf numFmtId="0" fontId="4" fillId="10" borderId="34" xfId="0" applyFont="1" applyFill="1" applyBorder="1" applyAlignment="1">
      <alignment vertical="center" wrapText="1"/>
    </xf>
    <xf numFmtId="0" fontId="4" fillId="0" borderId="0" xfId="0" applyFont="1" applyAlignment="1">
      <alignment vertical="center" wrapText="1"/>
    </xf>
    <xf numFmtId="0" fontId="0" fillId="0" borderId="0" xfId="0"/>
    <xf numFmtId="0" fontId="10" fillId="6" borderId="34" xfId="0" applyFont="1" applyFill="1" applyBorder="1" applyAlignment="1">
      <alignment vertical="center" wrapText="1"/>
    </xf>
    <xf numFmtId="0" fontId="10" fillId="6" borderId="31" xfId="0" applyFont="1" applyFill="1" applyBorder="1" applyAlignment="1">
      <alignment vertical="center" wrapText="1"/>
    </xf>
    <xf numFmtId="0" fontId="11" fillId="6" borderId="23" xfId="0" applyFont="1" applyFill="1" applyBorder="1" applyAlignment="1">
      <alignment vertical="center" wrapText="1"/>
    </xf>
    <xf numFmtId="0" fontId="10" fillId="6" borderId="23" xfId="0" applyFont="1" applyFill="1" applyBorder="1" applyAlignment="1">
      <alignment vertical="center" wrapText="1"/>
    </xf>
    <xf numFmtId="0" fontId="11" fillId="6" borderId="23" xfId="0" applyFont="1" applyFill="1" applyBorder="1" applyAlignment="1">
      <alignment wrapText="1"/>
    </xf>
    <xf numFmtId="0" fontId="11" fillId="9" borderId="30" xfId="0" applyFont="1" applyFill="1" applyBorder="1" applyAlignment="1">
      <alignment vertical="center" wrapText="1"/>
    </xf>
    <xf numFmtId="0" fontId="4" fillId="10" borderId="31" xfId="0" applyFont="1" applyFill="1" applyBorder="1" applyAlignment="1">
      <alignment horizontal="center" vertical="center"/>
    </xf>
    <xf numFmtId="0" fontId="4" fillId="10" borderId="33" xfId="0" applyFont="1" applyFill="1" applyBorder="1" applyAlignment="1">
      <alignment horizontal="center" vertical="center"/>
    </xf>
    <xf numFmtId="0" fontId="4" fillId="10" borderId="32" xfId="0" applyFont="1" applyFill="1" applyBorder="1" applyAlignment="1">
      <alignment horizontal="center" vertical="center"/>
    </xf>
    <xf numFmtId="0" fontId="4" fillId="9" borderId="36" xfId="0" applyFont="1" applyFill="1" applyBorder="1" applyAlignment="1">
      <alignment horizontal="center" vertical="center" wrapText="1"/>
    </xf>
    <xf numFmtId="0" fontId="4" fillId="9" borderId="37" xfId="0" applyFont="1" applyFill="1" applyBorder="1" applyAlignment="1">
      <alignment horizontal="center" vertical="center" wrapText="1"/>
    </xf>
    <xf numFmtId="0" fontId="4" fillId="9" borderId="38" xfId="0" applyFont="1" applyFill="1" applyBorder="1" applyAlignment="1">
      <alignment horizontal="center" vertical="center" wrapText="1"/>
    </xf>
    <xf numFmtId="0" fontId="4" fillId="6" borderId="23" xfId="0" applyFont="1" applyFill="1" applyBorder="1" applyAlignment="1">
      <alignment horizontal="center" vertical="center"/>
    </xf>
    <xf numFmtId="0" fontId="4" fillId="6" borderId="24" xfId="0" applyFont="1" applyFill="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4" fillId="6" borderId="23" xfId="0" applyFont="1" applyFill="1" applyBorder="1" applyAlignment="1">
      <alignment vertical="center" wrapText="1"/>
    </xf>
    <xf numFmtId="0" fontId="4" fillId="6" borderId="28" xfId="0" applyFont="1" applyFill="1" applyBorder="1" applyAlignment="1">
      <alignment horizontal="center" vertical="center"/>
    </xf>
    <xf numFmtId="0" fontId="8" fillId="10" borderId="34" xfId="0" applyFont="1" applyFill="1" applyBorder="1" applyAlignment="1">
      <alignment horizontal="center" vertical="center"/>
    </xf>
    <xf numFmtId="0" fontId="4" fillId="10" borderId="34" xfId="0" applyFont="1" applyFill="1" applyBorder="1" applyAlignment="1">
      <alignment horizontal="center" vertical="center"/>
    </xf>
    <xf numFmtId="0" fontId="4" fillId="0" borderId="0" xfId="0" applyFont="1" applyAlignment="1">
      <alignment vertical="center" wrapText="1"/>
    </xf>
    <xf numFmtId="0" fontId="0" fillId="0" borderId="0" xfId="0"/>
    <xf numFmtId="0" fontId="1" fillId="0" borderId="0" xfId="0" applyFont="1" applyAlignment="1">
      <alignment horizontal="center" vertical="center"/>
    </xf>
    <xf numFmtId="0" fontId="8" fillId="0" borderId="25" xfId="0" applyFont="1" applyBorder="1" applyAlignment="1">
      <alignment vertical="center" wrapText="1"/>
    </xf>
    <xf numFmtId="0" fontId="4" fillId="10" borderId="23" xfId="0" applyFont="1" applyFill="1" applyBorder="1" applyAlignment="1">
      <alignment horizontal="center" vertical="center"/>
    </xf>
    <xf numFmtId="0" fontId="8" fillId="10" borderId="25" xfId="0" applyFont="1" applyFill="1" applyBorder="1" applyAlignment="1">
      <alignment horizontal="center" vertical="center"/>
    </xf>
    <xf numFmtId="0" fontId="8" fillId="10" borderId="26" xfId="0" applyFont="1" applyFill="1" applyBorder="1" applyAlignment="1">
      <alignment horizontal="center" vertical="center"/>
    </xf>
    <xf numFmtId="0" fontId="10" fillId="10" borderId="23" xfId="0" applyFont="1" applyFill="1" applyBorder="1" applyAlignment="1">
      <alignment horizontal="center" vertical="center"/>
    </xf>
    <xf numFmtId="0" fontId="10" fillId="6" borderId="23" xfId="0" applyFont="1" applyFill="1" applyBorder="1" applyAlignment="1">
      <alignment vertical="center" wrapText="1"/>
    </xf>
    <xf numFmtId="0" fontId="4" fillId="6" borderId="34" xfId="0" applyFont="1" applyFill="1" applyBorder="1" applyAlignment="1">
      <alignment vertical="center" wrapText="1"/>
    </xf>
    <xf numFmtId="0" fontId="8" fillId="10" borderId="25" xfId="0" applyFont="1" applyFill="1" applyBorder="1" applyAlignment="1">
      <alignment vertical="center" wrapText="1"/>
    </xf>
    <xf numFmtId="0" fontId="8" fillId="10" borderId="32" xfId="0" applyFont="1" applyFill="1" applyBorder="1" applyAlignment="1">
      <alignment vertical="center" wrapText="1"/>
    </xf>
    <xf numFmtId="0" fontId="4" fillId="10" borderId="23" xfId="0" applyFont="1" applyFill="1" applyBorder="1" applyAlignment="1">
      <alignment vertical="center" wrapText="1"/>
    </xf>
    <xf numFmtId="0" fontId="4" fillId="10" borderId="24" xfId="0" applyFont="1" applyFill="1" applyBorder="1" applyAlignment="1">
      <alignment horizontal="center" vertical="center"/>
    </xf>
    <xf numFmtId="0" fontId="13" fillId="10" borderId="34" xfId="0" applyFont="1" applyFill="1" applyBorder="1" applyAlignment="1">
      <alignment horizontal="center" vertical="center"/>
    </xf>
    <xf numFmtId="0" fontId="13" fillId="10" borderId="34" xfId="0" applyFont="1" applyFill="1" applyBorder="1" applyAlignment="1">
      <alignment vertical="center" wrapText="1"/>
    </xf>
    <xf numFmtId="0" fontId="4" fillId="10" borderId="34" xfId="0" applyFont="1" applyFill="1" applyBorder="1" applyAlignment="1">
      <alignment vertical="center" wrapText="1"/>
    </xf>
    <xf numFmtId="0" fontId="10" fillId="10" borderId="32" xfId="0" applyFont="1" applyFill="1" applyBorder="1" applyAlignment="1">
      <alignment horizontal="center" vertical="center"/>
    </xf>
    <xf numFmtId="0" fontId="4" fillId="6" borderId="32" xfId="0" applyFont="1" applyFill="1" applyBorder="1" applyAlignment="1">
      <alignment vertical="center" wrapText="1"/>
    </xf>
    <xf numFmtId="0" fontId="10" fillId="6" borderId="23" xfId="0" applyFont="1" applyFill="1" applyBorder="1" applyAlignment="1">
      <alignment horizontal="center" vertical="center"/>
    </xf>
    <xf numFmtId="0" fontId="4" fillId="9" borderId="36" xfId="0" applyFont="1" applyFill="1" applyBorder="1" applyAlignment="1">
      <alignment horizontal="center" vertical="center"/>
    </xf>
    <xf numFmtId="0" fontId="4" fillId="9" borderId="37" xfId="0" applyFont="1" applyFill="1" applyBorder="1" applyAlignment="1">
      <alignment horizontal="center" vertical="center"/>
    </xf>
    <xf numFmtId="0" fontId="4" fillId="9" borderId="38" xfId="0" applyFont="1" applyFill="1" applyBorder="1" applyAlignment="1">
      <alignment horizontal="center" vertical="center"/>
    </xf>
    <xf numFmtId="0" fontId="4" fillId="9" borderId="28" xfId="0" applyFont="1" applyFill="1" applyBorder="1" applyAlignment="1">
      <alignment horizontal="center" vertical="center"/>
    </xf>
    <xf numFmtId="0" fontId="0" fillId="0" borderId="27" xfId="0" applyBorder="1" applyAlignment="1">
      <alignment horizontal="center" vertical="center"/>
    </xf>
    <xf numFmtId="0" fontId="10" fillId="9" borderId="34" xfId="0" applyFont="1" applyFill="1" applyBorder="1" applyAlignment="1">
      <alignment horizontal="center" vertical="center"/>
    </xf>
    <xf numFmtId="0" fontId="0" fillId="0" borderId="34" xfId="0" applyBorder="1" applyAlignment="1">
      <alignment horizontal="center" vertical="center"/>
    </xf>
    <xf numFmtId="0" fontId="10" fillId="9" borderId="23" xfId="0" applyFont="1" applyFill="1" applyBorder="1" applyAlignment="1">
      <alignment vertical="center" wrapText="1"/>
    </xf>
    <xf numFmtId="0" fontId="0" fillId="0" borderId="0" xfId="0" applyAlignment="1">
      <alignment vertical="center" wrapText="1"/>
    </xf>
    <xf numFmtId="0" fontId="4" fillId="9" borderId="34" xfId="0" applyFont="1" applyFill="1" applyBorder="1" applyAlignment="1">
      <alignment horizontal="center" vertical="center"/>
    </xf>
    <xf numFmtId="0" fontId="4" fillId="9" borderId="23" xfId="0" applyFont="1" applyFill="1" applyBorder="1" applyAlignment="1">
      <alignment vertical="center" wrapText="1"/>
    </xf>
    <xf numFmtId="0" fontId="12" fillId="9" borderId="23" xfId="0" applyFont="1" applyFill="1" applyBorder="1" applyAlignment="1">
      <alignment vertical="center" wrapText="1"/>
    </xf>
    <xf numFmtId="0" fontId="2" fillId="7" borderId="0" xfId="0" applyFont="1" applyFill="1" applyAlignment="1">
      <alignment horizontal="center" vertical="center"/>
    </xf>
    <xf numFmtId="0" fontId="4" fillId="11" borderId="23" xfId="0" applyFont="1" applyFill="1" applyBorder="1" applyAlignment="1">
      <alignment horizontal="center" vertical="center"/>
    </xf>
    <xf numFmtId="0" fontId="4" fillId="11" borderId="23" xfId="0" applyFont="1" applyFill="1" applyBorder="1" applyAlignment="1">
      <alignment horizontal="center" vertical="center"/>
    </xf>
    <xf numFmtId="0" fontId="10" fillId="0" borderId="0" xfId="0" applyFont="1" applyAlignment="1">
      <alignment vertical="center" wrapText="1"/>
    </xf>
    <xf numFmtId="0" fontId="12" fillId="0" borderId="0" xfId="0" applyFont="1" applyAlignment="1">
      <alignment vertical="center" wrapText="1"/>
    </xf>
    <xf numFmtId="0" fontId="4" fillId="11" borderId="15" xfId="0" applyFont="1" applyFill="1" applyBorder="1" applyAlignment="1">
      <alignment horizontal="center" vertical="center"/>
    </xf>
    <xf numFmtId="0" fontId="10" fillId="6" borderId="24" xfId="0" applyFont="1" applyFill="1" applyBorder="1" applyAlignment="1">
      <alignment vertical="center" wrapText="1"/>
    </xf>
    <xf numFmtId="0" fontId="4" fillId="11" borderId="28" xfId="0" applyFont="1" applyFill="1" applyBorder="1" applyAlignment="1">
      <alignment horizontal="center" vertical="center"/>
    </xf>
    <xf numFmtId="0" fontId="4" fillId="12" borderId="28" xfId="0" applyFont="1" applyFill="1" applyBorder="1" applyAlignment="1">
      <alignment horizontal="center" vertical="center"/>
    </xf>
    <xf numFmtId="0" fontId="0" fillId="12" borderId="27" xfId="0" applyFill="1" applyBorder="1" applyAlignment="1">
      <alignment horizontal="center" vertical="center"/>
    </xf>
    <xf numFmtId="0" fontId="4" fillId="11" borderId="28" xfId="0" applyFont="1" applyFill="1" applyBorder="1" applyAlignment="1">
      <alignment horizontal="center" vertical="center"/>
    </xf>
    <xf numFmtId="0" fontId="0" fillId="11" borderId="27" xfId="0" applyFill="1" applyBorder="1" applyAlignment="1">
      <alignment horizontal="center" vertical="center"/>
    </xf>
    <xf numFmtId="0" fontId="14" fillId="0" borderId="17" xfId="0" applyFont="1" applyBorder="1" applyAlignment="1">
      <alignment vertical="center" wrapText="1"/>
    </xf>
    <xf numFmtId="0" fontId="15" fillId="0" borderId="17" xfId="0" applyFont="1" applyBorder="1" applyAlignment="1">
      <alignment vertical="center" wrapText="1"/>
    </xf>
    <xf numFmtId="0" fontId="8" fillId="0" borderId="0" xfId="0" applyFont="1" applyAlignment="1">
      <alignment vertical="center" wrapText="1"/>
    </xf>
  </cellXfs>
  <cellStyles count="1">
    <cellStyle name="標準" xfId="0" builtinId="0"/>
  </cellStyles>
  <dxfs count="0"/>
  <tableStyles count="0" defaultTableStyle="TableStyleMedium2" defaultPivotStyle="PivotStyleLight16"/>
  <colors>
    <mruColors>
      <color rgb="FFFFF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8"/>
  <sheetViews>
    <sheetView tabSelected="1" zoomScale="123" workbookViewId="0">
      <selection sqref="A1:F1"/>
    </sheetView>
  </sheetViews>
  <sheetFormatPr defaultColWidth="12.625" defaultRowHeight="14.25"/>
  <cols>
    <col min="1" max="1" width="13" customWidth="1"/>
    <col min="2" max="2" width="27" customWidth="1"/>
    <col min="3" max="3" width="29" customWidth="1"/>
    <col min="4" max="4" width="60.125" customWidth="1"/>
    <col min="5" max="5" width="19" customWidth="1"/>
    <col min="6" max="6" width="28" customWidth="1"/>
    <col min="7" max="7" width="24" customWidth="1"/>
    <col min="8" max="8" width="74" customWidth="1"/>
    <col min="9" max="26" width="8.625" customWidth="1"/>
  </cols>
  <sheetData>
    <row r="1" spans="1:8" ht="24" customHeight="1">
      <c r="A1" s="89" t="s">
        <v>0</v>
      </c>
      <c r="B1" s="88"/>
      <c r="C1" s="88"/>
      <c r="D1" s="88"/>
      <c r="E1" s="88"/>
      <c r="F1" s="88"/>
      <c r="G1" s="89" t="s">
        <v>1</v>
      </c>
      <c r="H1" s="88"/>
    </row>
    <row r="2" spans="1:8" ht="37.35" customHeight="1">
      <c r="A2" s="2" t="s">
        <v>2</v>
      </c>
      <c r="B2" s="4" t="s">
        <v>3</v>
      </c>
      <c r="C2" s="4" t="s">
        <v>4</v>
      </c>
      <c r="D2" s="4" t="s">
        <v>5</v>
      </c>
      <c r="E2" s="4" t="s">
        <v>6</v>
      </c>
      <c r="F2" s="7" t="s">
        <v>7</v>
      </c>
      <c r="G2" s="9" t="s">
        <v>8</v>
      </c>
      <c r="H2" s="11" t="s">
        <v>9</v>
      </c>
    </row>
    <row r="3" spans="1:8" ht="24" customHeight="1">
      <c r="A3" s="15" t="s">
        <v>10</v>
      </c>
      <c r="B3" s="17" t="s">
        <v>11</v>
      </c>
      <c r="C3" s="16" t="s">
        <v>11</v>
      </c>
      <c r="D3" s="16" t="s">
        <v>12</v>
      </c>
      <c r="E3" s="16" t="s">
        <v>13</v>
      </c>
      <c r="F3" s="19"/>
      <c r="G3" s="21" t="s">
        <v>2</v>
      </c>
      <c r="H3" s="23" t="s">
        <v>14</v>
      </c>
    </row>
    <row r="4" spans="1:8" ht="24" customHeight="1">
      <c r="A4" s="25"/>
      <c r="B4" s="26"/>
      <c r="C4" s="22" t="s">
        <v>15</v>
      </c>
      <c r="D4" s="22"/>
      <c r="E4" s="22" t="s">
        <v>13</v>
      </c>
      <c r="F4" s="24"/>
      <c r="G4" s="27" t="s">
        <v>3</v>
      </c>
      <c r="H4" s="28" t="s">
        <v>16</v>
      </c>
    </row>
    <row r="5" spans="1:8" ht="24" customHeight="1">
      <c r="A5" s="25"/>
      <c r="B5" s="26"/>
      <c r="C5" s="22" t="s">
        <v>17</v>
      </c>
      <c r="D5" s="22"/>
      <c r="E5" s="22" t="s">
        <v>13</v>
      </c>
      <c r="F5" s="24"/>
      <c r="G5" s="27" t="s">
        <v>4</v>
      </c>
      <c r="H5" s="28" t="s">
        <v>18</v>
      </c>
    </row>
    <row r="6" spans="1:8" ht="24" customHeight="1">
      <c r="A6" s="25"/>
      <c r="B6" s="26"/>
      <c r="C6" s="22" t="s">
        <v>19</v>
      </c>
      <c r="D6" s="22"/>
      <c r="E6" s="22" t="s">
        <v>13</v>
      </c>
      <c r="F6" s="24"/>
      <c r="G6" s="27" t="s">
        <v>5</v>
      </c>
      <c r="H6" s="28" t="s">
        <v>20</v>
      </c>
    </row>
    <row r="7" spans="1:8" ht="24" customHeight="1">
      <c r="A7" s="25"/>
      <c r="B7" s="26"/>
      <c r="C7" s="22" t="s">
        <v>21</v>
      </c>
      <c r="D7" s="22"/>
      <c r="E7" s="22" t="s">
        <v>13</v>
      </c>
      <c r="F7" s="24"/>
      <c r="G7" s="27" t="s">
        <v>6</v>
      </c>
      <c r="H7" s="28" t="s">
        <v>193</v>
      </c>
    </row>
    <row r="8" spans="1:8" ht="24" customHeight="1">
      <c r="A8" s="25"/>
      <c r="B8" s="26"/>
      <c r="C8" s="22" t="s">
        <v>22</v>
      </c>
      <c r="D8" s="22"/>
      <c r="E8" s="22" t="s">
        <v>13</v>
      </c>
      <c r="F8" s="24"/>
      <c r="G8" s="29" t="s">
        <v>7</v>
      </c>
      <c r="H8" s="30" t="s">
        <v>194</v>
      </c>
    </row>
    <row r="9" spans="1:8" ht="24" customHeight="1">
      <c r="A9" s="25"/>
      <c r="B9" s="26"/>
      <c r="C9" s="22" t="s">
        <v>23</v>
      </c>
      <c r="D9" s="22"/>
      <c r="E9" s="22" t="s">
        <v>13</v>
      </c>
      <c r="F9" s="24"/>
    </row>
    <row r="10" spans="1:8" ht="24" customHeight="1">
      <c r="A10" s="25" t="s">
        <v>24</v>
      </c>
      <c r="B10" s="26" t="s">
        <v>25</v>
      </c>
      <c r="C10" s="22" t="s">
        <v>25</v>
      </c>
      <c r="D10" s="22" t="s">
        <v>12</v>
      </c>
      <c r="E10" s="22" t="s">
        <v>13</v>
      </c>
      <c r="F10" s="24"/>
    </row>
    <row r="11" spans="1:8" ht="24" customHeight="1">
      <c r="A11" s="25"/>
      <c r="B11" s="26"/>
      <c r="C11" s="22" t="s">
        <v>26</v>
      </c>
      <c r="D11" s="22"/>
      <c r="E11" s="22" t="s">
        <v>13</v>
      </c>
      <c r="F11" s="24"/>
    </row>
    <row r="12" spans="1:8" ht="24" customHeight="1">
      <c r="A12" s="25"/>
      <c r="B12" s="26"/>
      <c r="C12" s="22" t="s">
        <v>27</v>
      </c>
      <c r="D12" s="22"/>
      <c r="E12" s="22" t="s">
        <v>13</v>
      </c>
      <c r="F12" s="24"/>
    </row>
    <row r="13" spans="1:8" ht="24" customHeight="1">
      <c r="A13" s="25"/>
      <c r="B13" s="26"/>
      <c r="C13" s="22" t="s">
        <v>28</v>
      </c>
      <c r="D13" s="22"/>
      <c r="E13" s="22" t="s">
        <v>13</v>
      </c>
      <c r="F13" s="24"/>
    </row>
    <row r="14" spans="1:8" ht="24" customHeight="1">
      <c r="A14" s="25"/>
      <c r="B14" s="26"/>
      <c r="C14" s="22" t="s">
        <v>29</v>
      </c>
      <c r="D14" s="22"/>
      <c r="E14" s="22" t="s">
        <v>13</v>
      </c>
      <c r="F14" s="24"/>
    </row>
    <row r="15" spans="1:8" ht="24" customHeight="1">
      <c r="A15" s="25"/>
      <c r="B15" s="26"/>
      <c r="C15" s="22" t="s">
        <v>30</v>
      </c>
      <c r="D15" s="22"/>
      <c r="E15" s="22" t="s">
        <v>13</v>
      </c>
      <c r="F15" s="24"/>
    </row>
    <row r="16" spans="1:8" ht="24" customHeight="1">
      <c r="A16" s="25"/>
      <c r="B16" s="26"/>
      <c r="C16" s="22" t="s">
        <v>31</v>
      </c>
      <c r="D16" s="22"/>
      <c r="E16" s="22" t="s">
        <v>13</v>
      </c>
      <c r="F16" s="24"/>
    </row>
    <row r="17" spans="1:6" ht="24" customHeight="1">
      <c r="A17" s="25"/>
      <c r="B17" s="26"/>
      <c r="C17" s="22" t="s">
        <v>32</v>
      </c>
      <c r="D17" s="22"/>
      <c r="E17" s="22" t="s">
        <v>13</v>
      </c>
      <c r="F17" s="24"/>
    </row>
    <row r="18" spans="1:6" ht="24" customHeight="1">
      <c r="A18" s="25" t="s">
        <v>33</v>
      </c>
      <c r="B18" s="26" t="s">
        <v>34</v>
      </c>
      <c r="C18" s="22" t="s">
        <v>34</v>
      </c>
      <c r="D18" s="22" t="s">
        <v>12</v>
      </c>
      <c r="E18" s="22" t="s">
        <v>13</v>
      </c>
      <c r="F18" s="24"/>
    </row>
    <row r="19" spans="1:6" ht="24" customHeight="1">
      <c r="A19" s="25"/>
      <c r="B19" s="26"/>
      <c r="C19" s="22" t="s">
        <v>35</v>
      </c>
      <c r="D19" s="22"/>
      <c r="E19" s="22" t="s">
        <v>13</v>
      </c>
      <c r="F19" s="24"/>
    </row>
    <row r="20" spans="1:6" ht="24" customHeight="1">
      <c r="A20" s="25"/>
      <c r="B20" s="26"/>
      <c r="C20" s="22" t="s">
        <v>36</v>
      </c>
      <c r="D20" s="22"/>
      <c r="E20" s="22" t="s">
        <v>13</v>
      </c>
      <c r="F20" s="24"/>
    </row>
    <row r="21" spans="1:6" ht="24" customHeight="1">
      <c r="A21" s="25"/>
      <c r="B21" s="26"/>
      <c r="C21" s="22" t="s">
        <v>37</v>
      </c>
      <c r="D21" s="22"/>
      <c r="E21" s="22" t="s">
        <v>13</v>
      </c>
      <c r="F21" s="24"/>
    </row>
    <row r="22" spans="1:6" ht="24" customHeight="1">
      <c r="A22" s="25"/>
      <c r="B22" s="26"/>
      <c r="C22" s="22" t="s">
        <v>38</v>
      </c>
      <c r="D22" s="22"/>
      <c r="E22" s="22" t="s">
        <v>13</v>
      </c>
      <c r="F22" s="24"/>
    </row>
    <row r="23" spans="1:6" ht="24" customHeight="1">
      <c r="A23" s="25"/>
      <c r="B23" s="26"/>
      <c r="C23" s="22" t="s">
        <v>39</v>
      </c>
      <c r="D23" s="22"/>
      <c r="E23" s="22" t="s">
        <v>13</v>
      </c>
      <c r="F23" s="24"/>
    </row>
    <row r="24" spans="1:6" ht="24" customHeight="1">
      <c r="A24" s="25"/>
      <c r="B24" s="26"/>
      <c r="C24" s="22" t="s">
        <v>40</v>
      </c>
      <c r="D24" s="22"/>
      <c r="E24" s="22" t="s">
        <v>13</v>
      </c>
      <c r="F24" s="24"/>
    </row>
    <row r="25" spans="1:6" ht="24" customHeight="1">
      <c r="A25" s="25" t="s">
        <v>41</v>
      </c>
      <c r="B25" s="26" t="s">
        <v>42</v>
      </c>
      <c r="C25" s="22" t="s">
        <v>42</v>
      </c>
      <c r="D25" s="123" t="s">
        <v>537</v>
      </c>
      <c r="E25" s="22" t="s">
        <v>13</v>
      </c>
      <c r="F25" s="24"/>
    </row>
    <row r="26" spans="1:6" ht="24" customHeight="1">
      <c r="A26" s="25"/>
      <c r="B26" s="26"/>
      <c r="C26" s="22" t="s">
        <v>43</v>
      </c>
      <c r="D26" s="22"/>
      <c r="E26" s="22" t="s">
        <v>13</v>
      </c>
      <c r="F26" s="24"/>
    </row>
    <row r="27" spans="1:6" ht="24" customHeight="1">
      <c r="A27" s="25"/>
      <c r="B27" s="26"/>
      <c r="C27" s="22" t="s">
        <v>44</v>
      </c>
      <c r="D27" s="22"/>
      <c r="E27" s="22" t="s">
        <v>13</v>
      </c>
      <c r="F27" s="24"/>
    </row>
    <row r="28" spans="1:6" ht="24" customHeight="1">
      <c r="A28" s="25" t="s">
        <v>45</v>
      </c>
      <c r="B28" s="26" t="s">
        <v>46</v>
      </c>
      <c r="C28" s="22" t="s">
        <v>46</v>
      </c>
      <c r="D28" s="122" t="s">
        <v>536</v>
      </c>
      <c r="E28" s="22" t="s">
        <v>13</v>
      </c>
      <c r="F28" s="24"/>
    </row>
    <row r="29" spans="1:6" ht="24" customHeight="1">
      <c r="A29" s="25"/>
      <c r="B29" s="26"/>
      <c r="C29" s="22" t="s">
        <v>47</v>
      </c>
      <c r="D29" s="22"/>
      <c r="E29" s="22" t="s">
        <v>13</v>
      </c>
      <c r="F29" s="24"/>
    </row>
    <row r="30" spans="1:6" ht="24" customHeight="1">
      <c r="A30" s="25"/>
      <c r="B30" s="26"/>
      <c r="C30" s="22" t="s">
        <v>48</v>
      </c>
      <c r="D30" s="22"/>
      <c r="E30" s="22" t="s">
        <v>13</v>
      </c>
      <c r="F30" s="24"/>
    </row>
    <row r="31" spans="1:6" ht="24" customHeight="1">
      <c r="A31" s="25"/>
      <c r="B31" s="26"/>
      <c r="C31" s="22" t="s">
        <v>49</v>
      </c>
      <c r="D31" s="22"/>
      <c r="E31" s="22" t="s">
        <v>13</v>
      </c>
      <c r="F31" s="24"/>
    </row>
    <row r="32" spans="1:6" ht="24" customHeight="1">
      <c r="A32" s="25"/>
      <c r="B32" s="26"/>
      <c r="C32" s="22" t="s">
        <v>50</v>
      </c>
      <c r="D32" s="22"/>
      <c r="E32" s="22" t="s">
        <v>13</v>
      </c>
      <c r="F32" s="24"/>
    </row>
    <row r="33" spans="1:6" ht="24" customHeight="1">
      <c r="A33" s="25"/>
      <c r="B33" s="26"/>
      <c r="C33" s="22" t="s">
        <v>51</v>
      </c>
      <c r="D33" s="22"/>
      <c r="E33" s="22" t="s">
        <v>13</v>
      </c>
      <c r="F33" s="24"/>
    </row>
    <row r="34" spans="1:6" ht="24" customHeight="1">
      <c r="A34" s="25"/>
      <c r="B34" s="26"/>
      <c r="C34" s="22" t="s">
        <v>52</v>
      </c>
      <c r="D34" s="22"/>
      <c r="E34" s="22" t="s">
        <v>13</v>
      </c>
      <c r="F34" s="24"/>
    </row>
    <row r="35" spans="1:6" ht="24" customHeight="1">
      <c r="A35" s="25" t="s">
        <v>53</v>
      </c>
      <c r="B35" s="26" t="s">
        <v>54</v>
      </c>
      <c r="C35" s="22" t="s">
        <v>54</v>
      </c>
      <c r="D35" s="87" t="s">
        <v>538</v>
      </c>
      <c r="E35" s="22" t="s">
        <v>13</v>
      </c>
      <c r="F35" s="24"/>
    </row>
    <row r="36" spans="1:6" ht="24" customHeight="1">
      <c r="A36" s="25"/>
      <c r="B36" s="26"/>
      <c r="C36" s="22" t="s">
        <v>55</v>
      </c>
      <c r="D36" s="88"/>
      <c r="E36" s="22" t="s">
        <v>13</v>
      </c>
      <c r="F36" s="24"/>
    </row>
    <row r="37" spans="1:6" ht="24" customHeight="1">
      <c r="A37" s="25"/>
      <c r="B37" s="26"/>
      <c r="C37" s="22" t="s">
        <v>56</v>
      </c>
      <c r="D37" s="88"/>
      <c r="E37" s="22" t="s">
        <v>13</v>
      </c>
      <c r="F37" s="24"/>
    </row>
    <row r="38" spans="1:6" ht="24" customHeight="1">
      <c r="A38" s="25"/>
      <c r="B38" s="26"/>
      <c r="C38" s="22" t="s">
        <v>57</v>
      </c>
      <c r="D38" s="88"/>
      <c r="E38" s="22" t="s">
        <v>13</v>
      </c>
      <c r="F38" s="24"/>
    </row>
    <row r="39" spans="1:6" ht="24" customHeight="1">
      <c r="A39" s="25"/>
      <c r="B39" s="26"/>
      <c r="C39" s="22" t="s">
        <v>58</v>
      </c>
      <c r="D39" s="88"/>
      <c r="E39" s="22" t="s">
        <v>13</v>
      </c>
      <c r="F39" s="24"/>
    </row>
    <row r="40" spans="1:6" ht="24" customHeight="1">
      <c r="A40" s="25"/>
      <c r="B40" s="26"/>
      <c r="C40" s="22" t="s">
        <v>59</v>
      </c>
      <c r="D40" s="88"/>
      <c r="E40" s="22" t="s">
        <v>13</v>
      </c>
      <c r="F40" s="24"/>
    </row>
    <row r="41" spans="1:6" ht="24" customHeight="1">
      <c r="A41" s="25"/>
      <c r="B41" s="26"/>
      <c r="C41" s="34" t="s">
        <v>60</v>
      </c>
      <c r="D41" s="88"/>
      <c r="E41" s="22" t="s">
        <v>13</v>
      </c>
      <c r="F41" s="24" t="s">
        <v>61</v>
      </c>
    </row>
    <row r="42" spans="1:6" ht="24" customHeight="1">
      <c r="A42" s="25"/>
      <c r="B42" s="26"/>
      <c r="C42" s="34" t="s">
        <v>62</v>
      </c>
      <c r="D42" s="88"/>
      <c r="E42" s="22" t="s">
        <v>13</v>
      </c>
      <c r="F42" s="24" t="s">
        <v>61</v>
      </c>
    </row>
    <row r="43" spans="1:6" ht="24" customHeight="1">
      <c r="A43" s="25"/>
      <c r="B43" s="26"/>
      <c r="C43" s="34" t="s">
        <v>63</v>
      </c>
      <c r="D43" s="88"/>
      <c r="E43" s="22" t="s">
        <v>13</v>
      </c>
      <c r="F43" s="24" t="s">
        <v>61</v>
      </c>
    </row>
    <row r="44" spans="1:6" ht="24" customHeight="1">
      <c r="A44" s="25" t="s">
        <v>64</v>
      </c>
      <c r="B44" s="26" t="s">
        <v>65</v>
      </c>
      <c r="C44" s="22" t="s">
        <v>65</v>
      </c>
      <c r="D44" s="122" t="s">
        <v>539</v>
      </c>
      <c r="E44" s="22" t="s">
        <v>13</v>
      </c>
      <c r="F44" s="24"/>
    </row>
    <row r="45" spans="1:6" ht="24" customHeight="1">
      <c r="A45" s="25"/>
      <c r="B45" s="26"/>
      <c r="C45" s="22" t="s">
        <v>66</v>
      </c>
      <c r="D45" s="22"/>
      <c r="E45" s="22" t="s">
        <v>13</v>
      </c>
      <c r="F45" s="24"/>
    </row>
    <row r="46" spans="1:6" ht="24" customHeight="1">
      <c r="A46" s="25"/>
      <c r="B46" s="26"/>
      <c r="C46" s="22" t="s">
        <v>67</v>
      </c>
      <c r="D46" s="22"/>
      <c r="E46" s="22" t="s">
        <v>13</v>
      </c>
      <c r="F46" s="24"/>
    </row>
    <row r="47" spans="1:6" ht="24" customHeight="1">
      <c r="A47" s="25"/>
      <c r="B47" s="26"/>
      <c r="C47" s="22" t="s">
        <v>68</v>
      </c>
      <c r="D47" s="22"/>
      <c r="E47" s="22"/>
      <c r="F47" s="24"/>
    </row>
    <row r="48" spans="1:6" ht="24" customHeight="1">
      <c r="A48" s="25"/>
      <c r="B48" s="26"/>
      <c r="C48" s="22" t="s">
        <v>69</v>
      </c>
      <c r="D48" s="22"/>
      <c r="E48" s="22" t="s">
        <v>13</v>
      </c>
      <c r="F48" s="24"/>
    </row>
    <row r="49" spans="1:6" ht="24" customHeight="1">
      <c r="A49" s="25"/>
      <c r="B49" s="26"/>
      <c r="C49" s="34" t="s">
        <v>70</v>
      </c>
      <c r="D49" s="22"/>
      <c r="E49" s="22" t="s">
        <v>13</v>
      </c>
      <c r="F49" s="24" t="s">
        <v>61</v>
      </c>
    </row>
    <row r="50" spans="1:6" ht="24" customHeight="1">
      <c r="A50" s="25" t="s">
        <v>71</v>
      </c>
      <c r="B50" s="26" t="s">
        <v>72</v>
      </c>
      <c r="C50" s="22" t="s">
        <v>72</v>
      </c>
      <c r="D50" s="122" t="s">
        <v>539</v>
      </c>
      <c r="E50" s="22" t="s">
        <v>13</v>
      </c>
      <c r="F50" s="24"/>
    </row>
    <row r="51" spans="1:6" ht="24" customHeight="1">
      <c r="A51" s="25"/>
      <c r="B51" s="26"/>
      <c r="C51" s="22" t="s">
        <v>73</v>
      </c>
      <c r="D51" s="22"/>
      <c r="E51" s="22" t="s">
        <v>13</v>
      </c>
      <c r="F51" s="24"/>
    </row>
    <row r="52" spans="1:6" ht="24" customHeight="1">
      <c r="A52" s="25"/>
      <c r="B52" s="26"/>
      <c r="C52" s="22" t="s">
        <v>74</v>
      </c>
      <c r="D52" s="22"/>
      <c r="E52" s="22" t="s">
        <v>13</v>
      </c>
      <c r="F52" s="24"/>
    </row>
    <row r="53" spans="1:6" ht="24" customHeight="1">
      <c r="A53" s="25"/>
      <c r="B53" s="26"/>
      <c r="C53" s="22" t="s">
        <v>75</v>
      </c>
      <c r="D53" s="22"/>
      <c r="E53" s="22" t="s">
        <v>13</v>
      </c>
      <c r="F53" s="24"/>
    </row>
    <row r="54" spans="1:6" ht="24" customHeight="1">
      <c r="A54" s="25"/>
      <c r="B54" s="26"/>
      <c r="C54" s="22" t="s">
        <v>76</v>
      </c>
      <c r="D54" s="22"/>
      <c r="E54" s="22" t="s">
        <v>13</v>
      </c>
      <c r="F54" s="24"/>
    </row>
    <row r="55" spans="1:6" ht="24" customHeight="1">
      <c r="A55" s="25"/>
      <c r="B55" s="26"/>
      <c r="C55" s="22" t="s">
        <v>77</v>
      </c>
      <c r="D55" s="22"/>
      <c r="E55" s="22" t="s">
        <v>13</v>
      </c>
      <c r="F55" s="24"/>
    </row>
    <row r="56" spans="1:6" ht="24" customHeight="1">
      <c r="A56" s="25"/>
      <c r="B56" s="26"/>
      <c r="C56" s="34" t="s">
        <v>78</v>
      </c>
      <c r="D56" s="22"/>
      <c r="E56" s="22" t="s">
        <v>13</v>
      </c>
      <c r="F56" s="24" t="s">
        <v>61</v>
      </c>
    </row>
    <row r="57" spans="1:6" ht="24" customHeight="1">
      <c r="A57" s="25"/>
      <c r="B57" s="26"/>
      <c r="C57" s="34" t="s">
        <v>79</v>
      </c>
      <c r="D57" s="22"/>
      <c r="E57" s="22" t="s">
        <v>13</v>
      </c>
      <c r="F57" s="24" t="s">
        <v>61</v>
      </c>
    </row>
    <row r="58" spans="1:6" ht="24" customHeight="1">
      <c r="A58" s="25"/>
      <c r="B58" s="26"/>
      <c r="C58" s="34" t="s">
        <v>80</v>
      </c>
      <c r="D58" s="22"/>
      <c r="E58" s="22" t="s">
        <v>13</v>
      </c>
      <c r="F58" s="24" t="s">
        <v>61</v>
      </c>
    </row>
    <row r="59" spans="1:6" ht="24" customHeight="1">
      <c r="A59" s="25"/>
      <c r="B59" s="26"/>
      <c r="C59" s="34" t="s">
        <v>81</v>
      </c>
      <c r="D59" s="22"/>
      <c r="E59" s="22" t="s">
        <v>13</v>
      </c>
      <c r="F59" s="24" t="s">
        <v>61</v>
      </c>
    </row>
    <row r="60" spans="1:6" ht="24" customHeight="1">
      <c r="A60" s="25" t="s">
        <v>82</v>
      </c>
      <c r="B60" s="26" t="s">
        <v>83</v>
      </c>
      <c r="C60" s="22" t="s">
        <v>83</v>
      </c>
      <c r="D60" s="122" t="s">
        <v>539</v>
      </c>
      <c r="E60" s="22" t="s">
        <v>13</v>
      </c>
      <c r="F60" s="24"/>
    </row>
    <row r="61" spans="1:6" ht="24" customHeight="1">
      <c r="A61" s="25"/>
      <c r="B61" s="26"/>
      <c r="C61" s="22" t="s">
        <v>84</v>
      </c>
      <c r="D61" s="22"/>
      <c r="E61" s="22" t="s">
        <v>13</v>
      </c>
      <c r="F61" s="24"/>
    </row>
    <row r="62" spans="1:6" ht="24" customHeight="1">
      <c r="A62" s="25"/>
      <c r="B62" s="26"/>
      <c r="C62" s="22" t="s">
        <v>85</v>
      </c>
      <c r="D62" s="22"/>
      <c r="E62" s="22" t="s">
        <v>13</v>
      </c>
      <c r="F62" s="24"/>
    </row>
    <row r="63" spans="1:6" ht="24" customHeight="1">
      <c r="A63" s="25"/>
      <c r="B63" s="26"/>
      <c r="C63" s="22" t="s">
        <v>86</v>
      </c>
      <c r="D63" s="22"/>
      <c r="E63" s="22" t="s">
        <v>13</v>
      </c>
      <c r="F63" s="24"/>
    </row>
    <row r="64" spans="1:6" ht="24" customHeight="1">
      <c r="A64" s="25"/>
      <c r="B64" s="26"/>
      <c r="C64" s="34" t="s">
        <v>87</v>
      </c>
      <c r="D64" s="22"/>
      <c r="E64" s="22" t="s">
        <v>13</v>
      </c>
      <c r="F64" s="24" t="s">
        <v>61</v>
      </c>
    </row>
    <row r="65" spans="1:6" ht="24" customHeight="1">
      <c r="A65" s="25"/>
      <c r="B65" s="26"/>
      <c r="C65" s="34" t="s">
        <v>88</v>
      </c>
      <c r="D65" s="22"/>
      <c r="E65" s="22" t="s">
        <v>13</v>
      </c>
      <c r="F65" s="24" t="s">
        <v>61</v>
      </c>
    </row>
    <row r="66" spans="1:6" ht="24" customHeight="1">
      <c r="A66" s="25"/>
      <c r="B66" s="26"/>
      <c r="C66" s="22" t="s">
        <v>89</v>
      </c>
      <c r="D66" s="22"/>
      <c r="E66" s="22" t="s">
        <v>13</v>
      </c>
      <c r="F66" s="24"/>
    </row>
    <row r="67" spans="1:6" ht="24" customHeight="1">
      <c r="A67" s="25"/>
      <c r="B67" s="26"/>
      <c r="C67" s="34" t="s">
        <v>90</v>
      </c>
      <c r="D67" s="22"/>
      <c r="E67" s="22" t="s">
        <v>13</v>
      </c>
      <c r="F67" s="24" t="s">
        <v>61</v>
      </c>
    </row>
    <row r="68" spans="1:6" ht="24" customHeight="1">
      <c r="A68" s="25"/>
      <c r="B68" s="26"/>
      <c r="C68" s="34" t="s">
        <v>91</v>
      </c>
      <c r="D68" s="22"/>
      <c r="E68" s="22" t="s">
        <v>13</v>
      </c>
      <c r="F68" s="24" t="s">
        <v>61</v>
      </c>
    </row>
    <row r="69" spans="1:6" ht="24" customHeight="1">
      <c r="A69" s="25"/>
      <c r="B69" s="26"/>
      <c r="C69" s="34" t="s">
        <v>92</v>
      </c>
      <c r="D69" s="22"/>
      <c r="E69" s="22" t="s">
        <v>13</v>
      </c>
      <c r="F69" s="24" t="s">
        <v>61</v>
      </c>
    </row>
    <row r="70" spans="1:6" ht="24" customHeight="1">
      <c r="A70" s="25"/>
      <c r="B70" s="26"/>
      <c r="C70" s="34" t="s">
        <v>93</v>
      </c>
      <c r="D70" s="22"/>
      <c r="E70" s="22" t="s">
        <v>13</v>
      </c>
      <c r="F70" s="24" t="s">
        <v>61</v>
      </c>
    </row>
    <row r="71" spans="1:6" ht="24" customHeight="1">
      <c r="A71" s="25"/>
      <c r="B71" s="26"/>
      <c r="C71" s="34" t="s">
        <v>94</v>
      </c>
      <c r="D71" s="22"/>
      <c r="E71" s="22" t="s">
        <v>13</v>
      </c>
      <c r="F71" s="24" t="s">
        <v>61</v>
      </c>
    </row>
    <row r="72" spans="1:6" ht="24" customHeight="1">
      <c r="A72" s="124" t="s">
        <v>95</v>
      </c>
      <c r="B72" s="26"/>
      <c r="C72" s="22"/>
      <c r="D72" s="22"/>
      <c r="E72" s="22"/>
      <c r="F72" s="24"/>
    </row>
    <row r="73" spans="1:6" ht="24" customHeight="1">
      <c r="A73" s="124"/>
      <c r="B73" s="26"/>
      <c r="C73" s="22"/>
      <c r="D73" s="22"/>
      <c r="E73" s="22"/>
      <c r="F73" s="24"/>
    </row>
    <row r="74" spans="1:6" ht="24" customHeight="1">
      <c r="A74" s="124"/>
      <c r="B74" s="26"/>
      <c r="C74" s="22"/>
      <c r="D74" s="22"/>
      <c r="E74" s="22"/>
      <c r="F74" s="24"/>
    </row>
    <row r="75" spans="1:6" ht="24" customHeight="1">
      <c r="A75" s="124"/>
      <c r="B75" s="26"/>
      <c r="C75" s="22"/>
      <c r="D75" s="22"/>
      <c r="E75" s="22"/>
      <c r="F75" s="24"/>
    </row>
    <row r="76" spans="1:6" ht="24" customHeight="1">
      <c r="A76" s="25" t="s">
        <v>98</v>
      </c>
      <c r="B76" s="26" t="s">
        <v>99</v>
      </c>
      <c r="C76" s="22" t="s">
        <v>99</v>
      </c>
      <c r="D76" s="22" t="s">
        <v>12</v>
      </c>
      <c r="E76" s="22" t="s">
        <v>13</v>
      </c>
      <c r="F76" s="24"/>
    </row>
    <row r="77" spans="1:6" ht="24" customHeight="1">
      <c r="A77" s="25"/>
      <c r="B77" s="26"/>
      <c r="C77" s="22" t="s">
        <v>100</v>
      </c>
      <c r="D77" s="22"/>
      <c r="E77" s="22" t="s">
        <v>13</v>
      </c>
      <c r="F77" s="24"/>
    </row>
    <row r="78" spans="1:6" ht="24" customHeight="1">
      <c r="A78" s="25"/>
      <c r="B78" s="26"/>
      <c r="C78" s="34" t="s">
        <v>101</v>
      </c>
      <c r="D78" s="22"/>
      <c r="E78" s="22" t="s">
        <v>13</v>
      </c>
      <c r="F78" s="24" t="s">
        <v>61</v>
      </c>
    </row>
    <row r="79" spans="1:6" ht="24" customHeight="1">
      <c r="A79" s="25"/>
      <c r="B79" s="26"/>
      <c r="C79" s="34" t="s">
        <v>102</v>
      </c>
      <c r="D79" s="22"/>
      <c r="E79" s="22" t="s">
        <v>13</v>
      </c>
      <c r="F79" s="24" t="s">
        <v>61</v>
      </c>
    </row>
    <row r="80" spans="1:6" ht="24" customHeight="1">
      <c r="A80" s="25"/>
      <c r="B80" s="26"/>
      <c r="C80" s="22" t="s">
        <v>103</v>
      </c>
      <c r="D80" s="22"/>
      <c r="E80" s="22" t="s">
        <v>13</v>
      </c>
      <c r="F80" s="24"/>
    </row>
    <row r="81" spans="1:6" ht="24" customHeight="1">
      <c r="A81" s="25"/>
      <c r="B81" s="26"/>
      <c r="C81" s="34" t="s">
        <v>104</v>
      </c>
      <c r="D81" s="22"/>
      <c r="E81" s="22" t="s">
        <v>13</v>
      </c>
      <c r="F81" s="24" t="s">
        <v>61</v>
      </c>
    </row>
    <row r="82" spans="1:6" ht="24" customHeight="1">
      <c r="A82" s="25"/>
      <c r="B82" s="26"/>
      <c r="C82" s="34" t="s">
        <v>105</v>
      </c>
      <c r="D82" s="22"/>
      <c r="E82" s="22" t="s">
        <v>13</v>
      </c>
      <c r="F82" s="24" t="s">
        <v>61</v>
      </c>
    </row>
    <row r="83" spans="1:6" ht="24" customHeight="1">
      <c r="A83" s="25"/>
      <c r="B83" s="26"/>
      <c r="C83" s="22" t="s">
        <v>106</v>
      </c>
      <c r="D83" s="22"/>
      <c r="E83" s="22" t="s">
        <v>13</v>
      </c>
      <c r="F83" s="24"/>
    </row>
    <row r="84" spans="1:6" ht="24" customHeight="1">
      <c r="A84" s="25"/>
      <c r="B84" s="26"/>
      <c r="C84" s="22" t="s">
        <v>107</v>
      </c>
      <c r="D84" s="22"/>
      <c r="E84" s="22" t="s">
        <v>13</v>
      </c>
      <c r="F84" s="24"/>
    </row>
    <row r="85" spans="1:6" ht="24" customHeight="1">
      <c r="A85" s="25"/>
      <c r="B85" s="26"/>
      <c r="C85" s="34" t="s">
        <v>108</v>
      </c>
      <c r="D85" s="22"/>
      <c r="E85" s="22" t="s">
        <v>13</v>
      </c>
      <c r="F85" s="24" t="s">
        <v>61</v>
      </c>
    </row>
    <row r="86" spans="1:6" ht="24" customHeight="1">
      <c r="A86" s="25"/>
      <c r="B86" s="26"/>
      <c r="C86" s="22" t="s">
        <v>109</v>
      </c>
      <c r="D86" s="22"/>
      <c r="E86" s="22" t="s">
        <v>13</v>
      </c>
      <c r="F86" s="24"/>
    </row>
    <row r="87" spans="1:6" ht="24" customHeight="1">
      <c r="A87" s="25"/>
      <c r="B87" s="26"/>
      <c r="C87" s="22" t="s">
        <v>110</v>
      </c>
      <c r="D87" s="22"/>
      <c r="E87" s="22" t="s">
        <v>13</v>
      </c>
      <c r="F87" s="24"/>
    </row>
    <row r="88" spans="1:6" ht="24" customHeight="1">
      <c r="A88" s="25"/>
      <c r="B88" s="26"/>
      <c r="C88" s="22" t="s">
        <v>111</v>
      </c>
      <c r="D88" s="22"/>
      <c r="E88" s="22" t="s">
        <v>13</v>
      </c>
      <c r="F88" s="24"/>
    </row>
    <row r="89" spans="1:6" s="66" customFormat="1" ht="24" customHeight="1">
      <c r="A89" s="25"/>
      <c r="B89" s="26"/>
      <c r="C89" s="65" t="s">
        <v>556</v>
      </c>
      <c r="D89" s="65"/>
      <c r="E89" s="65" t="s">
        <v>13</v>
      </c>
      <c r="F89" s="131" t="s">
        <v>61</v>
      </c>
    </row>
    <row r="90" spans="1:6" s="66" customFormat="1" ht="24" customHeight="1">
      <c r="A90" s="25"/>
      <c r="B90" s="26"/>
      <c r="C90" s="65" t="s">
        <v>557</v>
      </c>
      <c r="D90" s="65"/>
      <c r="E90" s="65" t="s">
        <v>13</v>
      </c>
      <c r="F90" s="132" t="s">
        <v>61</v>
      </c>
    </row>
    <row r="91" spans="1:6" s="66" customFormat="1" ht="24" customHeight="1">
      <c r="A91" s="25"/>
      <c r="B91" s="26"/>
      <c r="C91" s="65" t="s">
        <v>558</v>
      </c>
      <c r="D91" s="65"/>
      <c r="E91" s="65" t="s">
        <v>13</v>
      </c>
      <c r="F91" s="132" t="s">
        <v>61</v>
      </c>
    </row>
    <row r="92" spans="1:6" s="66" customFormat="1" ht="24" customHeight="1">
      <c r="A92" s="25"/>
      <c r="B92" s="26"/>
      <c r="C92" s="65" t="s">
        <v>559</v>
      </c>
      <c r="D92" s="65"/>
      <c r="E92" s="65" t="s">
        <v>13</v>
      </c>
      <c r="F92" s="132" t="s">
        <v>61</v>
      </c>
    </row>
    <row r="93" spans="1:6" ht="24" customHeight="1">
      <c r="A93" s="25" t="s">
        <v>112</v>
      </c>
      <c r="B93" s="26" t="s">
        <v>113</v>
      </c>
      <c r="C93" s="22" t="s">
        <v>113</v>
      </c>
      <c r="D93" s="65" t="s">
        <v>12</v>
      </c>
      <c r="E93" s="22" t="s">
        <v>13</v>
      </c>
      <c r="F93" s="24"/>
    </row>
    <row r="94" spans="1:6" ht="24" customHeight="1">
      <c r="A94" s="25"/>
      <c r="B94" s="26"/>
      <c r="C94" s="22" t="s">
        <v>114</v>
      </c>
      <c r="D94" s="22"/>
      <c r="E94" s="22" t="s">
        <v>13</v>
      </c>
      <c r="F94" s="24"/>
    </row>
    <row r="95" spans="1:6" ht="24" customHeight="1">
      <c r="A95" s="25"/>
      <c r="B95" s="26"/>
      <c r="C95" s="22" t="s">
        <v>115</v>
      </c>
      <c r="D95" s="22"/>
      <c r="E95" s="22" t="s">
        <v>13</v>
      </c>
      <c r="F95" s="24"/>
    </row>
    <row r="96" spans="1:6" ht="24" customHeight="1">
      <c r="A96" s="25"/>
      <c r="B96" s="26"/>
      <c r="C96" s="22" t="s">
        <v>116</v>
      </c>
      <c r="D96" s="22"/>
      <c r="E96" s="22" t="s">
        <v>13</v>
      </c>
      <c r="F96" s="24"/>
    </row>
    <row r="97" spans="1:6" ht="24" customHeight="1">
      <c r="A97" s="25"/>
      <c r="B97" s="26"/>
      <c r="C97" s="22" t="s">
        <v>117</v>
      </c>
      <c r="D97" s="22"/>
      <c r="E97" s="22" t="s">
        <v>13</v>
      </c>
      <c r="F97" s="24"/>
    </row>
    <row r="98" spans="1:6" s="66" customFormat="1" ht="24" customHeight="1">
      <c r="A98" s="25"/>
      <c r="B98" s="26"/>
      <c r="C98" s="133" t="s">
        <v>561</v>
      </c>
      <c r="D98" s="65"/>
      <c r="E98" s="65" t="s">
        <v>13</v>
      </c>
      <c r="F98" s="132" t="s">
        <v>61</v>
      </c>
    </row>
    <row r="99" spans="1:6" s="66" customFormat="1" ht="24" customHeight="1">
      <c r="A99" s="25"/>
      <c r="B99" s="26"/>
      <c r="C99" s="133" t="s">
        <v>560</v>
      </c>
      <c r="D99" s="65"/>
      <c r="E99" s="65" t="s">
        <v>13</v>
      </c>
      <c r="F99" s="132" t="s">
        <v>61</v>
      </c>
    </row>
    <row r="100" spans="1:6" ht="24" customHeight="1">
      <c r="A100" s="25"/>
      <c r="B100" s="26"/>
      <c r="C100" s="22" t="s">
        <v>118</v>
      </c>
      <c r="D100" s="22"/>
      <c r="E100" s="22" t="s">
        <v>97</v>
      </c>
      <c r="F100" s="24"/>
    </row>
    <row r="101" spans="1:6" ht="24" customHeight="1">
      <c r="A101" s="25"/>
      <c r="B101" s="26"/>
      <c r="C101" s="22" t="s">
        <v>119</v>
      </c>
      <c r="D101" s="22"/>
      <c r="E101" s="22" t="s">
        <v>13</v>
      </c>
      <c r="F101" s="24"/>
    </row>
    <row r="102" spans="1:6" ht="24" customHeight="1">
      <c r="A102" s="25" t="s">
        <v>120</v>
      </c>
      <c r="B102" s="26" t="s">
        <v>121</v>
      </c>
      <c r="C102" s="22" t="s">
        <v>122</v>
      </c>
      <c r="D102" s="122" t="s">
        <v>536</v>
      </c>
      <c r="E102" s="22" t="s">
        <v>13</v>
      </c>
      <c r="F102" s="24"/>
    </row>
    <row r="103" spans="1:6" ht="24" customHeight="1">
      <c r="A103" s="25"/>
      <c r="B103" s="26"/>
      <c r="C103" s="34" t="s">
        <v>121</v>
      </c>
      <c r="D103" s="22"/>
      <c r="E103" s="22" t="s">
        <v>13</v>
      </c>
      <c r="F103" s="24" t="s">
        <v>61</v>
      </c>
    </row>
    <row r="104" spans="1:6" ht="24" customHeight="1">
      <c r="A104" s="25"/>
      <c r="B104" s="26"/>
      <c r="C104" s="34" t="s">
        <v>123</v>
      </c>
      <c r="D104" s="22"/>
      <c r="E104" s="22" t="s">
        <v>13</v>
      </c>
      <c r="F104" s="24" t="s">
        <v>61</v>
      </c>
    </row>
    <row r="105" spans="1:6" ht="24" customHeight="1">
      <c r="A105" s="25"/>
      <c r="B105" s="26"/>
      <c r="C105" s="34" t="s">
        <v>124</v>
      </c>
      <c r="D105" s="22"/>
      <c r="E105" s="22" t="s">
        <v>13</v>
      </c>
      <c r="F105" s="24" t="s">
        <v>61</v>
      </c>
    </row>
    <row r="106" spans="1:6" ht="24" customHeight="1">
      <c r="A106" s="25"/>
      <c r="B106" s="26"/>
      <c r="C106" s="22" t="s">
        <v>125</v>
      </c>
      <c r="D106" s="22"/>
      <c r="E106" s="22" t="s">
        <v>13</v>
      </c>
      <c r="F106" s="24"/>
    </row>
    <row r="107" spans="1:6" ht="24" customHeight="1">
      <c r="A107" s="25"/>
      <c r="B107" s="26"/>
      <c r="C107" s="22" t="s">
        <v>126</v>
      </c>
      <c r="D107" s="22"/>
      <c r="E107" s="22" t="s">
        <v>13</v>
      </c>
      <c r="F107" s="24"/>
    </row>
    <row r="108" spans="1:6" ht="24" customHeight="1">
      <c r="A108" s="25"/>
      <c r="B108" s="26"/>
      <c r="C108" s="22" t="s">
        <v>127</v>
      </c>
      <c r="D108" s="22"/>
      <c r="E108" s="22" t="s">
        <v>13</v>
      </c>
      <c r="F108" s="24"/>
    </row>
    <row r="109" spans="1:6" ht="24" customHeight="1">
      <c r="A109" s="25"/>
      <c r="B109" s="26"/>
      <c r="C109" s="22" t="s">
        <v>128</v>
      </c>
      <c r="D109" s="22"/>
      <c r="E109" s="22" t="s">
        <v>13</v>
      </c>
      <c r="F109" s="24"/>
    </row>
    <row r="110" spans="1:6" ht="24" customHeight="1">
      <c r="A110" s="25" t="s">
        <v>129</v>
      </c>
      <c r="B110" s="26" t="s">
        <v>130</v>
      </c>
      <c r="C110" s="22" t="s">
        <v>130</v>
      </c>
      <c r="D110" s="122" t="s">
        <v>537</v>
      </c>
      <c r="E110" s="22" t="s">
        <v>13</v>
      </c>
      <c r="F110" s="24"/>
    </row>
    <row r="111" spans="1:6" ht="24" customHeight="1">
      <c r="A111" s="25"/>
      <c r="B111" s="26"/>
      <c r="C111" s="34" t="s">
        <v>131</v>
      </c>
      <c r="D111" s="22"/>
      <c r="E111" s="22" t="s">
        <v>13</v>
      </c>
      <c r="F111" s="24" t="s">
        <v>61</v>
      </c>
    </row>
    <row r="112" spans="1:6" ht="24" customHeight="1">
      <c r="A112" s="25"/>
      <c r="B112" s="26"/>
      <c r="C112" s="22" t="s">
        <v>132</v>
      </c>
      <c r="D112" s="22"/>
      <c r="E112" s="22" t="s">
        <v>13</v>
      </c>
      <c r="F112" s="24"/>
    </row>
    <row r="113" spans="1:6" ht="24" customHeight="1">
      <c r="A113" s="25"/>
      <c r="B113" s="26"/>
      <c r="C113" s="22" t="s">
        <v>133</v>
      </c>
      <c r="D113" s="22"/>
      <c r="E113" s="22" t="s">
        <v>13</v>
      </c>
      <c r="F113" s="24"/>
    </row>
    <row r="114" spans="1:6" ht="24" customHeight="1">
      <c r="A114" s="25"/>
      <c r="B114" s="26"/>
      <c r="C114" s="22" t="s">
        <v>134</v>
      </c>
      <c r="D114" s="22"/>
      <c r="E114" s="22" t="s">
        <v>13</v>
      </c>
      <c r="F114" s="24"/>
    </row>
    <row r="115" spans="1:6" ht="24" customHeight="1">
      <c r="A115" s="25"/>
      <c r="B115" s="26"/>
      <c r="C115" s="34" t="s">
        <v>135</v>
      </c>
      <c r="D115" s="22"/>
      <c r="E115" s="22" t="s">
        <v>13</v>
      </c>
      <c r="F115" s="24" t="s">
        <v>61</v>
      </c>
    </row>
    <row r="116" spans="1:6" ht="24" customHeight="1">
      <c r="A116" s="25"/>
      <c r="B116" s="26"/>
      <c r="C116" s="34" t="s">
        <v>136</v>
      </c>
      <c r="D116" s="22"/>
      <c r="E116" s="22" t="s">
        <v>13</v>
      </c>
      <c r="F116" s="24" t="s">
        <v>61</v>
      </c>
    </row>
    <row r="117" spans="1:6" ht="24" customHeight="1">
      <c r="A117" s="25"/>
      <c r="B117" s="26"/>
      <c r="C117" s="22" t="s">
        <v>137</v>
      </c>
      <c r="D117" s="22"/>
      <c r="E117" s="22" t="s">
        <v>13</v>
      </c>
      <c r="F117" s="24"/>
    </row>
    <row r="118" spans="1:6" ht="29.25" customHeight="1">
      <c r="A118" s="79" t="s">
        <v>195</v>
      </c>
      <c r="B118" s="80" t="s">
        <v>496</v>
      </c>
      <c r="C118" s="36" t="s">
        <v>145</v>
      </c>
      <c r="D118" s="125" t="s">
        <v>536</v>
      </c>
      <c r="E118" s="42" t="s">
        <v>13</v>
      </c>
      <c r="F118" s="36"/>
    </row>
    <row r="119" spans="1:6" ht="29.25" customHeight="1">
      <c r="A119" s="79"/>
      <c r="B119" s="81"/>
      <c r="C119" s="36" t="s">
        <v>142</v>
      </c>
      <c r="D119" s="90"/>
      <c r="E119" s="42" t="s">
        <v>97</v>
      </c>
      <c r="F119" s="68" t="s">
        <v>497</v>
      </c>
    </row>
    <row r="120" spans="1:6" ht="29.25" customHeight="1">
      <c r="A120" s="79"/>
      <c r="B120" s="80"/>
      <c r="C120" s="36" t="s">
        <v>196</v>
      </c>
      <c r="D120" s="83"/>
      <c r="E120" s="47" t="s">
        <v>97</v>
      </c>
      <c r="F120" s="67" t="s">
        <v>495</v>
      </c>
    </row>
    <row r="121" spans="1:6" ht="29.25" customHeight="1">
      <c r="A121" s="79"/>
      <c r="B121" s="81"/>
      <c r="C121" s="36" t="s">
        <v>197</v>
      </c>
      <c r="D121" s="83"/>
      <c r="E121" s="47" t="s">
        <v>13</v>
      </c>
      <c r="F121" s="48"/>
    </row>
    <row r="122" spans="1:6" ht="29.25" customHeight="1">
      <c r="A122" s="79"/>
      <c r="B122" s="79"/>
      <c r="C122" s="36" t="s">
        <v>198</v>
      </c>
      <c r="D122" s="83"/>
      <c r="E122" s="47" t="s">
        <v>13</v>
      </c>
      <c r="F122" s="48"/>
    </row>
    <row r="123" spans="1:6" ht="29.25" customHeight="1">
      <c r="A123" s="79"/>
      <c r="B123" s="79"/>
      <c r="C123" s="36" t="s">
        <v>199</v>
      </c>
      <c r="D123" s="83"/>
      <c r="E123" s="47" t="s">
        <v>13</v>
      </c>
      <c r="F123" s="48"/>
    </row>
    <row r="124" spans="1:6" ht="29.25" customHeight="1">
      <c r="A124" s="79"/>
      <c r="B124" s="79"/>
      <c r="C124" s="36" t="s">
        <v>200</v>
      </c>
      <c r="D124" s="83"/>
      <c r="E124" s="47" t="s">
        <v>13</v>
      </c>
      <c r="F124" s="48"/>
    </row>
    <row r="125" spans="1:6" ht="29.25" customHeight="1">
      <c r="A125" s="79"/>
      <c r="B125" s="79"/>
      <c r="C125" s="36" t="s">
        <v>201</v>
      </c>
      <c r="D125" s="83"/>
      <c r="E125" s="47" t="s">
        <v>13</v>
      </c>
      <c r="F125" s="48"/>
    </row>
    <row r="126" spans="1:6" ht="29.25" customHeight="1">
      <c r="A126" s="120" t="s">
        <v>204</v>
      </c>
      <c r="B126" s="80"/>
      <c r="C126" s="39"/>
      <c r="D126" s="83"/>
      <c r="E126" s="47"/>
      <c r="F126" s="48"/>
    </row>
    <row r="127" spans="1:6" ht="29.25" customHeight="1">
      <c r="A127" s="120"/>
      <c r="B127" s="81"/>
      <c r="C127" s="39"/>
      <c r="D127" s="83"/>
      <c r="E127" s="47"/>
      <c r="F127" s="48"/>
    </row>
    <row r="128" spans="1:6" ht="29.25" customHeight="1">
      <c r="A128" s="120"/>
      <c r="B128" s="82"/>
      <c r="C128" s="39"/>
      <c r="D128" s="83"/>
      <c r="E128" s="47"/>
      <c r="F128" s="59"/>
    </row>
    <row r="129" spans="1:6" ht="29.25" customHeight="1">
      <c r="A129" s="120"/>
      <c r="B129" s="81"/>
      <c r="C129" s="39"/>
      <c r="D129" s="83"/>
      <c r="E129" s="47"/>
      <c r="F129" s="59"/>
    </row>
    <row r="130" spans="1:6" ht="29.25" customHeight="1">
      <c r="A130" s="84" t="s">
        <v>207</v>
      </c>
      <c r="B130" s="85" t="s">
        <v>156</v>
      </c>
      <c r="C130" s="52" t="s">
        <v>156</v>
      </c>
      <c r="D130" s="95" t="s">
        <v>540</v>
      </c>
      <c r="E130" s="47" t="s">
        <v>13</v>
      </c>
      <c r="F130" s="48"/>
    </row>
    <row r="131" spans="1:6" ht="29.25" customHeight="1">
      <c r="A131" s="84"/>
      <c r="B131" s="85"/>
      <c r="C131" s="52" t="s">
        <v>154</v>
      </c>
      <c r="D131" s="83"/>
      <c r="E131" s="47" t="s">
        <v>13</v>
      </c>
      <c r="F131" s="48"/>
    </row>
    <row r="132" spans="1:6" ht="29.25" customHeight="1">
      <c r="A132" s="84"/>
      <c r="B132" s="86"/>
      <c r="C132" s="52" t="s">
        <v>208</v>
      </c>
      <c r="D132" s="83"/>
      <c r="E132" s="47" t="s">
        <v>13</v>
      </c>
      <c r="F132" s="48"/>
    </row>
    <row r="133" spans="1:6" ht="29.25" customHeight="1">
      <c r="A133" s="84"/>
      <c r="B133" s="86"/>
      <c r="C133" s="52" t="s">
        <v>209</v>
      </c>
      <c r="D133" s="83"/>
      <c r="E133" s="47" t="s">
        <v>13</v>
      </c>
      <c r="F133" s="48"/>
    </row>
    <row r="134" spans="1:6" ht="29.25" customHeight="1">
      <c r="A134" s="84"/>
      <c r="B134" s="85"/>
      <c r="C134" s="52" t="s">
        <v>211</v>
      </c>
      <c r="D134" s="83"/>
      <c r="E134" s="47" t="s">
        <v>13</v>
      </c>
      <c r="F134" s="48"/>
    </row>
    <row r="135" spans="1:6" ht="29.25" customHeight="1">
      <c r="A135" s="79" t="s">
        <v>212</v>
      </c>
      <c r="B135" s="92" t="s">
        <v>160</v>
      </c>
      <c r="C135" s="39" t="s">
        <v>160</v>
      </c>
      <c r="D135" s="95" t="s">
        <v>536</v>
      </c>
      <c r="E135" s="47" t="s">
        <v>13</v>
      </c>
      <c r="F135" s="48"/>
    </row>
    <row r="136" spans="1:6" ht="29.25" customHeight="1">
      <c r="A136" s="79"/>
      <c r="B136" s="93"/>
      <c r="C136" s="39" t="s">
        <v>213</v>
      </c>
      <c r="D136" s="83"/>
      <c r="E136" s="47" t="s">
        <v>13</v>
      </c>
      <c r="F136" s="48"/>
    </row>
    <row r="137" spans="1:6" ht="29.25" customHeight="1">
      <c r="A137" s="79"/>
      <c r="B137" s="92"/>
      <c r="C137" s="39" t="s">
        <v>214</v>
      </c>
      <c r="D137" s="83"/>
      <c r="E137" s="47" t="s">
        <v>13</v>
      </c>
      <c r="F137" s="48"/>
    </row>
    <row r="138" spans="1:6" ht="29.25" customHeight="1">
      <c r="A138" s="79"/>
      <c r="B138" s="91"/>
      <c r="C138" s="39" t="s">
        <v>215</v>
      </c>
      <c r="D138" s="83"/>
      <c r="E138" s="47" t="s">
        <v>13</v>
      </c>
      <c r="F138" s="48"/>
    </row>
    <row r="139" spans="1:6" ht="29.25" customHeight="1">
      <c r="A139" s="79"/>
      <c r="B139" s="91"/>
      <c r="C139" s="39" t="s">
        <v>216</v>
      </c>
      <c r="D139" s="83"/>
      <c r="E139" s="47" t="s">
        <v>13</v>
      </c>
      <c r="F139" s="48"/>
    </row>
    <row r="140" spans="1:6" ht="29.25" customHeight="1">
      <c r="A140" s="79"/>
      <c r="B140" s="91"/>
      <c r="C140" s="39" t="s">
        <v>217</v>
      </c>
      <c r="D140" s="83"/>
      <c r="E140" s="47" t="s">
        <v>13</v>
      </c>
      <c r="F140" s="48"/>
    </row>
    <row r="141" spans="1:6" ht="29.25" customHeight="1">
      <c r="A141" s="79" t="s">
        <v>228</v>
      </c>
      <c r="B141" s="75" t="s">
        <v>498</v>
      </c>
      <c r="C141" s="39" t="s">
        <v>229</v>
      </c>
      <c r="D141" s="95" t="s">
        <v>539</v>
      </c>
      <c r="E141" s="47" t="s">
        <v>13</v>
      </c>
      <c r="F141" s="59" t="s">
        <v>61</v>
      </c>
    </row>
    <row r="142" spans="1:6" ht="29.25" customHeight="1">
      <c r="A142" s="79"/>
      <c r="B142" s="91"/>
      <c r="C142" s="39" t="s">
        <v>231</v>
      </c>
      <c r="D142" s="83"/>
      <c r="E142" s="47" t="s">
        <v>13</v>
      </c>
      <c r="F142" s="59" t="s">
        <v>61</v>
      </c>
    </row>
    <row r="143" spans="1:6" ht="29.25" customHeight="1">
      <c r="A143" s="79"/>
      <c r="B143" s="91"/>
      <c r="C143" s="39" t="s">
        <v>232</v>
      </c>
      <c r="D143" s="83"/>
      <c r="E143" s="47" t="s">
        <v>13</v>
      </c>
      <c r="F143" s="59" t="s">
        <v>61</v>
      </c>
    </row>
    <row r="144" spans="1:6" ht="29.25" customHeight="1">
      <c r="A144" s="79"/>
      <c r="B144" s="91"/>
      <c r="C144" s="39" t="s">
        <v>233</v>
      </c>
      <c r="D144" s="83"/>
      <c r="E144" s="47" t="s">
        <v>97</v>
      </c>
      <c r="F144" s="67" t="s">
        <v>509</v>
      </c>
    </row>
    <row r="145" spans="1:6" ht="29.25" customHeight="1">
      <c r="A145" s="79" t="s">
        <v>234</v>
      </c>
      <c r="B145" s="91" t="s">
        <v>235</v>
      </c>
      <c r="C145" s="39" t="s">
        <v>235</v>
      </c>
      <c r="D145" s="95" t="s">
        <v>541</v>
      </c>
      <c r="E145" s="47" t="s">
        <v>13</v>
      </c>
      <c r="F145" s="48"/>
    </row>
    <row r="146" spans="1:6" ht="29.25" customHeight="1">
      <c r="A146" s="79"/>
      <c r="B146" s="91"/>
      <c r="C146" s="39" t="s">
        <v>236</v>
      </c>
      <c r="D146" s="83"/>
      <c r="E146" s="47" t="s">
        <v>13</v>
      </c>
      <c r="F146" s="59" t="s">
        <v>61</v>
      </c>
    </row>
    <row r="147" spans="1:6" ht="29.25" customHeight="1">
      <c r="A147" s="79"/>
      <c r="B147" s="91"/>
      <c r="C147" s="39" t="s">
        <v>237</v>
      </c>
      <c r="D147" s="83"/>
      <c r="E147" s="47" t="s">
        <v>13</v>
      </c>
      <c r="F147" s="59" t="s">
        <v>61</v>
      </c>
    </row>
    <row r="148" spans="1:6" ht="29.25" customHeight="1">
      <c r="A148" s="79"/>
      <c r="B148" s="91"/>
      <c r="C148" s="39" t="s">
        <v>499</v>
      </c>
      <c r="D148" s="83"/>
      <c r="E148" s="47" t="s">
        <v>97</v>
      </c>
      <c r="F148" s="59" t="s">
        <v>534</v>
      </c>
    </row>
    <row r="149" spans="1:6" ht="29.25" customHeight="1">
      <c r="A149" s="120" t="s">
        <v>244</v>
      </c>
      <c r="B149" s="94"/>
      <c r="C149" s="39"/>
      <c r="D149" s="83"/>
      <c r="E149" s="47"/>
      <c r="F149" s="48"/>
    </row>
    <row r="150" spans="1:6" ht="29.25" customHeight="1">
      <c r="A150" s="120"/>
      <c r="B150" s="91"/>
      <c r="C150" s="39"/>
      <c r="D150" s="83"/>
      <c r="E150" s="47"/>
      <c r="F150" s="48"/>
    </row>
    <row r="151" spans="1:6" ht="29.25" customHeight="1">
      <c r="A151" s="120"/>
      <c r="B151" s="91"/>
      <c r="C151" s="69"/>
      <c r="D151" s="83"/>
      <c r="E151" s="47"/>
      <c r="F151" s="48"/>
    </row>
    <row r="152" spans="1:6" ht="29.25" customHeight="1">
      <c r="A152" s="120"/>
      <c r="B152" s="91"/>
      <c r="C152" s="39"/>
      <c r="D152" s="83"/>
      <c r="E152" s="47"/>
      <c r="F152" s="59"/>
    </row>
    <row r="153" spans="1:6" ht="56.1" customHeight="1">
      <c r="A153" s="121" t="s">
        <v>249</v>
      </c>
      <c r="B153" s="73"/>
      <c r="C153" s="39"/>
      <c r="D153" s="36"/>
      <c r="E153" s="47"/>
      <c r="F153" s="67"/>
    </row>
    <row r="154" spans="1:6" s="58" customFormat="1" ht="56.1" customHeight="1">
      <c r="A154" s="56"/>
      <c r="B154" s="74"/>
      <c r="C154" s="39"/>
      <c r="D154" s="57"/>
      <c r="E154" s="47"/>
      <c r="F154" s="59"/>
    </row>
    <row r="155" spans="1:6" s="58" customFormat="1" ht="56.1" customHeight="1">
      <c r="A155" s="56"/>
      <c r="B155" s="75"/>
      <c r="C155" s="39"/>
      <c r="D155" s="57"/>
      <c r="E155" s="47"/>
      <c r="F155" s="59"/>
    </row>
    <row r="156" spans="1:6" ht="29.25" customHeight="1">
      <c r="A156" s="79" t="s">
        <v>250</v>
      </c>
      <c r="B156" s="94" t="s">
        <v>500</v>
      </c>
      <c r="C156" s="39" t="s">
        <v>251</v>
      </c>
      <c r="D156" s="95" t="s">
        <v>542</v>
      </c>
      <c r="E156" s="47" t="s">
        <v>13</v>
      </c>
      <c r="F156" s="48"/>
    </row>
    <row r="157" spans="1:6" ht="29.25" customHeight="1">
      <c r="A157" s="79"/>
      <c r="B157" s="91"/>
      <c r="C157" s="39" t="s">
        <v>253</v>
      </c>
      <c r="D157" s="83"/>
      <c r="E157" s="47" t="s">
        <v>13</v>
      </c>
      <c r="F157" s="48"/>
    </row>
    <row r="158" spans="1:6" ht="29.25" customHeight="1">
      <c r="A158" s="79"/>
      <c r="B158" s="91"/>
      <c r="C158" s="39" t="s">
        <v>254</v>
      </c>
      <c r="D158" s="83"/>
      <c r="E158" s="47" t="s">
        <v>13</v>
      </c>
      <c r="F158" s="48"/>
    </row>
    <row r="159" spans="1:6" ht="29.25" customHeight="1">
      <c r="A159" s="79"/>
      <c r="B159" s="91"/>
      <c r="C159" s="69" t="s">
        <v>501</v>
      </c>
      <c r="D159" s="83"/>
      <c r="E159" s="47" t="s">
        <v>97</v>
      </c>
      <c r="F159" s="59" t="s">
        <v>533</v>
      </c>
    </row>
    <row r="160" spans="1:6" ht="56.1" customHeight="1">
      <c r="A160" s="121" t="s">
        <v>256</v>
      </c>
      <c r="B160" s="43"/>
      <c r="C160" s="39"/>
      <c r="D160" s="36"/>
      <c r="E160" s="47"/>
      <c r="F160" s="48"/>
    </row>
    <row r="161" spans="1:6" ht="29.25" customHeight="1">
      <c r="A161" s="79" t="s">
        <v>257</v>
      </c>
      <c r="B161" s="91" t="s">
        <v>258</v>
      </c>
      <c r="C161" s="39" t="s">
        <v>258</v>
      </c>
      <c r="D161" s="83" t="s">
        <v>536</v>
      </c>
      <c r="E161" s="47" t="s">
        <v>13</v>
      </c>
      <c r="F161" s="48"/>
    </row>
    <row r="162" spans="1:6" ht="29.25" customHeight="1">
      <c r="A162" s="79"/>
      <c r="B162" s="91"/>
      <c r="C162" s="39" t="s">
        <v>259</v>
      </c>
      <c r="D162" s="83"/>
      <c r="E162" s="47" t="s">
        <v>13</v>
      </c>
      <c r="F162" s="48"/>
    </row>
    <row r="163" spans="1:6" ht="29.25" customHeight="1">
      <c r="A163" s="79"/>
      <c r="B163" s="91"/>
      <c r="C163" s="39" t="s">
        <v>260</v>
      </c>
      <c r="D163" s="83"/>
      <c r="E163" s="47" t="s">
        <v>13</v>
      </c>
      <c r="F163" s="48"/>
    </row>
    <row r="164" spans="1:6" ht="29.25" customHeight="1">
      <c r="A164" s="126" t="s">
        <v>272</v>
      </c>
      <c r="B164" s="85"/>
      <c r="C164" s="52"/>
      <c r="D164" s="83"/>
      <c r="E164" s="47"/>
      <c r="F164" s="48"/>
    </row>
    <row r="165" spans="1:6" ht="29.25" customHeight="1">
      <c r="A165" s="126"/>
      <c r="B165" s="86"/>
      <c r="C165" s="52"/>
      <c r="D165" s="83"/>
      <c r="E165" s="47"/>
      <c r="F165" s="48"/>
    </row>
    <row r="166" spans="1:6" ht="29.25" customHeight="1">
      <c r="A166" s="126"/>
      <c r="B166" s="86"/>
      <c r="C166" s="52"/>
      <c r="D166" s="83"/>
      <c r="E166" s="47"/>
      <c r="F166" s="48"/>
    </row>
    <row r="167" spans="1:6" s="58" customFormat="1" ht="56.1" customHeight="1">
      <c r="A167" s="121" t="s">
        <v>275</v>
      </c>
      <c r="B167" s="54"/>
      <c r="C167" s="39"/>
      <c r="D167" s="57"/>
      <c r="E167" s="47"/>
      <c r="F167" s="59"/>
    </row>
    <row r="168" spans="1:6" s="58" customFormat="1" ht="56.1" customHeight="1">
      <c r="A168" s="56"/>
      <c r="B168" s="54"/>
      <c r="C168" s="39" t="s">
        <v>528</v>
      </c>
      <c r="D168" s="57"/>
      <c r="E168" s="47" t="s">
        <v>97</v>
      </c>
      <c r="F168" s="59" t="s">
        <v>534</v>
      </c>
    </row>
    <row r="169" spans="1:6" s="58" customFormat="1" ht="56.1" customHeight="1">
      <c r="A169" s="56"/>
      <c r="B169" s="54"/>
      <c r="C169" s="39" t="s">
        <v>502</v>
      </c>
      <c r="D169" s="57"/>
      <c r="E169" s="47" t="s">
        <v>13</v>
      </c>
      <c r="F169" s="59" t="s">
        <v>61</v>
      </c>
    </row>
    <row r="170" spans="1:6" ht="56.1" customHeight="1">
      <c r="A170" s="35"/>
      <c r="B170" s="54"/>
      <c r="C170" s="69" t="s">
        <v>503</v>
      </c>
      <c r="D170" s="36"/>
      <c r="E170" s="47" t="s">
        <v>13</v>
      </c>
      <c r="F170" s="59" t="s">
        <v>61</v>
      </c>
    </row>
    <row r="171" spans="1:6" ht="29.25" customHeight="1">
      <c r="A171" s="79" t="s">
        <v>276</v>
      </c>
      <c r="B171" s="93" t="s">
        <v>277</v>
      </c>
      <c r="C171" s="39" t="s">
        <v>277</v>
      </c>
      <c r="D171" s="95" t="s">
        <v>543</v>
      </c>
      <c r="E171" s="47" t="s">
        <v>13</v>
      </c>
      <c r="F171" s="48"/>
    </row>
    <row r="172" spans="1:6" ht="29.25" customHeight="1">
      <c r="A172" s="79"/>
      <c r="B172" s="92"/>
      <c r="C172" s="39" t="s">
        <v>278</v>
      </c>
      <c r="D172" s="83"/>
      <c r="E172" s="47" t="s">
        <v>13</v>
      </c>
      <c r="F172" s="48"/>
    </row>
    <row r="173" spans="1:6" ht="29.25" customHeight="1">
      <c r="A173" s="79"/>
      <c r="B173" s="91"/>
      <c r="C173" s="39" t="s">
        <v>279</v>
      </c>
      <c r="D173" s="83"/>
      <c r="E173" s="47" t="s">
        <v>13</v>
      </c>
      <c r="F173" s="48"/>
    </row>
    <row r="174" spans="1:6" ht="82.7" customHeight="1">
      <c r="A174" s="35" t="s">
        <v>280</v>
      </c>
      <c r="B174" s="73" t="s">
        <v>281</v>
      </c>
      <c r="C174" s="39" t="s">
        <v>281</v>
      </c>
      <c r="D174" s="36" t="s">
        <v>544</v>
      </c>
      <c r="E174" s="47" t="s">
        <v>13</v>
      </c>
      <c r="F174" s="48"/>
    </row>
    <row r="175" spans="1:6" s="58" customFormat="1" ht="82.7" customHeight="1">
      <c r="A175" s="56"/>
      <c r="B175" s="74"/>
      <c r="C175" s="39" t="s">
        <v>504</v>
      </c>
      <c r="D175" s="57"/>
      <c r="E175" s="47" t="s">
        <v>13</v>
      </c>
      <c r="F175" s="59" t="s">
        <v>508</v>
      </c>
    </row>
    <row r="176" spans="1:6" s="58" customFormat="1" ht="82.7" customHeight="1">
      <c r="A176" s="56"/>
      <c r="B176" s="74"/>
      <c r="C176" s="39" t="s">
        <v>506</v>
      </c>
      <c r="D176" s="57"/>
      <c r="E176" s="47" t="s">
        <v>13</v>
      </c>
      <c r="F176" s="59" t="s">
        <v>508</v>
      </c>
    </row>
    <row r="177" spans="1:6" s="58" customFormat="1" ht="82.7" customHeight="1">
      <c r="A177" s="56"/>
      <c r="B177" s="75"/>
      <c r="C177" s="39" t="s">
        <v>505</v>
      </c>
      <c r="D177" s="57"/>
      <c r="E177" s="47" t="s">
        <v>13</v>
      </c>
      <c r="F177" s="59" t="s">
        <v>508</v>
      </c>
    </row>
    <row r="178" spans="1:6" ht="29.25" customHeight="1">
      <c r="A178" s="79" t="s">
        <v>282</v>
      </c>
      <c r="B178" s="94" t="s">
        <v>507</v>
      </c>
      <c r="C178" s="39" t="s">
        <v>283</v>
      </c>
      <c r="D178" s="95" t="s">
        <v>545</v>
      </c>
      <c r="E178" s="47" t="s">
        <v>13</v>
      </c>
      <c r="F178" s="48"/>
    </row>
    <row r="179" spans="1:6" ht="29.25" customHeight="1">
      <c r="A179" s="79"/>
      <c r="B179" s="91"/>
      <c r="C179" s="39" t="s">
        <v>284</v>
      </c>
      <c r="D179" s="83"/>
      <c r="E179" s="47" t="s">
        <v>13</v>
      </c>
      <c r="F179" s="48"/>
    </row>
    <row r="180" spans="1:6" ht="29.25" customHeight="1">
      <c r="A180" s="79"/>
      <c r="B180" s="91"/>
      <c r="C180" s="39" t="s">
        <v>285</v>
      </c>
      <c r="D180" s="83"/>
      <c r="E180" s="47" t="s">
        <v>13</v>
      </c>
      <c r="F180" s="48"/>
    </row>
    <row r="181" spans="1:6" ht="29.25" customHeight="1">
      <c r="A181" s="79"/>
      <c r="B181" s="91"/>
      <c r="C181" s="39" t="s">
        <v>286</v>
      </c>
      <c r="D181" s="83"/>
      <c r="E181" s="47" t="s">
        <v>13</v>
      </c>
      <c r="F181" s="48"/>
    </row>
    <row r="182" spans="1:6" ht="29.25" customHeight="1">
      <c r="A182" s="79" t="s">
        <v>288</v>
      </c>
      <c r="B182" s="94" t="s">
        <v>510</v>
      </c>
      <c r="C182" s="69" t="s">
        <v>546</v>
      </c>
      <c r="D182" s="95" t="s">
        <v>542</v>
      </c>
      <c r="E182" s="47" t="s">
        <v>13</v>
      </c>
      <c r="F182" s="48"/>
    </row>
    <row r="183" spans="1:6" ht="29.25" customHeight="1">
      <c r="A183" s="79"/>
      <c r="B183" s="91"/>
      <c r="C183" s="39" t="s">
        <v>289</v>
      </c>
      <c r="D183" s="83"/>
      <c r="E183" s="47" t="s">
        <v>13</v>
      </c>
      <c r="F183" s="48"/>
    </row>
    <row r="184" spans="1:6" ht="29.25" customHeight="1">
      <c r="A184" s="79"/>
      <c r="B184" s="100"/>
      <c r="C184" s="39" t="s">
        <v>290</v>
      </c>
      <c r="D184" s="83"/>
      <c r="E184" s="47" t="s">
        <v>13</v>
      </c>
      <c r="F184" s="48"/>
    </row>
    <row r="185" spans="1:6" ht="29.25" customHeight="1">
      <c r="A185" s="120" t="s">
        <v>293</v>
      </c>
      <c r="B185" s="91"/>
      <c r="C185" s="55"/>
      <c r="D185" s="96"/>
      <c r="E185" s="47"/>
      <c r="F185" s="48"/>
    </row>
    <row r="186" spans="1:6" ht="29.25" customHeight="1">
      <c r="A186" s="120"/>
      <c r="B186" s="91"/>
      <c r="C186" s="55"/>
      <c r="D186" s="96"/>
      <c r="E186" s="47"/>
      <c r="F186" s="48"/>
    </row>
    <row r="187" spans="1:6" ht="29.25" customHeight="1">
      <c r="A187" s="120"/>
      <c r="B187" s="91"/>
      <c r="C187" s="55"/>
      <c r="D187" s="96"/>
      <c r="E187" s="47"/>
      <c r="F187" s="48"/>
    </row>
    <row r="188" spans="1:6" ht="29.25" customHeight="1">
      <c r="A188" s="120" t="s">
        <v>294</v>
      </c>
      <c r="B188" s="91"/>
      <c r="C188" s="39"/>
      <c r="D188" s="97"/>
      <c r="E188" s="47"/>
      <c r="F188" s="48"/>
    </row>
    <row r="189" spans="1:6" s="58" customFormat="1" ht="29.25" customHeight="1">
      <c r="A189" s="120"/>
      <c r="B189" s="91"/>
      <c r="C189" s="39"/>
      <c r="D189" s="98"/>
      <c r="E189" s="47"/>
      <c r="F189" s="59"/>
    </row>
    <row r="190" spans="1:6" ht="29.25" customHeight="1">
      <c r="A190" s="120"/>
      <c r="B190" s="91"/>
      <c r="C190" s="39"/>
      <c r="D190" s="99"/>
      <c r="E190" s="47"/>
      <c r="F190" s="48"/>
    </row>
    <row r="191" spans="1:6" ht="29.25" customHeight="1">
      <c r="A191" s="120"/>
      <c r="B191" s="91"/>
      <c r="C191" s="39"/>
      <c r="D191" s="99"/>
      <c r="E191" s="47"/>
      <c r="F191" s="48"/>
    </row>
    <row r="192" spans="1:6" ht="29.25" customHeight="1">
      <c r="A192" s="126" t="s">
        <v>301</v>
      </c>
      <c r="B192" s="101"/>
      <c r="C192" s="53"/>
      <c r="D192" s="102"/>
      <c r="E192" s="47"/>
      <c r="F192" s="48"/>
    </row>
    <row r="193" spans="1:6" ht="29.25" customHeight="1">
      <c r="A193" s="126"/>
      <c r="B193" s="86"/>
      <c r="C193" s="53"/>
      <c r="D193" s="103"/>
      <c r="E193" s="47"/>
      <c r="F193" s="48"/>
    </row>
    <row r="194" spans="1:6" ht="29.25" customHeight="1">
      <c r="A194" s="126"/>
      <c r="B194" s="86"/>
      <c r="C194" s="53"/>
      <c r="D194" s="103"/>
      <c r="E194" s="47"/>
      <c r="F194" s="48"/>
    </row>
    <row r="195" spans="1:6" ht="29.25" customHeight="1">
      <c r="A195" s="126"/>
      <c r="B195" s="86"/>
      <c r="C195" s="53"/>
      <c r="D195" s="103"/>
      <c r="E195" s="47"/>
      <c r="F195" s="59"/>
    </row>
    <row r="196" spans="1:6" ht="29.25" customHeight="1">
      <c r="A196" s="79" t="s">
        <v>304</v>
      </c>
      <c r="B196" s="104" t="s">
        <v>511</v>
      </c>
      <c r="C196" s="40" t="s">
        <v>305</v>
      </c>
      <c r="D196" s="105" t="s">
        <v>547</v>
      </c>
      <c r="E196" s="47" t="s">
        <v>13</v>
      </c>
      <c r="F196" s="49"/>
    </row>
    <row r="197" spans="1:6" ht="29.25" customHeight="1">
      <c r="A197" s="79"/>
      <c r="B197" s="91"/>
      <c r="C197" s="40" t="s">
        <v>307</v>
      </c>
      <c r="D197" s="83"/>
      <c r="E197" s="47" t="s">
        <v>13</v>
      </c>
      <c r="F197" s="49"/>
    </row>
    <row r="198" spans="1:6" ht="29.25" customHeight="1">
      <c r="A198" s="79"/>
      <c r="B198" s="91"/>
      <c r="C198" s="40" t="s">
        <v>306</v>
      </c>
      <c r="D198" s="83"/>
      <c r="E198" s="47" t="s">
        <v>13</v>
      </c>
      <c r="F198" s="49"/>
    </row>
    <row r="199" spans="1:6" ht="29.25" customHeight="1">
      <c r="A199" s="79"/>
      <c r="B199" s="91"/>
      <c r="C199" s="40" t="s">
        <v>308</v>
      </c>
      <c r="D199" s="83"/>
      <c r="E199" s="47" t="s">
        <v>13</v>
      </c>
      <c r="F199" s="49"/>
    </row>
    <row r="200" spans="1:6" ht="56.1" customHeight="1">
      <c r="A200" s="121" t="s">
        <v>310</v>
      </c>
      <c r="B200" s="73"/>
      <c r="C200" s="40"/>
      <c r="D200" s="36"/>
      <c r="E200" s="47"/>
      <c r="F200" s="49"/>
    </row>
    <row r="201" spans="1:6" s="58" customFormat="1" ht="56.1" customHeight="1">
      <c r="A201" s="56"/>
      <c r="B201" s="75"/>
      <c r="C201" s="40"/>
      <c r="D201" s="57"/>
      <c r="E201" s="47"/>
      <c r="F201" s="49"/>
    </row>
    <row r="202" spans="1:6" ht="29.25" customHeight="1">
      <c r="A202" s="79" t="s">
        <v>311</v>
      </c>
      <c r="B202" s="94" t="s">
        <v>512</v>
      </c>
      <c r="C202" s="40" t="s">
        <v>312</v>
      </c>
      <c r="D202" s="83" t="s">
        <v>548</v>
      </c>
      <c r="E202" s="47" t="s">
        <v>13</v>
      </c>
      <c r="F202" s="49"/>
    </row>
    <row r="203" spans="1:6" ht="29.25" customHeight="1">
      <c r="A203" s="79"/>
      <c r="B203" s="91"/>
      <c r="C203" s="40" t="s">
        <v>314</v>
      </c>
      <c r="D203" s="83"/>
      <c r="E203" s="47" t="s">
        <v>13</v>
      </c>
      <c r="F203" s="49"/>
    </row>
    <row r="204" spans="1:6" ht="29.25" customHeight="1">
      <c r="A204" s="79"/>
      <c r="B204" s="91"/>
      <c r="C204" s="40" t="s">
        <v>315</v>
      </c>
      <c r="D204" s="83"/>
      <c r="E204" s="47" t="s">
        <v>13</v>
      </c>
      <c r="F204" s="49"/>
    </row>
    <row r="205" spans="1:6" ht="29.25" customHeight="1">
      <c r="A205" s="79"/>
      <c r="B205" s="91"/>
      <c r="C205" s="40" t="s">
        <v>313</v>
      </c>
      <c r="D205" s="83"/>
      <c r="E205" s="47" t="s">
        <v>13</v>
      </c>
      <c r="F205" s="49"/>
    </row>
    <row r="206" spans="1:6" ht="29.25" customHeight="1">
      <c r="A206" s="79" t="s">
        <v>319</v>
      </c>
      <c r="B206" s="94" t="s">
        <v>513</v>
      </c>
      <c r="C206" s="40" t="s">
        <v>320</v>
      </c>
      <c r="D206" s="83" t="s">
        <v>548</v>
      </c>
      <c r="E206" s="47" t="s">
        <v>13</v>
      </c>
      <c r="F206" s="49"/>
    </row>
    <row r="207" spans="1:6" ht="29.25" customHeight="1">
      <c r="A207" s="79"/>
      <c r="B207" s="91"/>
      <c r="C207" s="40" t="s">
        <v>322</v>
      </c>
      <c r="D207" s="83"/>
      <c r="E207" s="47" t="s">
        <v>13</v>
      </c>
      <c r="F207" s="49"/>
    </row>
    <row r="208" spans="1:6" ht="29.25" customHeight="1">
      <c r="A208" s="79"/>
      <c r="B208" s="91"/>
      <c r="C208" s="40" t="s">
        <v>323</v>
      </c>
      <c r="D208" s="83"/>
      <c r="E208" s="47" t="s">
        <v>13</v>
      </c>
      <c r="F208" s="49"/>
    </row>
    <row r="209" spans="1:6" ht="29.25" customHeight="1">
      <c r="A209" s="79"/>
      <c r="B209" s="91"/>
      <c r="C209" s="40" t="s">
        <v>321</v>
      </c>
      <c r="D209" s="83"/>
      <c r="E209" s="47" t="s">
        <v>13</v>
      </c>
      <c r="F209" s="49"/>
    </row>
    <row r="210" spans="1:6" ht="29.25" customHeight="1">
      <c r="A210" s="79" t="s">
        <v>325</v>
      </c>
      <c r="B210" s="94" t="s">
        <v>532</v>
      </c>
      <c r="C210" s="40" t="s">
        <v>326</v>
      </c>
      <c r="D210" s="95" t="s">
        <v>548</v>
      </c>
      <c r="E210" s="47" t="s">
        <v>13</v>
      </c>
      <c r="F210" s="49"/>
    </row>
    <row r="211" spans="1:6" ht="29.25" customHeight="1">
      <c r="A211" s="79"/>
      <c r="B211" s="91"/>
      <c r="C211" s="40" t="s">
        <v>328</v>
      </c>
      <c r="D211" s="83"/>
      <c r="E211" s="47" t="s">
        <v>13</v>
      </c>
      <c r="F211" s="49"/>
    </row>
    <row r="212" spans="1:6" ht="29.25" customHeight="1">
      <c r="A212" s="79"/>
      <c r="B212" s="91"/>
      <c r="C212" s="40" t="s">
        <v>329</v>
      </c>
      <c r="D212" s="83"/>
      <c r="E212" s="47" t="s">
        <v>13</v>
      </c>
      <c r="F212" s="49"/>
    </row>
    <row r="213" spans="1:6" ht="29.25" customHeight="1">
      <c r="A213" s="79"/>
      <c r="B213" s="91"/>
      <c r="C213" s="40" t="s">
        <v>330</v>
      </c>
      <c r="D213" s="83"/>
      <c r="E213" s="47" t="s">
        <v>13</v>
      </c>
      <c r="F213" s="49"/>
    </row>
    <row r="214" spans="1:6" ht="29.25" customHeight="1">
      <c r="A214" s="79"/>
      <c r="B214" s="91"/>
      <c r="C214" s="40" t="s">
        <v>331</v>
      </c>
      <c r="D214" s="83"/>
      <c r="E214" s="47" t="s">
        <v>13</v>
      </c>
      <c r="F214" s="49"/>
    </row>
    <row r="215" spans="1:6" ht="29.25" customHeight="1">
      <c r="A215" s="79"/>
      <c r="B215" s="91"/>
      <c r="C215" s="40" t="s">
        <v>327</v>
      </c>
      <c r="D215" s="83"/>
      <c r="E215" s="47" t="s">
        <v>13</v>
      </c>
      <c r="F215" s="49"/>
    </row>
    <row r="216" spans="1:6" ht="29.25" customHeight="1">
      <c r="A216" s="79" t="s">
        <v>332</v>
      </c>
      <c r="B216" s="94" t="s">
        <v>514</v>
      </c>
      <c r="C216" s="40" t="s">
        <v>333</v>
      </c>
      <c r="D216" s="95" t="s">
        <v>548</v>
      </c>
      <c r="E216" s="47" t="s">
        <v>13</v>
      </c>
      <c r="F216" s="49"/>
    </row>
    <row r="217" spans="1:6" ht="29.25" customHeight="1">
      <c r="A217" s="79"/>
      <c r="B217" s="91"/>
      <c r="C217" s="40" t="s">
        <v>335</v>
      </c>
      <c r="D217" s="83"/>
      <c r="E217" s="47" t="s">
        <v>13</v>
      </c>
      <c r="F217" s="49"/>
    </row>
    <row r="218" spans="1:6" ht="29.25" customHeight="1">
      <c r="A218" s="79"/>
      <c r="B218" s="91"/>
      <c r="C218" s="40" t="s">
        <v>336</v>
      </c>
      <c r="D218" s="83"/>
      <c r="E218" s="47" t="s">
        <v>13</v>
      </c>
      <c r="F218" s="49"/>
    </row>
    <row r="219" spans="1:6" ht="29.25" customHeight="1">
      <c r="A219" s="79"/>
      <c r="B219" s="91"/>
      <c r="C219" s="40" t="s">
        <v>334</v>
      </c>
      <c r="D219" s="83"/>
      <c r="E219" s="47" t="s">
        <v>13</v>
      </c>
      <c r="F219" s="49"/>
    </row>
    <row r="220" spans="1:6" ht="29.25" customHeight="1">
      <c r="A220" s="79"/>
      <c r="B220" s="91"/>
      <c r="C220" s="71" t="s">
        <v>515</v>
      </c>
      <c r="D220" s="83"/>
      <c r="E220" s="47" t="s">
        <v>13</v>
      </c>
      <c r="F220" s="49"/>
    </row>
    <row r="221" spans="1:6" ht="56.1" customHeight="1">
      <c r="A221" s="35" t="s">
        <v>338</v>
      </c>
      <c r="B221" s="73" t="s">
        <v>339</v>
      </c>
      <c r="C221" s="40" t="s">
        <v>339</v>
      </c>
      <c r="D221" s="70" t="s">
        <v>548</v>
      </c>
      <c r="E221" s="47" t="s">
        <v>13</v>
      </c>
      <c r="F221" s="49"/>
    </row>
    <row r="222" spans="1:6" s="58" customFormat="1" ht="56.1" customHeight="1">
      <c r="A222" s="56"/>
      <c r="B222" s="74"/>
      <c r="C222" s="40" t="s">
        <v>516</v>
      </c>
      <c r="D222" s="57"/>
      <c r="E222" s="47" t="s">
        <v>13</v>
      </c>
      <c r="F222" s="49" t="s">
        <v>508</v>
      </c>
    </row>
    <row r="223" spans="1:6" s="58" customFormat="1" ht="56.1" customHeight="1">
      <c r="A223" s="56"/>
      <c r="B223" s="75"/>
      <c r="C223" s="40" t="s">
        <v>517</v>
      </c>
      <c r="D223" s="57"/>
      <c r="E223" s="47" t="s">
        <v>13</v>
      </c>
      <c r="F223" s="49" t="s">
        <v>508</v>
      </c>
    </row>
    <row r="224" spans="1:6" ht="29.25" customHeight="1">
      <c r="A224" s="79" t="s">
        <v>340</v>
      </c>
      <c r="B224" s="91" t="s">
        <v>341</v>
      </c>
      <c r="C224" s="40" t="s">
        <v>341</v>
      </c>
      <c r="D224" s="95" t="s">
        <v>543</v>
      </c>
      <c r="E224" s="47" t="s">
        <v>13</v>
      </c>
      <c r="F224" s="50"/>
    </row>
    <row r="225" spans="1:6" ht="29.25" customHeight="1">
      <c r="A225" s="79"/>
      <c r="B225" s="91"/>
      <c r="C225" s="40" t="s">
        <v>342</v>
      </c>
      <c r="D225" s="83"/>
      <c r="E225" s="47" t="s">
        <v>13</v>
      </c>
      <c r="F225" s="50"/>
    </row>
    <row r="226" spans="1:6" ht="29.25" customHeight="1">
      <c r="A226" s="79"/>
      <c r="B226" s="91"/>
      <c r="C226" s="40" t="s">
        <v>343</v>
      </c>
      <c r="D226" s="83"/>
      <c r="E226" s="47" t="s">
        <v>13</v>
      </c>
      <c r="F226" s="50"/>
    </row>
    <row r="227" spans="1:6" ht="29.25" customHeight="1">
      <c r="A227" s="79"/>
      <c r="B227" s="91"/>
      <c r="C227" s="40" t="s">
        <v>344</v>
      </c>
      <c r="D227" s="83"/>
      <c r="E227" s="47" t="s">
        <v>13</v>
      </c>
      <c r="F227" s="50"/>
    </row>
    <row r="228" spans="1:6" ht="29.25" customHeight="1">
      <c r="A228" s="120" t="s">
        <v>347</v>
      </c>
      <c r="B228" s="91"/>
      <c r="C228" s="40"/>
      <c r="D228" s="83"/>
      <c r="E228" s="47"/>
      <c r="F228" s="50"/>
    </row>
    <row r="229" spans="1:6" ht="29.25" customHeight="1">
      <c r="A229" s="120"/>
      <c r="B229" s="91"/>
      <c r="C229" s="40"/>
      <c r="D229" s="83"/>
      <c r="E229" s="47"/>
      <c r="F229" s="50"/>
    </row>
    <row r="230" spans="1:6" ht="29.25" customHeight="1">
      <c r="A230" s="120"/>
      <c r="B230" s="91"/>
      <c r="C230" s="40"/>
      <c r="D230" s="83"/>
      <c r="E230" s="47"/>
      <c r="F230" s="50"/>
    </row>
    <row r="231" spans="1:6" ht="29.25" customHeight="1">
      <c r="A231" s="120"/>
      <c r="B231" s="91"/>
      <c r="C231" s="40"/>
      <c r="D231" s="83"/>
      <c r="E231" s="47"/>
      <c r="F231" s="50"/>
    </row>
    <row r="232" spans="1:6" ht="29.25" customHeight="1">
      <c r="A232" s="120"/>
      <c r="B232" s="91"/>
      <c r="C232" s="40"/>
      <c r="D232" s="83"/>
      <c r="E232" s="47"/>
      <c r="F232" s="50"/>
    </row>
    <row r="233" spans="1:6" ht="29.25" customHeight="1">
      <c r="A233" s="120"/>
      <c r="B233" s="91"/>
      <c r="C233" s="40"/>
      <c r="D233" s="83"/>
      <c r="E233" s="47"/>
      <c r="F233" s="50"/>
    </row>
    <row r="234" spans="1:6" ht="29.25" customHeight="1">
      <c r="A234" s="79" t="s">
        <v>350</v>
      </c>
      <c r="B234" s="106" t="s">
        <v>518</v>
      </c>
      <c r="C234" s="40" t="s">
        <v>351</v>
      </c>
      <c r="D234" s="95" t="s">
        <v>543</v>
      </c>
      <c r="E234" s="47" t="s">
        <v>13</v>
      </c>
      <c r="F234" s="50"/>
    </row>
    <row r="235" spans="1:6" ht="29.25" customHeight="1">
      <c r="A235" s="79"/>
      <c r="B235" s="79"/>
      <c r="C235" s="40" t="s">
        <v>352</v>
      </c>
      <c r="D235" s="83"/>
      <c r="E235" s="47" t="s">
        <v>13</v>
      </c>
      <c r="F235" s="50"/>
    </row>
    <row r="236" spans="1:6" ht="29.25" customHeight="1">
      <c r="A236" s="79"/>
      <c r="B236" s="79"/>
      <c r="C236" s="40" t="s">
        <v>353</v>
      </c>
      <c r="D236" s="83"/>
      <c r="E236" s="47" t="s">
        <v>13</v>
      </c>
      <c r="F236" s="50"/>
    </row>
    <row r="237" spans="1:6" ht="29.25" customHeight="1">
      <c r="A237" s="79"/>
      <c r="B237" s="79"/>
      <c r="C237" s="40" t="s">
        <v>354</v>
      </c>
      <c r="D237" s="83"/>
      <c r="E237" s="47" t="s">
        <v>13</v>
      </c>
      <c r="F237" s="50"/>
    </row>
    <row r="238" spans="1:6" ht="29.25" customHeight="1">
      <c r="A238" s="79" t="s">
        <v>355</v>
      </c>
      <c r="B238" s="106" t="s">
        <v>519</v>
      </c>
      <c r="C238" s="40" t="s">
        <v>356</v>
      </c>
      <c r="D238" s="95" t="s">
        <v>554</v>
      </c>
      <c r="E238" s="47" t="s">
        <v>13</v>
      </c>
      <c r="F238" s="50"/>
    </row>
    <row r="239" spans="1:6" ht="29.25" customHeight="1">
      <c r="A239" s="79"/>
      <c r="B239" s="79"/>
      <c r="C239" s="40" t="s">
        <v>358</v>
      </c>
      <c r="D239" s="83"/>
      <c r="E239" s="47" t="s">
        <v>13</v>
      </c>
      <c r="F239" s="50"/>
    </row>
    <row r="240" spans="1:6" ht="29.25" customHeight="1">
      <c r="A240" s="79"/>
      <c r="B240" s="79"/>
      <c r="C240" s="40" t="s">
        <v>359</v>
      </c>
      <c r="D240" s="83"/>
      <c r="E240" s="47" t="s">
        <v>13</v>
      </c>
      <c r="F240" s="50"/>
    </row>
    <row r="241" spans="1:6" ht="29.25" customHeight="1">
      <c r="A241" s="79"/>
      <c r="B241" s="79"/>
      <c r="C241" s="40" t="s">
        <v>357</v>
      </c>
      <c r="D241" s="83"/>
      <c r="E241" s="47" t="s">
        <v>13</v>
      </c>
      <c r="F241" s="50"/>
    </row>
    <row r="242" spans="1:6" ht="29.25" customHeight="1">
      <c r="A242" s="110" t="s">
        <v>374</v>
      </c>
      <c r="B242" s="112" t="s">
        <v>520</v>
      </c>
      <c r="C242" s="44" t="s">
        <v>375</v>
      </c>
      <c r="D242" s="114" t="s">
        <v>548</v>
      </c>
      <c r="E242" s="47" t="s">
        <v>13</v>
      </c>
      <c r="F242" s="51"/>
    </row>
    <row r="243" spans="1:6" ht="29.25" customHeight="1">
      <c r="A243" s="111"/>
      <c r="B243" s="113"/>
      <c r="C243" s="44" t="s">
        <v>377</v>
      </c>
      <c r="D243" s="115"/>
      <c r="E243" s="47" t="s">
        <v>13</v>
      </c>
      <c r="F243" s="46"/>
    </row>
    <row r="244" spans="1:6" ht="29.25" customHeight="1">
      <c r="A244" s="111"/>
      <c r="B244" s="113"/>
      <c r="C244" s="44" t="s">
        <v>378</v>
      </c>
      <c r="D244" s="115"/>
      <c r="E244" s="47" t="s">
        <v>13</v>
      </c>
      <c r="F244" s="46"/>
    </row>
    <row r="245" spans="1:6" ht="29.25" customHeight="1">
      <c r="A245" s="61" t="s">
        <v>379</v>
      </c>
      <c r="B245" s="107" t="s">
        <v>380</v>
      </c>
      <c r="C245" s="44" t="s">
        <v>380</v>
      </c>
      <c r="D245" s="62" t="s">
        <v>543</v>
      </c>
      <c r="E245" s="47" t="s">
        <v>13</v>
      </c>
      <c r="F245" s="46"/>
    </row>
    <row r="246" spans="1:6" s="58" customFormat="1" ht="29.25" customHeight="1">
      <c r="A246" s="61"/>
      <c r="B246" s="108"/>
      <c r="C246" s="44" t="s">
        <v>521</v>
      </c>
      <c r="D246" s="62"/>
      <c r="E246" s="47" t="s">
        <v>13</v>
      </c>
      <c r="F246" s="46"/>
    </row>
    <row r="247" spans="1:6" s="58" customFormat="1" ht="29.25" customHeight="1">
      <c r="A247" s="61"/>
      <c r="B247" s="109"/>
      <c r="C247" s="44" t="s">
        <v>522</v>
      </c>
      <c r="D247" s="62"/>
      <c r="E247" s="47" t="s">
        <v>13</v>
      </c>
      <c r="F247" s="46"/>
    </row>
    <row r="248" spans="1:6" ht="56.1" customHeight="1">
      <c r="A248" s="129" t="s">
        <v>388</v>
      </c>
      <c r="B248" s="76"/>
      <c r="C248" s="44"/>
      <c r="D248" s="41"/>
      <c r="E248" s="47"/>
      <c r="F248" s="46"/>
    </row>
    <row r="249" spans="1:6" s="58" customFormat="1" ht="56.1" customHeight="1">
      <c r="A249" s="61"/>
      <c r="B249" s="77"/>
      <c r="C249" s="44"/>
      <c r="D249" s="62"/>
      <c r="E249" s="47"/>
      <c r="F249" s="46"/>
    </row>
    <row r="250" spans="1:6" s="58" customFormat="1" ht="56.1" customHeight="1">
      <c r="A250" s="61"/>
      <c r="B250" s="78"/>
      <c r="C250" s="44"/>
      <c r="D250" s="62"/>
      <c r="E250" s="47"/>
      <c r="F250" s="46"/>
    </row>
    <row r="251" spans="1:6" ht="29.25" customHeight="1">
      <c r="A251" s="110" t="s">
        <v>389</v>
      </c>
      <c r="B251" s="116" t="s">
        <v>523</v>
      </c>
      <c r="C251" s="44" t="s">
        <v>390</v>
      </c>
      <c r="D251" s="114" t="s">
        <v>545</v>
      </c>
      <c r="E251" s="47" t="s">
        <v>13</v>
      </c>
      <c r="F251" s="46"/>
    </row>
    <row r="252" spans="1:6" ht="29.25" customHeight="1">
      <c r="A252" s="111"/>
      <c r="B252" s="113"/>
      <c r="C252" s="44" t="s">
        <v>391</v>
      </c>
      <c r="D252" s="115"/>
      <c r="E252" s="47" t="s">
        <v>13</v>
      </c>
      <c r="F252" s="51"/>
    </row>
    <row r="253" spans="1:6" ht="29.25" customHeight="1">
      <c r="A253" s="111"/>
      <c r="B253" s="113"/>
      <c r="C253" s="44" t="s">
        <v>392</v>
      </c>
      <c r="D253" s="115"/>
      <c r="E253" s="47" t="s">
        <v>13</v>
      </c>
      <c r="F253" s="51"/>
    </row>
    <row r="254" spans="1:6" ht="29.25" customHeight="1">
      <c r="A254" s="111"/>
      <c r="B254" s="113"/>
      <c r="C254" s="44" t="s">
        <v>393</v>
      </c>
      <c r="D254" s="115"/>
      <c r="E254" s="47" t="s">
        <v>13</v>
      </c>
      <c r="F254" s="51"/>
    </row>
    <row r="255" spans="1:6" ht="29.25" customHeight="1">
      <c r="A255" s="111"/>
      <c r="B255" s="113"/>
      <c r="C255" s="44" t="s">
        <v>394</v>
      </c>
      <c r="D255" s="115"/>
      <c r="E255" s="47" t="s">
        <v>13</v>
      </c>
      <c r="F255" s="51"/>
    </row>
    <row r="256" spans="1:6" ht="29.25" customHeight="1">
      <c r="A256" s="111"/>
      <c r="B256" s="113"/>
      <c r="C256" s="44" t="s">
        <v>395</v>
      </c>
      <c r="D256" s="115"/>
      <c r="E256" s="47" t="s">
        <v>13</v>
      </c>
      <c r="F256" s="51"/>
    </row>
    <row r="257" spans="1:6" ht="29.25" customHeight="1">
      <c r="A257" s="110" t="s">
        <v>396</v>
      </c>
      <c r="B257" s="112" t="s">
        <v>524</v>
      </c>
      <c r="C257" s="44" t="s">
        <v>397</v>
      </c>
      <c r="D257" s="114" t="s">
        <v>536</v>
      </c>
      <c r="E257" s="47" t="s">
        <v>13</v>
      </c>
      <c r="F257" s="46"/>
    </row>
    <row r="258" spans="1:6" ht="29.25" customHeight="1">
      <c r="A258" s="111"/>
      <c r="B258" s="113"/>
      <c r="C258" s="44" t="s">
        <v>398</v>
      </c>
      <c r="D258" s="115"/>
      <c r="E258" s="47" t="s">
        <v>13</v>
      </c>
      <c r="F258" s="51"/>
    </row>
    <row r="259" spans="1:6" ht="29.25" customHeight="1">
      <c r="A259" s="111"/>
      <c r="B259" s="113"/>
      <c r="C259" s="72" t="s">
        <v>524</v>
      </c>
      <c r="D259" s="115"/>
      <c r="E259" s="47" t="s">
        <v>13</v>
      </c>
      <c r="F259" s="51"/>
    </row>
    <row r="260" spans="1:6" ht="29.25" customHeight="1">
      <c r="A260" s="110" t="s">
        <v>400</v>
      </c>
      <c r="B260" s="116" t="s">
        <v>525</v>
      </c>
      <c r="C260" s="44" t="s">
        <v>401</v>
      </c>
      <c r="D260" s="114" t="s">
        <v>536</v>
      </c>
      <c r="E260" s="47" t="s">
        <v>13</v>
      </c>
      <c r="F260" s="46"/>
    </row>
    <row r="261" spans="1:6" ht="29.25" customHeight="1">
      <c r="A261" s="111"/>
      <c r="B261" s="113"/>
      <c r="C261" s="44" t="s">
        <v>402</v>
      </c>
      <c r="D261" s="115"/>
      <c r="E261" s="47" t="s">
        <v>13</v>
      </c>
      <c r="F261" s="46"/>
    </row>
    <row r="262" spans="1:6" ht="29.25" customHeight="1">
      <c r="A262" s="111"/>
      <c r="B262" s="113"/>
      <c r="C262" s="44" t="s">
        <v>403</v>
      </c>
      <c r="D262" s="115"/>
      <c r="E262" s="47" t="s">
        <v>13</v>
      </c>
      <c r="F262" s="46"/>
    </row>
    <row r="263" spans="1:6" ht="29.25" customHeight="1">
      <c r="A263" s="111"/>
      <c r="B263" s="113"/>
      <c r="C263" s="44" t="s">
        <v>404</v>
      </c>
      <c r="D263" s="115"/>
      <c r="E263" s="47" t="s">
        <v>13</v>
      </c>
      <c r="F263" s="51"/>
    </row>
    <row r="264" spans="1:6" s="58" customFormat="1" ht="29.25" customHeight="1">
      <c r="A264" s="111"/>
      <c r="B264" s="113"/>
      <c r="C264" s="44" t="s">
        <v>526</v>
      </c>
      <c r="D264" s="115"/>
      <c r="E264" s="47" t="s">
        <v>13</v>
      </c>
      <c r="F264" s="60" t="s">
        <v>508</v>
      </c>
    </row>
    <row r="265" spans="1:6" s="58" customFormat="1" ht="29.25" customHeight="1">
      <c r="A265" s="111"/>
      <c r="B265" s="113"/>
      <c r="C265" s="44" t="s">
        <v>527</v>
      </c>
      <c r="D265" s="115"/>
      <c r="E265" s="47" t="s">
        <v>13</v>
      </c>
      <c r="F265" s="60" t="s">
        <v>508</v>
      </c>
    </row>
    <row r="266" spans="1:6" ht="29.25" customHeight="1">
      <c r="A266" s="111"/>
      <c r="B266" s="113"/>
      <c r="C266" s="44" t="s">
        <v>405</v>
      </c>
      <c r="D266" s="115"/>
      <c r="E266" s="47" t="s">
        <v>13</v>
      </c>
      <c r="F266" s="60" t="s">
        <v>508</v>
      </c>
    </row>
    <row r="267" spans="1:6" ht="29.25" customHeight="1">
      <c r="A267" s="126" t="s">
        <v>406</v>
      </c>
      <c r="B267" s="112"/>
      <c r="C267" s="44"/>
      <c r="D267" s="117"/>
      <c r="E267" s="47"/>
      <c r="F267" s="51"/>
    </row>
    <row r="268" spans="1:6" ht="29.25" customHeight="1">
      <c r="A268" s="130"/>
      <c r="B268" s="113"/>
      <c r="C268" s="44"/>
      <c r="D268" s="115"/>
      <c r="E268" s="47"/>
      <c r="F268" s="51"/>
    </row>
    <row r="269" spans="1:6" ht="29.25" customHeight="1">
      <c r="A269" s="130"/>
      <c r="B269" s="113"/>
      <c r="C269" s="44"/>
      <c r="D269" s="115"/>
      <c r="E269" s="47"/>
      <c r="F269" s="51"/>
    </row>
    <row r="270" spans="1:6" ht="29.25" customHeight="1">
      <c r="A270" s="130"/>
      <c r="B270" s="113"/>
      <c r="C270" s="44"/>
      <c r="D270" s="115"/>
      <c r="E270" s="47"/>
      <c r="F270" s="51"/>
    </row>
    <row r="271" spans="1:6" ht="29.25" customHeight="1">
      <c r="A271" s="130"/>
      <c r="B271" s="113"/>
      <c r="C271" s="72"/>
      <c r="D271" s="115"/>
      <c r="E271" s="47"/>
      <c r="F271" s="51"/>
    </row>
    <row r="272" spans="1:6" ht="29.25" customHeight="1">
      <c r="A272" s="126" t="s">
        <v>412</v>
      </c>
      <c r="B272" s="112"/>
      <c r="C272" s="44"/>
      <c r="D272" s="118"/>
      <c r="E272" s="47"/>
      <c r="F272" s="46"/>
    </row>
    <row r="273" spans="1:6" ht="29.25" customHeight="1">
      <c r="A273" s="130"/>
      <c r="B273" s="113"/>
      <c r="C273" s="44"/>
      <c r="D273" s="115"/>
      <c r="E273" s="47"/>
      <c r="F273" s="51"/>
    </row>
    <row r="274" spans="1:6" ht="29.25" customHeight="1">
      <c r="A274" s="130"/>
      <c r="B274" s="113"/>
      <c r="C274" s="44"/>
      <c r="D274" s="115"/>
      <c r="E274" s="47"/>
      <c r="F274" s="51"/>
    </row>
    <row r="275" spans="1:6" ht="29.25" customHeight="1">
      <c r="A275" s="130"/>
      <c r="B275" s="113"/>
      <c r="C275" s="44"/>
      <c r="D275" s="115"/>
      <c r="E275" s="47"/>
      <c r="F275" s="51"/>
    </row>
    <row r="276" spans="1:6" ht="29.25" customHeight="1">
      <c r="A276" s="130"/>
      <c r="B276" s="113"/>
      <c r="C276" s="44"/>
      <c r="D276" s="115"/>
      <c r="E276" s="47"/>
      <c r="F276" s="51"/>
    </row>
    <row r="277" spans="1:6" ht="29.25" customHeight="1">
      <c r="A277" s="110" t="s">
        <v>420</v>
      </c>
      <c r="B277" s="116" t="s">
        <v>421</v>
      </c>
      <c r="C277" s="44" t="s">
        <v>421</v>
      </c>
      <c r="D277" s="117" t="s">
        <v>540</v>
      </c>
      <c r="E277" s="47" t="s">
        <v>13</v>
      </c>
      <c r="F277" s="46"/>
    </row>
    <row r="278" spans="1:6" ht="29.25" customHeight="1">
      <c r="A278" s="111"/>
      <c r="B278" s="113"/>
      <c r="C278" s="44" t="s">
        <v>422</v>
      </c>
      <c r="D278" s="115"/>
      <c r="E278" s="47" t="s">
        <v>13</v>
      </c>
      <c r="F278" s="51"/>
    </row>
    <row r="279" spans="1:6" ht="29.25" customHeight="1">
      <c r="A279" s="111"/>
      <c r="B279" s="113"/>
      <c r="C279" s="44" t="s">
        <v>423</v>
      </c>
      <c r="D279" s="115"/>
      <c r="E279" s="47" t="s">
        <v>13</v>
      </c>
      <c r="F279" s="51"/>
    </row>
    <row r="280" spans="1:6" ht="29.25" customHeight="1">
      <c r="A280" s="111"/>
      <c r="B280" s="113"/>
      <c r="C280" s="44" t="s">
        <v>424</v>
      </c>
      <c r="D280" s="115"/>
      <c r="E280" s="45" t="s">
        <v>97</v>
      </c>
      <c r="F280" s="51" t="s">
        <v>535</v>
      </c>
    </row>
    <row r="281" spans="1:6" ht="29.25" customHeight="1">
      <c r="A281" s="110" t="s">
        <v>425</v>
      </c>
      <c r="B281" s="116" t="s">
        <v>426</v>
      </c>
      <c r="C281" s="44" t="s">
        <v>426</v>
      </c>
      <c r="D281" s="117" t="s">
        <v>536</v>
      </c>
      <c r="E281" s="45" t="s">
        <v>13</v>
      </c>
      <c r="F281" s="46"/>
    </row>
    <row r="282" spans="1:6" ht="29.25" customHeight="1">
      <c r="A282" s="111"/>
      <c r="B282" s="113"/>
      <c r="C282" s="44" t="s">
        <v>427</v>
      </c>
      <c r="D282" s="115"/>
      <c r="E282" s="61" t="s">
        <v>13</v>
      </c>
      <c r="F282" s="51"/>
    </row>
    <row r="283" spans="1:6" ht="29.25" customHeight="1">
      <c r="A283" s="111"/>
      <c r="B283" s="113"/>
      <c r="C283" s="44" t="s">
        <v>428</v>
      </c>
      <c r="D283" s="115"/>
      <c r="E283" s="61" t="s">
        <v>13</v>
      </c>
      <c r="F283" s="51"/>
    </row>
    <row r="284" spans="1:6" ht="29.25" customHeight="1">
      <c r="A284" s="111"/>
      <c r="B284" s="113"/>
      <c r="C284" s="44" t="s">
        <v>429</v>
      </c>
      <c r="D284" s="115"/>
      <c r="E284" s="61" t="s">
        <v>13</v>
      </c>
      <c r="F284" s="51"/>
    </row>
    <row r="285" spans="1:6" ht="29.25" customHeight="1">
      <c r="A285" s="110" t="s">
        <v>436</v>
      </c>
      <c r="B285" s="116" t="s">
        <v>529</v>
      </c>
      <c r="C285" s="44" t="s">
        <v>530</v>
      </c>
      <c r="D285" s="117" t="s">
        <v>555</v>
      </c>
      <c r="E285" s="61" t="s">
        <v>13</v>
      </c>
      <c r="F285" s="46"/>
    </row>
    <row r="286" spans="1:6" ht="29.25" customHeight="1">
      <c r="A286" s="111"/>
      <c r="B286" s="113"/>
      <c r="C286" s="44" t="s">
        <v>437</v>
      </c>
      <c r="D286" s="115"/>
      <c r="E286" s="61" t="s">
        <v>13</v>
      </c>
      <c r="F286" s="51"/>
    </row>
    <row r="287" spans="1:6" ht="29.25" customHeight="1">
      <c r="A287" s="111"/>
      <c r="B287" s="113"/>
      <c r="C287" s="44" t="s">
        <v>438</v>
      </c>
      <c r="D287" s="115"/>
      <c r="E287" s="61" t="s">
        <v>13</v>
      </c>
      <c r="F287" s="51"/>
    </row>
    <row r="288" spans="1:6" ht="29.25" customHeight="1">
      <c r="A288" s="111"/>
      <c r="B288" s="113"/>
      <c r="C288" s="44" t="s">
        <v>439</v>
      </c>
      <c r="D288" s="115"/>
      <c r="E288" s="61" t="s">
        <v>13</v>
      </c>
      <c r="F288" s="51"/>
    </row>
    <row r="289" spans="1:6" ht="29.25" customHeight="1">
      <c r="A289" s="111"/>
      <c r="B289" s="113"/>
      <c r="C289" s="44" t="s">
        <v>440</v>
      </c>
      <c r="D289" s="115"/>
      <c r="E289" s="61" t="s">
        <v>13</v>
      </c>
      <c r="F289" s="51"/>
    </row>
    <row r="290" spans="1:6" ht="29.25" customHeight="1">
      <c r="A290" s="111"/>
      <c r="B290" s="113"/>
      <c r="C290" s="44" t="s">
        <v>441</v>
      </c>
      <c r="D290" s="115"/>
      <c r="E290" s="61" t="s">
        <v>13</v>
      </c>
      <c r="F290" s="51"/>
    </row>
    <row r="291" spans="1:6" ht="29.25" customHeight="1">
      <c r="A291" s="110" t="s">
        <v>453</v>
      </c>
      <c r="B291" s="116" t="s">
        <v>531</v>
      </c>
      <c r="C291" s="44" t="s">
        <v>454</v>
      </c>
      <c r="D291" s="117" t="s">
        <v>536</v>
      </c>
      <c r="E291" s="61" t="s">
        <v>13</v>
      </c>
      <c r="F291" s="46"/>
    </row>
    <row r="292" spans="1:6" ht="29.25" customHeight="1">
      <c r="A292" s="111"/>
      <c r="B292" s="113"/>
      <c r="C292" s="44" t="s">
        <v>455</v>
      </c>
      <c r="D292" s="115"/>
      <c r="E292" s="61" t="s">
        <v>13</v>
      </c>
      <c r="F292" s="46"/>
    </row>
    <row r="293" spans="1:6" ht="29.25" customHeight="1">
      <c r="A293" s="111"/>
      <c r="B293" s="113"/>
      <c r="C293" s="44" t="s">
        <v>456</v>
      </c>
      <c r="D293" s="115"/>
      <c r="E293" s="61" t="s">
        <v>13</v>
      </c>
      <c r="F293" s="46"/>
    </row>
    <row r="294" spans="1:6" ht="29.25" customHeight="1">
      <c r="A294" s="111"/>
      <c r="B294" s="113"/>
      <c r="C294" s="44" t="s">
        <v>457</v>
      </c>
      <c r="D294" s="115"/>
      <c r="E294" s="61" t="s">
        <v>13</v>
      </c>
      <c r="F294" s="51"/>
    </row>
    <row r="295" spans="1:6" ht="29.25" customHeight="1">
      <c r="A295" s="111"/>
      <c r="B295" s="113"/>
      <c r="C295" s="44" t="s">
        <v>458</v>
      </c>
      <c r="D295" s="115"/>
      <c r="E295" s="61" t="s">
        <v>13</v>
      </c>
      <c r="F295" s="51"/>
    </row>
    <row r="296" spans="1:6" ht="29.25" customHeight="1">
      <c r="A296" s="111"/>
      <c r="B296" s="113"/>
      <c r="C296" s="44" t="s">
        <v>459</v>
      </c>
      <c r="D296" s="115"/>
      <c r="E296" s="61" t="s">
        <v>13</v>
      </c>
      <c r="F296" s="51"/>
    </row>
    <row r="297" spans="1:6" ht="29.25" customHeight="1">
      <c r="A297" s="111"/>
      <c r="B297" s="113"/>
      <c r="C297" s="44" t="s">
        <v>460</v>
      </c>
      <c r="D297" s="115"/>
      <c r="E297" s="61" t="s">
        <v>13</v>
      </c>
      <c r="F297" s="51"/>
    </row>
    <row r="298" spans="1:6" ht="29.25" customHeight="1">
      <c r="A298" s="111"/>
      <c r="B298" s="113"/>
      <c r="C298" s="44" t="s">
        <v>461</v>
      </c>
      <c r="D298" s="115"/>
      <c r="E298" s="61" t="s">
        <v>13</v>
      </c>
      <c r="F298" s="51"/>
    </row>
    <row r="299" spans="1:6" s="66" customFormat="1" ht="29.25" customHeight="1">
      <c r="A299" s="127" t="s">
        <v>453</v>
      </c>
      <c r="B299" s="116" t="s">
        <v>549</v>
      </c>
      <c r="C299" s="44" t="s">
        <v>550</v>
      </c>
      <c r="D299" s="117" t="s">
        <v>548</v>
      </c>
      <c r="E299" s="63" t="s">
        <v>13</v>
      </c>
      <c r="F299" s="64" t="s">
        <v>508</v>
      </c>
    </row>
    <row r="300" spans="1:6" s="66" customFormat="1" ht="29.25" customHeight="1">
      <c r="A300" s="128"/>
      <c r="B300" s="113"/>
      <c r="C300" s="44" t="s">
        <v>551</v>
      </c>
      <c r="D300" s="115"/>
      <c r="E300" s="63" t="s">
        <v>13</v>
      </c>
      <c r="F300" s="64" t="s">
        <v>508</v>
      </c>
    </row>
    <row r="301" spans="1:6" s="66" customFormat="1" ht="29.25" customHeight="1">
      <c r="A301" s="128"/>
      <c r="B301" s="113"/>
      <c r="C301" s="44" t="s">
        <v>552</v>
      </c>
      <c r="D301" s="115"/>
      <c r="E301" s="63" t="s">
        <v>13</v>
      </c>
      <c r="F301" s="64" t="s">
        <v>508</v>
      </c>
    </row>
    <row r="302" spans="1:6" s="66" customFormat="1" ht="29.25" customHeight="1">
      <c r="A302" s="128"/>
      <c r="B302" s="113"/>
      <c r="C302" s="72" t="s">
        <v>553</v>
      </c>
      <c r="D302" s="115"/>
      <c r="E302" s="63" t="s">
        <v>13</v>
      </c>
      <c r="F302" s="64" t="s">
        <v>508</v>
      </c>
    </row>
    <row r="303" spans="1:6" s="66" customFormat="1" ht="29.25" customHeight="1">
      <c r="A303" s="128"/>
      <c r="B303" s="113"/>
      <c r="C303" s="44"/>
      <c r="D303" s="115"/>
      <c r="E303" s="63" t="s">
        <v>13</v>
      </c>
      <c r="F303" s="64"/>
    </row>
    <row r="304" spans="1:6" s="66" customFormat="1" ht="29.25" customHeight="1">
      <c r="A304" s="128"/>
      <c r="B304" s="113"/>
      <c r="C304" s="44"/>
      <c r="D304" s="115"/>
      <c r="E304" s="63" t="s">
        <v>13</v>
      </c>
      <c r="F304" s="64"/>
    </row>
    <row r="305" spans="1:6" s="66" customFormat="1" ht="29.25" customHeight="1">
      <c r="A305" s="128"/>
      <c r="B305" s="113"/>
      <c r="C305" s="44"/>
      <c r="D305" s="115"/>
      <c r="E305" s="63" t="s">
        <v>13</v>
      </c>
      <c r="F305" s="64"/>
    </row>
    <row r="306" spans="1:6" s="66" customFormat="1" ht="29.25" customHeight="1">
      <c r="A306" s="128"/>
      <c r="B306" s="113"/>
      <c r="C306" s="44"/>
      <c r="D306" s="115"/>
      <c r="E306" s="63" t="s">
        <v>13</v>
      </c>
      <c r="F306" s="64"/>
    </row>
    <row r="307" spans="1:6" ht="24" customHeight="1"/>
    <row r="308" spans="1:6" ht="24" customHeight="1"/>
    <row r="309" spans="1:6" ht="24" customHeight="1"/>
    <row r="310" spans="1:6" ht="24" customHeight="1"/>
    <row r="311" spans="1:6" ht="24" customHeight="1"/>
    <row r="312" spans="1:6" ht="24" customHeight="1"/>
    <row r="313" spans="1:6" ht="24" customHeight="1"/>
    <row r="314" spans="1:6" ht="24" customHeight="1"/>
    <row r="315" spans="1:6" ht="24" customHeight="1"/>
    <row r="316" spans="1:6" ht="24" customHeight="1"/>
    <row r="317" spans="1:6" ht="24" customHeight="1"/>
    <row r="318" spans="1:6" ht="24" customHeight="1"/>
    <row r="319" spans="1:6" ht="24" customHeight="1"/>
    <row r="320" spans="1:6" ht="24" customHeight="1"/>
    <row r="321" ht="24" customHeight="1"/>
    <row r="322" ht="24" customHeight="1"/>
    <row r="323" ht="24" customHeight="1"/>
    <row r="324" ht="24" customHeight="1"/>
    <row r="325" ht="24" customHeight="1"/>
    <row r="326" ht="24" customHeight="1"/>
    <row r="327" ht="24" customHeight="1"/>
    <row r="328" ht="24" customHeight="1"/>
    <row r="329" ht="24" customHeight="1"/>
    <row r="330" ht="24" customHeight="1"/>
    <row r="331" ht="24" customHeight="1"/>
    <row r="332" ht="24" customHeight="1"/>
    <row r="333" ht="24" customHeight="1"/>
    <row r="334" ht="24" customHeight="1"/>
    <row r="335" ht="24" customHeight="1"/>
    <row r="336" ht="24" customHeight="1"/>
    <row r="337" ht="24" customHeight="1"/>
    <row r="338" ht="24" customHeight="1"/>
    <row r="339" ht="24" customHeight="1"/>
    <row r="340" ht="24" customHeight="1"/>
    <row r="341" ht="24" customHeight="1"/>
    <row r="342" ht="24" customHeight="1"/>
    <row r="343" ht="24" customHeight="1"/>
    <row r="344" ht="24" customHeight="1"/>
    <row r="345" ht="24" customHeight="1"/>
    <row r="346" ht="24" customHeight="1"/>
    <row r="347" ht="24" customHeight="1"/>
    <row r="348" ht="24" customHeight="1"/>
    <row r="349" ht="24" customHeight="1"/>
    <row r="350" ht="24" customHeight="1"/>
    <row r="351" ht="24" customHeight="1"/>
    <row r="352" ht="24" customHeight="1"/>
    <row r="353" ht="24" customHeight="1"/>
    <row r="354" ht="24" customHeight="1"/>
    <row r="355" ht="24" customHeight="1"/>
    <row r="356" ht="24" customHeight="1"/>
    <row r="357" ht="24" customHeight="1"/>
    <row r="358" ht="24" customHeight="1"/>
    <row r="359" ht="24" customHeight="1"/>
    <row r="360" ht="24" customHeight="1"/>
    <row r="361" ht="24" customHeight="1"/>
    <row r="362" ht="24" customHeight="1"/>
    <row r="363" ht="24" customHeight="1"/>
    <row r="364" ht="24" customHeight="1"/>
    <row r="365" ht="24" customHeight="1"/>
    <row r="366" ht="24" customHeight="1"/>
    <row r="367" ht="24" customHeight="1"/>
    <row r="368" ht="24" customHeight="1"/>
    <row r="369" ht="24" customHeight="1"/>
    <row r="370" ht="24" customHeight="1"/>
    <row r="371" ht="24" customHeight="1"/>
    <row r="372" ht="24" customHeight="1"/>
    <row r="373" ht="24" customHeight="1"/>
    <row r="374" ht="24" customHeight="1"/>
    <row r="375" ht="24" customHeight="1"/>
    <row r="376" ht="24" customHeight="1"/>
    <row r="377" ht="24" customHeight="1"/>
    <row r="378" ht="24" customHeight="1"/>
    <row r="379" ht="24" customHeight="1"/>
    <row r="380" ht="24" customHeight="1"/>
    <row r="381" ht="24" customHeight="1"/>
    <row r="382" ht="24" customHeight="1"/>
    <row r="383" ht="24" customHeight="1"/>
    <row r="384" ht="24" customHeight="1"/>
    <row r="385" ht="24" customHeight="1"/>
    <row r="386" ht="24" customHeight="1"/>
    <row r="387" ht="24" customHeight="1"/>
    <row r="388" ht="24" customHeight="1"/>
    <row r="389" ht="24" customHeight="1"/>
    <row r="390" ht="24" customHeight="1"/>
    <row r="391" ht="24" customHeight="1"/>
    <row r="392" ht="24" customHeight="1"/>
    <row r="393" ht="24" customHeight="1"/>
    <row r="394" ht="24" customHeight="1"/>
    <row r="395" ht="24" customHeight="1"/>
    <row r="396" ht="24" customHeight="1"/>
    <row r="397" ht="24" customHeight="1"/>
    <row r="398" ht="24" customHeight="1"/>
    <row r="399" ht="24" customHeight="1"/>
    <row r="400" ht="24" customHeight="1"/>
    <row r="401" ht="24" customHeight="1"/>
    <row r="402" ht="24" customHeight="1"/>
    <row r="403" ht="24" customHeight="1"/>
    <row r="404" ht="24" customHeight="1"/>
    <row r="405" ht="24" customHeight="1"/>
    <row r="406" ht="24" customHeight="1"/>
    <row r="407" ht="24" customHeight="1"/>
    <row r="408" ht="24" customHeight="1"/>
    <row r="409" ht="24" customHeight="1"/>
    <row r="410" ht="24" customHeight="1"/>
    <row r="411" ht="24" customHeight="1"/>
    <row r="412" ht="24" customHeight="1"/>
    <row r="413" ht="24" customHeight="1"/>
    <row r="414" ht="24" customHeight="1"/>
    <row r="415" ht="24" customHeight="1"/>
    <row r="416" ht="24" customHeight="1"/>
    <row r="417" ht="24" customHeight="1"/>
    <row r="418" ht="24" customHeight="1"/>
    <row r="419" ht="24" customHeight="1"/>
    <row r="420" ht="24" customHeight="1"/>
    <row r="421" ht="24" customHeight="1"/>
    <row r="422" ht="24" customHeight="1"/>
    <row r="423" ht="24" customHeight="1"/>
    <row r="424" ht="24" customHeight="1"/>
    <row r="425" ht="24" customHeight="1"/>
    <row r="426" ht="24" customHeight="1"/>
    <row r="427" ht="24" customHeight="1"/>
    <row r="428" ht="24" customHeight="1"/>
    <row r="429" ht="24" customHeight="1"/>
    <row r="430" ht="24" customHeight="1"/>
    <row r="431" ht="24" customHeight="1"/>
    <row r="432" ht="24" customHeight="1"/>
    <row r="433" ht="24" customHeight="1"/>
    <row r="434" ht="24" customHeight="1"/>
    <row r="435" ht="24" customHeight="1"/>
    <row r="436" ht="24" customHeight="1"/>
    <row r="437" ht="24" customHeight="1"/>
    <row r="438" ht="24" customHeight="1"/>
    <row r="439" ht="24" customHeight="1"/>
    <row r="440" ht="24" customHeight="1"/>
    <row r="441" ht="24" customHeight="1"/>
    <row r="442" ht="24" customHeight="1"/>
    <row r="443" ht="24" customHeight="1"/>
    <row r="444" ht="24" customHeight="1"/>
    <row r="445" ht="24" customHeight="1"/>
    <row r="446" ht="24" customHeight="1"/>
    <row r="447" ht="24" customHeight="1"/>
    <row r="448" ht="24" customHeight="1"/>
    <row r="449" ht="24" customHeight="1"/>
    <row r="450" ht="24" customHeight="1"/>
    <row r="451" ht="24" customHeight="1"/>
    <row r="452" ht="24" customHeight="1"/>
    <row r="453" ht="24" customHeight="1"/>
    <row r="454" ht="24" customHeight="1"/>
    <row r="455" ht="24" customHeight="1"/>
    <row r="456" ht="24" customHeight="1"/>
    <row r="457" ht="24" customHeight="1"/>
    <row r="458" ht="24" customHeight="1"/>
    <row r="459" ht="24" customHeight="1"/>
    <row r="460" ht="24" customHeight="1"/>
    <row r="461" ht="24" customHeight="1"/>
    <row r="462" ht="24" customHeight="1"/>
    <row r="463" ht="24" customHeight="1"/>
    <row r="464" ht="24" customHeight="1"/>
    <row r="465" ht="24" customHeight="1"/>
    <row r="466" ht="24" customHeight="1"/>
    <row r="467" ht="24" customHeight="1"/>
    <row r="468" ht="24" customHeight="1"/>
    <row r="469" ht="24" customHeight="1"/>
    <row r="470" ht="24" customHeight="1"/>
    <row r="471" ht="24" customHeight="1"/>
    <row r="472" ht="24" customHeight="1"/>
    <row r="473" ht="24" customHeight="1"/>
    <row r="474" ht="24" customHeight="1"/>
    <row r="475" ht="24" customHeight="1"/>
    <row r="476" ht="24" customHeight="1"/>
    <row r="477" ht="24" customHeight="1"/>
    <row r="478" ht="24" customHeight="1"/>
    <row r="479" ht="24" customHeight="1"/>
    <row r="480" ht="24" customHeight="1"/>
    <row r="481" ht="24" customHeight="1"/>
    <row r="482" ht="24" customHeight="1"/>
    <row r="483" ht="24" customHeight="1"/>
    <row r="484" ht="24" customHeight="1"/>
    <row r="485" ht="24" customHeight="1"/>
    <row r="486" ht="24" customHeight="1"/>
    <row r="487" ht="24" customHeight="1"/>
    <row r="488" ht="24" customHeight="1"/>
    <row r="489" ht="24" customHeight="1"/>
    <row r="490" ht="24" customHeight="1"/>
    <row r="491" ht="24" customHeight="1"/>
    <row r="492" ht="24" customHeight="1"/>
    <row r="493" ht="24" customHeight="1"/>
    <row r="494" ht="24" customHeight="1"/>
    <row r="495" ht="24" customHeight="1"/>
    <row r="496" ht="24" customHeight="1"/>
    <row r="497" ht="24" customHeight="1"/>
    <row r="498" ht="24" customHeight="1"/>
    <row r="499" ht="24" customHeight="1"/>
    <row r="500" ht="24" customHeight="1"/>
    <row r="501" ht="24" customHeight="1"/>
    <row r="502" ht="24" customHeight="1"/>
    <row r="503" ht="24" customHeight="1"/>
    <row r="504" ht="24" customHeight="1"/>
    <row r="505" ht="24" customHeight="1"/>
    <row r="506" ht="24" customHeight="1"/>
    <row r="507" ht="24" customHeight="1"/>
    <row r="508" ht="24" customHeight="1"/>
    <row r="509" ht="24" customHeight="1"/>
    <row r="510" ht="24" customHeight="1"/>
    <row r="511" ht="24" customHeight="1"/>
    <row r="512" ht="24" customHeight="1"/>
    <row r="513" ht="24" customHeight="1"/>
    <row r="514" ht="24" customHeight="1"/>
    <row r="515" ht="24" customHeight="1"/>
    <row r="516" ht="24" customHeight="1"/>
    <row r="517" ht="24" customHeight="1"/>
    <row r="518" ht="24" customHeight="1"/>
    <row r="519" ht="24" customHeight="1"/>
    <row r="520" ht="24" customHeight="1"/>
    <row r="521" ht="24" customHeight="1"/>
    <row r="522" ht="24" customHeight="1"/>
    <row r="523" ht="24" customHeight="1"/>
    <row r="524" ht="24" customHeight="1"/>
    <row r="525" ht="24" customHeight="1"/>
    <row r="526" ht="24" customHeight="1"/>
    <row r="527" ht="24" customHeight="1"/>
    <row r="528" ht="24" customHeight="1"/>
    <row r="529" ht="24" customHeight="1"/>
    <row r="530" ht="24" customHeight="1"/>
    <row r="531" ht="24" customHeight="1"/>
    <row r="532" ht="24" customHeight="1"/>
    <row r="533" ht="24" customHeight="1"/>
    <row r="534" ht="24" customHeight="1"/>
    <row r="535" ht="24" customHeight="1"/>
    <row r="536" ht="24" customHeight="1"/>
    <row r="537" ht="24" customHeight="1"/>
    <row r="538" ht="24" customHeight="1"/>
    <row r="539" ht="24" customHeight="1"/>
    <row r="540" ht="24" customHeight="1"/>
    <row r="541" ht="24" customHeight="1"/>
    <row r="542" ht="24" customHeight="1"/>
    <row r="543" ht="24" customHeight="1"/>
    <row r="544" ht="24" customHeight="1"/>
    <row r="545" ht="24" customHeight="1"/>
    <row r="546" ht="24" customHeight="1"/>
    <row r="547" ht="24" customHeight="1"/>
    <row r="548" ht="24" customHeight="1"/>
    <row r="549" ht="24" customHeight="1"/>
    <row r="550" ht="24" customHeight="1"/>
    <row r="551" ht="24" customHeight="1"/>
    <row r="552" ht="24" customHeight="1"/>
    <row r="553" ht="24" customHeight="1"/>
    <row r="554" ht="24" customHeight="1"/>
    <row r="555" ht="24" customHeight="1"/>
    <row r="556" ht="24" customHeight="1"/>
    <row r="557" ht="24" customHeight="1"/>
    <row r="558" ht="24" customHeight="1"/>
    <row r="559" ht="24" customHeight="1"/>
    <row r="560" ht="24" customHeight="1"/>
    <row r="561" ht="24" customHeight="1"/>
    <row r="562" ht="24" customHeight="1"/>
    <row r="563" ht="24" customHeight="1"/>
    <row r="564" ht="24" customHeight="1"/>
    <row r="565" ht="24" customHeight="1"/>
    <row r="566" ht="24" customHeight="1"/>
    <row r="567" ht="24" customHeight="1"/>
    <row r="568" ht="24" customHeight="1"/>
    <row r="569" ht="24" customHeight="1"/>
    <row r="570" ht="24" customHeight="1"/>
    <row r="571" ht="24" customHeight="1"/>
    <row r="572" ht="24" customHeight="1"/>
    <row r="573" ht="24" customHeight="1"/>
    <row r="574" ht="24" customHeight="1"/>
    <row r="575" ht="24" customHeight="1"/>
    <row r="576" ht="24" customHeight="1"/>
    <row r="577" ht="24" customHeight="1"/>
    <row r="578" ht="24" customHeight="1"/>
    <row r="579" ht="24" customHeight="1"/>
    <row r="580" ht="24" customHeight="1"/>
    <row r="581" ht="24" customHeight="1"/>
    <row r="582" ht="24" customHeight="1"/>
    <row r="583" ht="24" customHeight="1"/>
    <row r="584" ht="24" customHeight="1"/>
    <row r="585" ht="24" customHeight="1"/>
    <row r="586" ht="24" customHeight="1"/>
    <row r="587" ht="24" customHeight="1"/>
    <row r="588" ht="24" customHeight="1"/>
    <row r="589" ht="24" customHeight="1"/>
    <row r="590" ht="24" customHeight="1"/>
    <row r="591" ht="24" customHeight="1"/>
    <row r="592" ht="24" customHeight="1"/>
    <row r="593" ht="24" customHeight="1"/>
    <row r="594" ht="24" customHeight="1"/>
    <row r="595" ht="24" customHeight="1"/>
    <row r="596" ht="24" customHeight="1"/>
    <row r="597" ht="24" customHeight="1"/>
    <row r="598" ht="24" customHeight="1"/>
    <row r="599" ht="24" customHeight="1"/>
    <row r="600" ht="24" customHeight="1"/>
    <row r="601" ht="24" customHeight="1"/>
    <row r="602" ht="24" customHeight="1"/>
    <row r="603" ht="24" customHeight="1"/>
    <row r="604" ht="24" customHeight="1"/>
    <row r="605" ht="24" customHeight="1"/>
    <row r="606" ht="24" customHeight="1"/>
    <row r="607" ht="24" customHeight="1"/>
    <row r="608" ht="24" customHeight="1"/>
    <row r="609" ht="24" customHeight="1"/>
    <row r="610" ht="24" customHeight="1"/>
    <row r="611" ht="24" customHeight="1"/>
    <row r="612" ht="24" customHeight="1"/>
    <row r="613" ht="24" customHeight="1"/>
    <row r="614" ht="24" customHeight="1"/>
    <row r="615" ht="24" customHeight="1"/>
    <row r="616" ht="24" customHeight="1"/>
    <row r="617" ht="24" customHeight="1"/>
    <row r="618" ht="24" customHeight="1"/>
    <row r="619" ht="24" customHeight="1"/>
    <row r="620" ht="24" customHeight="1"/>
    <row r="621" ht="24" customHeight="1"/>
    <row r="622" ht="24" customHeight="1"/>
    <row r="623" ht="24" customHeight="1"/>
    <row r="624" ht="24" customHeight="1"/>
    <row r="625" ht="24" customHeight="1"/>
    <row r="626" ht="24" customHeight="1"/>
    <row r="627" ht="24" customHeight="1"/>
    <row r="628" ht="24" customHeight="1"/>
    <row r="629" ht="24" customHeight="1"/>
    <row r="630" ht="24" customHeight="1"/>
    <row r="631" ht="24" customHeight="1"/>
    <row r="632" ht="24" customHeight="1"/>
    <row r="633" ht="24" customHeight="1"/>
    <row r="634" ht="24" customHeight="1"/>
    <row r="635" ht="24" customHeight="1"/>
    <row r="636" ht="24" customHeight="1"/>
    <row r="637" ht="24" customHeight="1"/>
    <row r="638" ht="24" customHeight="1"/>
    <row r="639" ht="24" customHeight="1"/>
    <row r="640" ht="24" customHeight="1"/>
    <row r="641" ht="24" customHeight="1"/>
    <row r="642" ht="24" customHeight="1"/>
    <row r="643" ht="24" customHeight="1"/>
    <row r="644" ht="24" customHeight="1"/>
    <row r="645" ht="24" customHeight="1"/>
    <row r="646" ht="24" customHeight="1"/>
    <row r="647" ht="24" customHeight="1"/>
    <row r="648" ht="24" customHeight="1"/>
    <row r="649" ht="24" customHeight="1"/>
    <row r="650" ht="24" customHeight="1"/>
    <row r="651" ht="24" customHeight="1"/>
    <row r="652" ht="24" customHeight="1"/>
    <row r="653" ht="24" customHeight="1"/>
    <row r="654" ht="24" customHeight="1"/>
    <row r="655" ht="24" customHeight="1"/>
    <row r="656" ht="24" customHeight="1"/>
    <row r="657" ht="24" customHeight="1"/>
    <row r="658" ht="24" customHeight="1"/>
    <row r="659" ht="24" customHeight="1"/>
    <row r="660" ht="24" customHeight="1"/>
    <row r="661" ht="24" customHeight="1"/>
    <row r="662" ht="24" customHeight="1"/>
    <row r="663" ht="24" customHeight="1"/>
    <row r="664" ht="24" customHeight="1"/>
    <row r="665" ht="24" customHeight="1"/>
    <row r="666" ht="24" customHeight="1"/>
    <row r="667" ht="24" customHeight="1"/>
    <row r="668" ht="24" customHeight="1"/>
    <row r="669" ht="24" customHeight="1"/>
    <row r="670" ht="24" customHeight="1"/>
    <row r="671" ht="24" customHeight="1"/>
    <row r="672" ht="24" customHeight="1"/>
    <row r="673" ht="24" customHeight="1"/>
    <row r="674" ht="24" customHeight="1"/>
    <row r="675" ht="24" customHeight="1"/>
    <row r="676" ht="24" customHeight="1"/>
    <row r="677" ht="24" customHeight="1"/>
    <row r="678" ht="24" customHeight="1"/>
    <row r="679" ht="24" customHeight="1"/>
    <row r="680" ht="24" customHeight="1"/>
    <row r="681" ht="24" customHeight="1"/>
    <row r="682" ht="24" customHeight="1"/>
    <row r="683" ht="24" customHeight="1"/>
    <row r="684" ht="24" customHeight="1"/>
    <row r="685" ht="24" customHeight="1"/>
    <row r="686" ht="24" customHeight="1"/>
    <row r="687" ht="24" customHeight="1"/>
    <row r="688" ht="24" customHeight="1"/>
    <row r="689" ht="24" customHeight="1"/>
    <row r="690" ht="24" customHeight="1"/>
    <row r="691" ht="24" customHeight="1"/>
    <row r="692" ht="24" customHeight="1"/>
    <row r="693" ht="24" customHeight="1"/>
    <row r="694" ht="24" customHeight="1"/>
    <row r="695" ht="24" customHeight="1"/>
    <row r="696" ht="24" customHeight="1"/>
    <row r="697" ht="24" customHeight="1"/>
    <row r="698" ht="24" customHeight="1"/>
    <row r="699" ht="24" customHeight="1"/>
    <row r="700" ht="24" customHeight="1"/>
    <row r="701" ht="24" customHeight="1"/>
    <row r="702" ht="24" customHeight="1"/>
    <row r="703" ht="24" customHeight="1"/>
    <row r="704" ht="24" customHeight="1"/>
    <row r="705" ht="24" customHeight="1"/>
    <row r="706" ht="24" customHeight="1"/>
    <row r="707" ht="24" customHeight="1"/>
    <row r="708" ht="24" customHeight="1"/>
    <row r="709" ht="24" customHeight="1"/>
    <row r="710" ht="24" customHeight="1"/>
    <row r="711" ht="24" customHeight="1"/>
    <row r="712" ht="24" customHeight="1"/>
    <row r="713" ht="24" customHeight="1"/>
    <row r="714" ht="24" customHeight="1"/>
    <row r="715" ht="24" customHeight="1"/>
    <row r="716" ht="24" customHeight="1"/>
    <row r="717" ht="24" customHeight="1"/>
    <row r="718" ht="24" customHeight="1"/>
    <row r="719" ht="24" customHeight="1"/>
    <row r="720" ht="24" customHeight="1"/>
    <row r="721" ht="24" customHeight="1"/>
    <row r="722" ht="24" customHeight="1"/>
    <row r="723" ht="24" customHeight="1"/>
    <row r="724" ht="24" customHeight="1"/>
    <row r="725" ht="24" customHeight="1"/>
    <row r="726" ht="24" customHeight="1"/>
    <row r="727" ht="24" customHeight="1"/>
    <row r="728" ht="24" customHeight="1"/>
    <row r="729" ht="24" customHeight="1"/>
    <row r="730" ht="24" customHeight="1"/>
    <row r="731" ht="24" customHeight="1"/>
    <row r="732" ht="24" customHeight="1"/>
    <row r="733" ht="24" customHeight="1"/>
    <row r="734" ht="24" customHeight="1"/>
    <row r="735" ht="24" customHeight="1"/>
    <row r="736" ht="24" customHeight="1"/>
    <row r="737" ht="24" customHeight="1"/>
    <row r="738" ht="24" customHeight="1"/>
    <row r="739" ht="24" customHeight="1"/>
    <row r="740" ht="24" customHeight="1"/>
    <row r="741" ht="24" customHeight="1"/>
    <row r="742" ht="24" customHeight="1"/>
    <row r="743" ht="24" customHeight="1"/>
    <row r="744" ht="24" customHeight="1"/>
    <row r="745" ht="24" customHeight="1"/>
    <row r="746" ht="24" customHeight="1"/>
    <row r="747" ht="24" customHeight="1"/>
    <row r="748" ht="24" customHeight="1"/>
    <row r="749" ht="24" customHeight="1"/>
    <row r="750" ht="24" customHeight="1"/>
    <row r="751" ht="24" customHeight="1"/>
    <row r="752" ht="24" customHeight="1"/>
    <row r="753" ht="24" customHeight="1"/>
    <row r="754" ht="24" customHeight="1"/>
    <row r="755" ht="24" customHeight="1"/>
    <row r="756" ht="24" customHeight="1"/>
    <row r="757" ht="24" customHeight="1"/>
    <row r="758" ht="24" customHeight="1"/>
    <row r="759" ht="24" customHeight="1"/>
    <row r="760" ht="24" customHeight="1"/>
    <row r="761" ht="24" customHeight="1"/>
    <row r="762" ht="24" customHeight="1"/>
    <row r="763" ht="24" customHeight="1"/>
    <row r="764" ht="24" customHeight="1"/>
    <row r="765" ht="24" customHeight="1"/>
    <row r="766" ht="24" customHeight="1"/>
    <row r="767" ht="24" customHeight="1"/>
    <row r="768" ht="24" customHeight="1"/>
    <row r="769" ht="24" customHeight="1"/>
    <row r="770" ht="24" customHeight="1"/>
    <row r="771" ht="24" customHeight="1"/>
    <row r="772" ht="24" customHeight="1"/>
    <row r="773" ht="24" customHeight="1"/>
    <row r="774" ht="24" customHeight="1"/>
    <row r="775" ht="24" customHeight="1"/>
    <row r="776" ht="24" customHeight="1"/>
    <row r="777" ht="24" customHeight="1"/>
    <row r="778" ht="24" customHeight="1"/>
    <row r="779" ht="24" customHeight="1"/>
    <row r="780" ht="24" customHeight="1"/>
    <row r="781" ht="24" customHeight="1"/>
    <row r="782" ht="24" customHeight="1"/>
    <row r="783" ht="24" customHeight="1"/>
    <row r="784" ht="24" customHeight="1"/>
    <row r="785" ht="24" customHeight="1"/>
    <row r="786" ht="24" customHeight="1"/>
    <row r="787" ht="24" customHeight="1"/>
    <row r="788" ht="24" customHeight="1"/>
    <row r="789" ht="24" customHeight="1"/>
    <row r="790" ht="24" customHeight="1"/>
    <row r="791" ht="24" customHeight="1"/>
    <row r="792" ht="24" customHeight="1"/>
    <row r="793" ht="24" customHeight="1"/>
    <row r="794" ht="24" customHeight="1"/>
    <row r="795" ht="24" customHeight="1"/>
    <row r="796" ht="24" customHeight="1"/>
    <row r="797" ht="24" customHeight="1"/>
    <row r="798" ht="24" customHeight="1"/>
    <row r="799" ht="24" customHeight="1"/>
    <row r="800" ht="24" customHeight="1"/>
    <row r="801" ht="24" customHeight="1"/>
    <row r="802" ht="24" customHeight="1"/>
    <row r="803" ht="24" customHeight="1"/>
    <row r="804" ht="24" customHeight="1"/>
    <row r="805" ht="24" customHeight="1"/>
    <row r="806" ht="24" customHeight="1"/>
    <row r="807" ht="24" customHeight="1"/>
    <row r="808" ht="24" customHeight="1"/>
    <row r="809" ht="24" customHeight="1"/>
    <row r="810" ht="24" customHeight="1"/>
    <row r="811" ht="24" customHeight="1"/>
    <row r="812" ht="24" customHeight="1"/>
    <row r="813" ht="24" customHeight="1"/>
    <row r="814" ht="24" customHeight="1"/>
    <row r="815" ht="24" customHeight="1"/>
    <row r="816" ht="24" customHeight="1"/>
    <row r="817" ht="24" customHeight="1"/>
    <row r="818" ht="24" customHeight="1"/>
    <row r="819" ht="24" customHeight="1"/>
    <row r="820" ht="24" customHeight="1"/>
    <row r="821" ht="24" customHeight="1"/>
    <row r="822" ht="24" customHeight="1"/>
    <row r="823" ht="24" customHeight="1"/>
    <row r="824" ht="24" customHeight="1"/>
    <row r="825" ht="24" customHeight="1"/>
    <row r="826" ht="24" customHeight="1"/>
    <row r="827" ht="24" customHeight="1"/>
    <row r="828" ht="24" customHeight="1"/>
    <row r="829" ht="24" customHeight="1"/>
    <row r="830" ht="24" customHeight="1"/>
    <row r="831" ht="24" customHeight="1"/>
    <row r="832" ht="24" customHeight="1"/>
    <row r="833" ht="24" customHeight="1"/>
    <row r="834" ht="24" customHeight="1"/>
    <row r="835" ht="24" customHeight="1"/>
    <row r="836" ht="24" customHeight="1"/>
    <row r="837" ht="24" customHeight="1"/>
    <row r="838" ht="24" customHeight="1"/>
    <row r="839" ht="24" customHeight="1"/>
    <row r="840" ht="24" customHeight="1"/>
    <row r="841" ht="24" customHeight="1"/>
    <row r="842" ht="24" customHeight="1"/>
    <row r="843" ht="24" customHeight="1"/>
    <row r="844" ht="24" customHeight="1"/>
    <row r="845" ht="24" customHeight="1"/>
    <row r="846" ht="24" customHeight="1"/>
    <row r="847" ht="24" customHeight="1"/>
    <row r="848" ht="24" customHeight="1"/>
    <row r="849" ht="24" customHeight="1"/>
    <row r="850" ht="24" customHeight="1"/>
    <row r="851" ht="24" customHeight="1"/>
    <row r="852" ht="24" customHeight="1"/>
    <row r="853" ht="24" customHeight="1"/>
    <row r="854" ht="24" customHeight="1"/>
    <row r="855" ht="24" customHeight="1"/>
    <row r="856" ht="24" customHeight="1"/>
    <row r="857" ht="24" customHeight="1"/>
    <row r="858" ht="24" customHeight="1"/>
    <row r="859" ht="24" customHeight="1"/>
    <row r="860" ht="24" customHeight="1"/>
    <row r="861" ht="24" customHeight="1"/>
    <row r="862" ht="24" customHeight="1"/>
    <row r="863" ht="24" customHeight="1"/>
    <row r="864" ht="24" customHeight="1"/>
    <row r="865" ht="24" customHeight="1"/>
    <row r="866" ht="24" customHeight="1"/>
    <row r="867" ht="24" customHeight="1"/>
    <row r="868" ht="24" customHeight="1"/>
  </sheetData>
  <mergeCells count="117">
    <mergeCell ref="A291:A298"/>
    <mergeCell ref="B291:B298"/>
    <mergeCell ref="D291:D298"/>
    <mergeCell ref="A285:A290"/>
    <mergeCell ref="B285:B290"/>
    <mergeCell ref="D285:D290"/>
    <mergeCell ref="A299:A306"/>
    <mergeCell ref="B299:B306"/>
    <mergeCell ref="D299:D306"/>
    <mergeCell ref="A272:A276"/>
    <mergeCell ref="B272:B276"/>
    <mergeCell ref="D272:D276"/>
    <mergeCell ref="A277:A280"/>
    <mergeCell ref="B277:B280"/>
    <mergeCell ref="D277:D280"/>
    <mergeCell ref="A281:A284"/>
    <mergeCell ref="B281:B284"/>
    <mergeCell ref="D281:D284"/>
    <mergeCell ref="B245:B247"/>
    <mergeCell ref="A242:A244"/>
    <mergeCell ref="B242:B244"/>
    <mergeCell ref="D242:D244"/>
    <mergeCell ref="A260:A266"/>
    <mergeCell ref="B260:B266"/>
    <mergeCell ref="D260:D266"/>
    <mergeCell ref="A267:A271"/>
    <mergeCell ref="B267:B271"/>
    <mergeCell ref="D267:D271"/>
    <mergeCell ref="A251:A256"/>
    <mergeCell ref="B251:B256"/>
    <mergeCell ref="D251:D256"/>
    <mergeCell ref="A257:A259"/>
    <mergeCell ref="B257:B259"/>
    <mergeCell ref="D257:D259"/>
    <mergeCell ref="A238:A241"/>
    <mergeCell ref="B238:B241"/>
    <mergeCell ref="D238:D241"/>
    <mergeCell ref="A228:A233"/>
    <mergeCell ref="B228:B233"/>
    <mergeCell ref="D228:D233"/>
    <mergeCell ref="A234:A237"/>
    <mergeCell ref="B234:B237"/>
    <mergeCell ref="D234:D237"/>
    <mergeCell ref="A224:A227"/>
    <mergeCell ref="B224:B227"/>
    <mergeCell ref="D224:D227"/>
    <mergeCell ref="A210:A215"/>
    <mergeCell ref="B210:B215"/>
    <mergeCell ref="D210:D215"/>
    <mergeCell ref="A216:A220"/>
    <mergeCell ref="B216:B220"/>
    <mergeCell ref="D216:D220"/>
    <mergeCell ref="A192:A195"/>
    <mergeCell ref="B192:B195"/>
    <mergeCell ref="D192:D195"/>
    <mergeCell ref="A206:A209"/>
    <mergeCell ref="B206:B209"/>
    <mergeCell ref="D206:D209"/>
    <mergeCell ref="A196:A199"/>
    <mergeCell ref="B196:B199"/>
    <mergeCell ref="D196:D199"/>
    <mergeCell ref="A202:A205"/>
    <mergeCell ref="B202:B205"/>
    <mergeCell ref="D202:D205"/>
    <mergeCell ref="A185:A187"/>
    <mergeCell ref="B185:B187"/>
    <mergeCell ref="D185:D187"/>
    <mergeCell ref="A188:A191"/>
    <mergeCell ref="B188:B191"/>
    <mergeCell ref="D188:D191"/>
    <mergeCell ref="A178:A181"/>
    <mergeCell ref="B178:B181"/>
    <mergeCell ref="D178:D181"/>
    <mergeCell ref="A182:A184"/>
    <mergeCell ref="B182:B184"/>
    <mergeCell ref="D182:D184"/>
    <mergeCell ref="B161:B163"/>
    <mergeCell ref="D161:D163"/>
    <mergeCell ref="A156:A159"/>
    <mergeCell ref="B156:B159"/>
    <mergeCell ref="D156:D159"/>
    <mergeCell ref="A164:A166"/>
    <mergeCell ref="B164:B166"/>
    <mergeCell ref="D164:D166"/>
    <mergeCell ref="A171:A173"/>
    <mergeCell ref="B171:B173"/>
    <mergeCell ref="D171:D173"/>
    <mergeCell ref="D35:D43"/>
    <mergeCell ref="A1:F1"/>
    <mergeCell ref="G1:H1"/>
    <mergeCell ref="A118:A125"/>
    <mergeCell ref="B118:B125"/>
    <mergeCell ref="D118:D125"/>
    <mergeCell ref="A135:A140"/>
    <mergeCell ref="B135:B140"/>
    <mergeCell ref="D135:D140"/>
    <mergeCell ref="B174:B177"/>
    <mergeCell ref="B248:B250"/>
    <mergeCell ref="B221:B223"/>
    <mergeCell ref="B200:B201"/>
    <mergeCell ref="B153:B155"/>
    <mergeCell ref="A126:A129"/>
    <mergeCell ref="B126:B129"/>
    <mergeCell ref="D126:D129"/>
    <mergeCell ref="A130:A134"/>
    <mergeCell ref="B130:B134"/>
    <mergeCell ref="D130:D134"/>
    <mergeCell ref="A149:A152"/>
    <mergeCell ref="B149:B152"/>
    <mergeCell ref="D149:D152"/>
    <mergeCell ref="A141:A144"/>
    <mergeCell ref="B141:B144"/>
    <mergeCell ref="D141:D144"/>
    <mergeCell ref="A145:A148"/>
    <mergeCell ref="B145:B148"/>
    <mergeCell ref="D145:D148"/>
    <mergeCell ref="A161:A163"/>
  </mergeCells>
  <phoneticPr fontId="9"/>
  <dataValidations disablePrompts="1" count="1">
    <dataValidation type="list" sqref="E118:E306" xr:uid="{00000000-0002-0000-0000-000000000000}">
      <formula1>"Exact,Context Required"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2.625" defaultRowHeight="14.25"/>
  <cols>
    <col min="1" max="1" width="20" customWidth="1"/>
    <col min="2" max="2" width="62" customWidth="1"/>
    <col min="3" max="3" width="34" customWidth="1"/>
    <col min="4" max="4" width="30" customWidth="1"/>
    <col min="5" max="5" width="64" customWidth="1"/>
    <col min="6" max="26" width="8.625" customWidth="1"/>
  </cols>
  <sheetData>
    <row r="1" spans="1:5" ht="24" customHeight="1">
      <c r="A1" s="89" t="s">
        <v>138</v>
      </c>
      <c r="B1" s="88"/>
      <c r="C1" s="88"/>
      <c r="D1" s="88"/>
      <c r="E1" s="88"/>
    </row>
    <row r="2" spans="1:5" ht="24" customHeight="1">
      <c r="A2" s="1" t="s">
        <v>139</v>
      </c>
      <c r="B2" s="3" t="s">
        <v>140</v>
      </c>
      <c r="C2" s="3" t="s">
        <v>141</v>
      </c>
      <c r="D2" s="3" t="s">
        <v>3</v>
      </c>
      <c r="E2" s="5" t="s">
        <v>5</v>
      </c>
    </row>
    <row r="3" spans="1:5" ht="24" customHeight="1">
      <c r="A3" s="13" t="s">
        <v>142</v>
      </c>
      <c r="B3" s="16" t="s">
        <v>143</v>
      </c>
      <c r="C3" s="16" t="s">
        <v>144</v>
      </c>
      <c r="D3" s="16" t="s">
        <v>145</v>
      </c>
      <c r="E3" s="19" t="s">
        <v>146</v>
      </c>
    </row>
    <row r="4" spans="1:5" ht="24" customHeight="1">
      <c r="A4" s="20" t="s">
        <v>147</v>
      </c>
      <c r="B4" s="22" t="s">
        <v>148</v>
      </c>
      <c r="C4" s="22" t="s">
        <v>144</v>
      </c>
      <c r="D4" s="22" t="s">
        <v>149</v>
      </c>
      <c r="E4" s="24" t="s">
        <v>150</v>
      </c>
    </row>
    <row r="5" spans="1:5" ht="24" customHeight="1">
      <c r="A5" s="20" t="s">
        <v>35</v>
      </c>
      <c r="B5" s="22" t="s">
        <v>151</v>
      </c>
      <c r="C5" s="22" t="s">
        <v>152</v>
      </c>
      <c r="D5" s="22" t="s">
        <v>34</v>
      </c>
      <c r="E5" s="24" t="s">
        <v>153</v>
      </c>
    </row>
    <row r="6" spans="1:5" ht="24" customHeight="1">
      <c r="A6" s="20" t="s">
        <v>154</v>
      </c>
      <c r="B6" s="22" t="s">
        <v>155</v>
      </c>
      <c r="C6" s="22" t="s">
        <v>152</v>
      </c>
      <c r="D6" s="22" t="s">
        <v>156</v>
      </c>
      <c r="E6" s="24" t="s">
        <v>157</v>
      </c>
    </row>
    <row r="7" spans="1:5" ht="24" customHeight="1">
      <c r="A7" s="20" t="s">
        <v>158</v>
      </c>
      <c r="B7" s="22" t="s">
        <v>159</v>
      </c>
      <c r="C7" s="22" t="s">
        <v>152</v>
      </c>
      <c r="D7" s="22" t="s">
        <v>160</v>
      </c>
      <c r="E7" s="24" t="s">
        <v>161</v>
      </c>
    </row>
    <row r="8" spans="1:5" ht="24" customHeight="1"/>
    <row r="9" spans="1:5" ht="24" customHeight="1"/>
    <row r="10" spans="1:5" ht="24" customHeight="1"/>
    <row r="11" spans="1:5" ht="24" customHeight="1"/>
    <row r="12" spans="1:5" ht="24" customHeight="1"/>
    <row r="13" spans="1:5" ht="24" customHeight="1"/>
    <row r="14" spans="1:5" ht="24" customHeight="1"/>
    <row r="15" spans="1:5" ht="24" customHeight="1"/>
    <row r="16" spans="1:5" ht="24" customHeight="1"/>
    <row r="17" ht="24" customHeight="1"/>
    <row r="18" ht="24" customHeight="1"/>
    <row r="19" ht="24" customHeight="1"/>
    <row r="20" ht="24" customHeight="1"/>
    <row r="21" ht="24" customHeight="1"/>
    <row r="22" ht="24" customHeight="1"/>
    <row r="23" ht="24" customHeight="1"/>
    <row r="24" ht="24" customHeight="1"/>
    <row r="25" ht="24" customHeight="1"/>
    <row r="26" ht="24" customHeight="1"/>
    <row r="27" ht="24" customHeight="1"/>
    <row r="28" ht="24" customHeight="1"/>
    <row r="29" ht="24" customHeight="1"/>
    <row r="30" ht="24" customHeight="1"/>
    <row r="31" ht="24" customHeight="1"/>
    <row r="32" ht="24" customHeight="1"/>
    <row r="33" ht="24" customHeight="1"/>
    <row r="34" ht="24" customHeight="1"/>
    <row r="35" ht="24" customHeight="1"/>
    <row r="36" ht="24" customHeight="1"/>
    <row r="37" ht="24" customHeight="1"/>
    <row r="38" ht="24" customHeight="1"/>
    <row r="39" ht="24" customHeight="1"/>
    <row r="40" ht="24" customHeight="1"/>
    <row r="41" ht="24" customHeight="1"/>
    <row r="42" ht="24" customHeight="1"/>
    <row r="43" ht="24" customHeight="1"/>
    <row r="44" ht="24" customHeight="1"/>
    <row r="45" ht="24" customHeight="1"/>
    <row r="46" ht="24" customHeight="1"/>
    <row r="47" ht="24" customHeight="1"/>
    <row r="48" ht="24" customHeight="1"/>
    <row r="49" ht="24" customHeight="1"/>
    <row r="50" ht="24" customHeight="1"/>
    <row r="51" ht="24" customHeight="1"/>
    <row r="52" ht="24" customHeight="1"/>
    <row r="53" ht="24" customHeight="1"/>
    <row r="54" ht="24" customHeight="1"/>
    <row r="55" ht="24" customHeight="1"/>
    <row r="56" ht="24" customHeight="1"/>
    <row r="57" ht="24" customHeight="1"/>
    <row r="58" ht="24" customHeight="1"/>
    <row r="59" ht="24" customHeight="1"/>
    <row r="60" ht="24" customHeight="1"/>
    <row r="61" ht="24" customHeight="1"/>
    <row r="62" ht="24" customHeight="1"/>
    <row r="63" ht="24" customHeight="1"/>
    <row r="64" ht="24" customHeight="1"/>
    <row r="65" ht="24" customHeight="1"/>
    <row r="66" ht="24" customHeight="1"/>
    <row r="67" ht="24" customHeight="1"/>
    <row r="68" ht="24" customHeight="1"/>
    <row r="69" ht="24" customHeight="1"/>
    <row r="70" ht="24" customHeight="1"/>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row r="83" ht="24" customHeight="1"/>
    <row r="84" ht="24" customHeight="1"/>
    <row r="85" ht="24" customHeight="1"/>
    <row r="86" ht="24" customHeight="1"/>
    <row r="87" ht="24" customHeight="1"/>
    <row r="88" ht="24" customHeight="1"/>
    <row r="89" ht="24" customHeight="1"/>
    <row r="90" ht="24" customHeight="1"/>
    <row r="91" ht="24" customHeight="1"/>
    <row r="92" ht="24" customHeight="1"/>
    <row r="93" ht="24" customHeight="1"/>
    <row r="94" ht="24" customHeight="1"/>
    <row r="95" ht="24" customHeight="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row r="258" ht="24" customHeight="1"/>
    <row r="259" ht="24" customHeight="1"/>
    <row r="260" ht="24" customHeight="1"/>
    <row r="261" ht="24" customHeight="1"/>
    <row r="262" ht="24" customHeight="1"/>
    <row r="263" ht="24" customHeight="1"/>
    <row r="264" ht="24" customHeight="1"/>
    <row r="265" ht="24" customHeight="1"/>
    <row r="266" ht="24" customHeight="1"/>
    <row r="267" ht="24" customHeight="1"/>
    <row r="268" ht="24" customHeight="1"/>
    <row r="269" ht="24" customHeight="1"/>
    <row r="270" ht="24" customHeight="1"/>
    <row r="271" ht="24" customHeight="1"/>
    <row r="272" ht="24" customHeight="1"/>
    <row r="273" ht="24" customHeight="1"/>
    <row r="274" ht="24" customHeight="1"/>
    <row r="275" ht="24" customHeight="1"/>
    <row r="276" ht="24" customHeight="1"/>
    <row r="277" ht="24" customHeight="1"/>
    <row r="278" ht="24" customHeight="1"/>
    <row r="279" ht="24" customHeight="1"/>
    <row r="280" ht="24" customHeight="1"/>
    <row r="281" ht="24" customHeight="1"/>
    <row r="282" ht="24" customHeight="1"/>
    <row r="283" ht="24" customHeight="1"/>
    <row r="284" ht="24" customHeight="1"/>
    <row r="285" ht="24" customHeight="1"/>
    <row r="286" ht="24" customHeight="1"/>
    <row r="287" ht="24" customHeight="1"/>
    <row r="288" ht="24" customHeight="1"/>
    <row r="289" ht="24" customHeight="1"/>
    <row r="290" ht="24" customHeight="1"/>
    <row r="291" ht="24" customHeight="1"/>
    <row r="292" ht="24" customHeight="1"/>
    <row r="293" ht="24" customHeight="1"/>
    <row r="294" ht="24" customHeight="1"/>
    <row r="295" ht="24" customHeight="1"/>
    <row r="296" ht="24" customHeight="1"/>
    <row r="297" ht="24" customHeight="1"/>
    <row r="298" ht="24" customHeight="1"/>
    <row r="299" ht="24" customHeight="1"/>
    <row r="300" ht="24" customHeight="1"/>
    <row r="301" ht="24" customHeight="1"/>
    <row r="302" ht="24" customHeight="1"/>
    <row r="303" ht="24" customHeight="1"/>
    <row r="304" ht="24" customHeight="1"/>
    <row r="305" ht="24" customHeight="1"/>
    <row r="306" ht="24" customHeight="1"/>
    <row r="307" ht="24" customHeight="1"/>
    <row r="308" ht="24" customHeight="1"/>
    <row r="309" ht="24" customHeight="1"/>
    <row r="310" ht="24" customHeight="1"/>
    <row r="311" ht="24" customHeight="1"/>
    <row r="312" ht="24" customHeight="1"/>
    <row r="313" ht="24" customHeight="1"/>
    <row r="314" ht="24" customHeight="1"/>
    <row r="315" ht="24" customHeight="1"/>
    <row r="316" ht="24" customHeight="1"/>
    <row r="317" ht="24" customHeight="1"/>
    <row r="318" ht="24" customHeight="1"/>
    <row r="319" ht="24" customHeight="1"/>
    <row r="320" ht="24" customHeight="1"/>
    <row r="321" ht="24" customHeight="1"/>
    <row r="322" ht="24" customHeight="1"/>
    <row r="323" ht="24" customHeight="1"/>
    <row r="324" ht="24" customHeight="1"/>
    <row r="325" ht="24" customHeight="1"/>
    <row r="326" ht="24" customHeight="1"/>
    <row r="327" ht="24" customHeight="1"/>
    <row r="328" ht="24" customHeight="1"/>
    <row r="329" ht="24" customHeight="1"/>
    <row r="330" ht="24" customHeight="1"/>
    <row r="331" ht="24" customHeight="1"/>
    <row r="332" ht="24" customHeight="1"/>
    <row r="333" ht="24" customHeight="1"/>
    <row r="334" ht="24" customHeight="1"/>
    <row r="335" ht="24" customHeight="1"/>
    <row r="336" ht="24" customHeight="1"/>
    <row r="337" ht="24" customHeight="1"/>
    <row r="338" ht="24" customHeight="1"/>
    <row r="339" ht="24" customHeight="1"/>
    <row r="340" ht="24" customHeight="1"/>
    <row r="341" ht="24" customHeight="1"/>
    <row r="342" ht="24" customHeight="1"/>
    <row r="343" ht="24" customHeight="1"/>
    <row r="344" ht="24" customHeight="1"/>
    <row r="345" ht="24" customHeight="1"/>
    <row r="346" ht="24" customHeight="1"/>
    <row r="347" ht="24" customHeight="1"/>
    <row r="348" ht="24" customHeight="1"/>
    <row r="349" ht="24" customHeight="1"/>
    <row r="350" ht="24" customHeight="1"/>
    <row r="351" ht="24" customHeight="1"/>
    <row r="352" ht="24" customHeight="1"/>
    <row r="353" ht="24" customHeight="1"/>
    <row r="354" ht="24" customHeight="1"/>
    <row r="355" ht="24" customHeight="1"/>
    <row r="356" ht="24" customHeight="1"/>
    <row r="357" ht="24" customHeight="1"/>
    <row r="358" ht="24" customHeight="1"/>
    <row r="359" ht="24" customHeight="1"/>
    <row r="360" ht="24" customHeight="1"/>
    <row r="361" ht="24" customHeight="1"/>
    <row r="362" ht="24" customHeight="1"/>
    <row r="363" ht="24" customHeight="1"/>
    <row r="364" ht="24" customHeight="1"/>
    <row r="365" ht="24" customHeight="1"/>
    <row r="366" ht="24" customHeight="1"/>
    <row r="367" ht="24" customHeight="1"/>
    <row r="368" ht="24" customHeight="1"/>
    <row r="369" ht="24" customHeight="1"/>
    <row r="370" ht="24" customHeight="1"/>
    <row r="371" ht="24" customHeight="1"/>
    <row r="372" ht="24" customHeight="1"/>
    <row r="373" ht="24" customHeight="1"/>
    <row r="374" ht="24" customHeight="1"/>
    <row r="375" ht="24" customHeight="1"/>
    <row r="376" ht="24" customHeight="1"/>
    <row r="377" ht="24" customHeight="1"/>
    <row r="378" ht="24" customHeight="1"/>
    <row r="379" ht="24" customHeight="1"/>
    <row r="380" ht="24" customHeight="1"/>
    <row r="381" ht="24" customHeight="1"/>
    <row r="382" ht="24" customHeight="1"/>
    <row r="383" ht="24" customHeight="1"/>
    <row r="384" ht="24" customHeight="1"/>
    <row r="385" ht="24" customHeight="1"/>
    <row r="386" ht="24" customHeight="1"/>
    <row r="387" ht="24" customHeight="1"/>
    <row r="388" ht="24" customHeight="1"/>
    <row r="389" ht="24" customHeight="1"/>
    <row r="390" ht="24" customHeight="1"/>
    <row r="391" ht="24" customHeight="1"/>
    <row r="392" ht="24" customHeight="1"/>
    <row r="393" ht="24" customHeight="1"/>
    <row r="394" ht="24" customHeight="1"/>
    <row r="395" ht="24" customHeight="1"/>
    <row r="396" ht="24" customHeight="1"/>
    <row r="397" ht="24" customHeight="1"/>
    <row r="398" ht="24" customHeight="1"/>
    <row r="399" ht="24" customHeight="1"/>
    <row r="400" ht="24" customHeight="1"/>
    <row r="401" ht="24" customHeight="1"/>
    <row r="402" ht="24" customHeight="1"/>
    <row r="403" ht="24" customHeight="1"/>
    <row r="404" ht="24" customHeight="1"/>
    <row r="405" ht="24" customHeight="1"/>
    <row r="406" ht="24" customHeight="1"/>
    <row r="407" ht="24" customHeight="1"/>
    <row r="408" ht="24" customHeight="1"/>
    <row r="409" ht="24" customHeight="1"/>
    <row r="410" ht="24" customHeight="1"/>
    <row r="411" ht="24" customHeight="1"/>
    <row r="412" ht="24" customHeight="1"/>
    <row r="413" ht="24" customHeight="1"/>
    <row r="414" ht="24" customHeight="1"/>
    <row r="415" ht="24" customHeight="1"/>
    <row r="416" ht="24" customHeight="1"/>
    <row r="417" ht="24" customHeight="1"/>
    <row r="418" ht="24" customHeight="1"/>
    <row r="419" ht="24" customHeight="1"/>
    <row r="420" ht="24" customHeight="1"/>
    <row r="421" ht="24" customHeight="1"/>
    <row r="422" ht="24" customHeight="1"/>
    <row r="423" ht="24" customHeight="1"/>
    <row r="424" ht="24" customHeight="1"/>
    <row r="425" ht="24" customHeight="1"/>
    <row r="426" ht="24" customHeight="1"/>
    <row r="427" ht="24" customHeight="1"/>
    <row r="428" ht="24" customHeight="1"/>
    <row r="429" ht="24" customHeight="1"/>
    <row r="430" ht="24" customHeight="1"/>
    <row r="431" ht="24" customHeight="1"/>
    <row r="432" ht="24" customHeight="1"/>
    <row r="433" ht="24" customHeight="1"/>
    <row r="434" ht="24" customHeight="1"/>
    <row r="435" ht="24" customHeight="1"/>
    <row r="436" ht="24" customHeight="1"/>
    <row r="437" ht="24" customHeight="1"/>
    <row r="438" ht="24" customHeight="1"/>
    <row r="439" ht="24" customHeight="1"/>
    <row r="440" ht="24" customHeight="1"/>
    <row r="441" ht="24" customHeight="1"/>
    <row r="442" ht="24" customHeight="1"/>
    <row r="443" ht="24" customHeight="1"/>
    <row r="444" ht="24" customHeight="1"/>
    <row r="445" ht="24" customHeight="1"/>
    <row r="446" ht="24" customHeight="1"/>
    <row r="447" ht="24" customHeight="1"/>
    <row r="448" ht="24" customHeight="1"/>
    <row r="449" ht="24" customHeight="1"/>
    <row r="450" ht="24" customHeight="1"/>
    <row r="451" ht="24" customHeight="1"/>
    <row r="452" ht="24" customHeight="1"/>
    <row r="453" ht="24" customHeight="1"/>
    <row r="454" ht="24" customHeight="1"/>
    <row r="455" ht="24" customHeight="1"/>
    <row r="456" ht="24" customHeight="1"/>
    <row r="457" ht="24" customHeight="1"/>
    <row r="458" ht="24" customHeight="1"/>
    <row r="459" ht="24" customHeight="1"/>
    <row r="460" ht="24" customHeight="1"/>
    <row r="461" ht="24" customHeight="1"/>
    <row r="462" ht="24" customHeight="1"/>
    <row r="463" ht="24" customHeight="1"/>
    <row r="464" ht="24" customHeight="1"/>
    <row r="465" ht="24" customHeight="1"/>
    <row r="466" ht="24" customHeight="1"/>
    <row r="467" ht="24" customHeight="1"/>
    <row r="468" ht="24" customHeight="1"/>
    <row r="469" ht="24" customHeight="1"/>
    <row r="470" ht="24" customHeight="1"/>
    <row r="471" ht="24" customHeight="1"/>
    <row r="472" ht="24" customHeight="1"/>
    <row r="473" ht="24" customHeight="1"/>
    <row r="474" ht="24" customHeight="1"/>
    <row r="475" ht="24" customHeight="1"/>
    <row r="476" ht="24" customHeight="1"/>
    <row r="477" ht="24" customHeight="1"/>
    <row r="478" ht="24" customHeight="1"/>
    <row r="479" ht="24" customHeight="1"/>
    <row r="480" ht="24" customHeight="1"/>
    <row r="481" ht="24" customHeight="1"/>
    <row r="482" ht="24" customHeight="1"/>
    <row r="483" ht="24" customHeight="1"/>
    <row r="484" ht="24" customHeight="1"/>
    <row r="485" ht="24" customHeight="1"/>
    <row r="486" ht="24" customHeight="1"/>
    <row r="487" ht="24" customHeight="1"/>
    <row r="488" ht="24" customHeight="1"/>
    <row r="489" ht="24" customHeight="1"/>
    <row r="490" ht="24" customHeight="1"/>
    <row r="491" ht="24" customHeight="1"/>
    <row r="492" ht="24" customHeight="1"/>
    <row r="493" ht="24" customHeight="1"/>
    <row r="494" ht="24" customHeight="1"/>
    <row r="495" ht="24" customHeight="1"/>
    <row r="496" ht="24" customHeight="1"/>
    <row r="497" ht="24" customHeight="1"/>
    <row r="498" ht="24" customHeight="1"/>
    <row r="499" ht="24" customHeight="1"/>
    <row r="500" ht="24" customHeight="1"/>
    <row r="501" ht="24" customHeight="1"/>
    <row r="502" ht="24" customHeight="1"/>
    <row r="503" ht="24" customHeight="1"/>
    <row r="504" ht="24" customHeight="1"/>
    <row r="505" ht="24" customHeight="1"/>
    <row r="506" ht="24" customHeight="1"/>
    <row r="507" ht="24" customHeight="1"/>
    <row r="508" ht="24" customHeight="1"/>
    <row r="509" ht="24" customHeight="1"/>
    <row r="510" ht="24" customHeight="1"/>
    <row r="511" ht="24" customHeight="1"/>
    <row r="512" ht="24" customHeight="1"/>
    <row r="513" ht="24" customHeight="1"/>
    <row r="514" ht="24" customHeight="1"/>
    <row r="515" ht="24" customHeight="1"/>
    <row r="516" ht="24" customHeight="1"/>
    <row r="517" ht="24" customHeight="1"/>
    <row r="518" ht="24" customHeight="1"/>
    <row r="519" ht="24" customHeight="1"/>
    <row r="520" ht="24" customHeight="1"/>
    <row r="521" ht="24" customHeight="1"/>
    <row r="522" ht="24" customHeight="1"/>
    <row r="523" ht="24" customHeight="1"/>
    <row r="524" ht="24" customHeight="1"/>
    <row r="525" ht="24" customHeight="1"/>
    <row r="526" ht="24" customHeight="1"/>
    <row r="527" ht="24" customHeight="1"/>
    <row r="528" ht="24" customHeight="1"/>
    <row r="529" ht="24" customHeight="1"/>
    <row r="530" ht="24" customHeight="1"/>
    <row r="531" ht="24" customHeight="1"/>
    <row r="532" ht="24" customHeight="1"/>
    <row r="533" ht="24" customHeight="1"/>
    <row r="534" ht="24" customHeight="1"/>
    <row r="535" ht="24" customHeight="1"/>
    <row r="536" ht="24" customHeight="1"/>
    <row r="537" ht="24" customHeight="1"/>
    <row r="538" ht="24" customHeight="1"/>
    <row r="539" ht="24" customHeight="1"/>
    <row r="540" ht="24" customHeight="1"/>
    <row r="541" ht="24" customHeight="1"/>
    <row r="542" ht="24" customHeight="1"/>
    <row r="543" ht="24" customHeight="1"/>
    <row r="544" ht="24" customHeight="1"/>
    <row r="545" ht="24" customHeight="1"/>
    <row r="546" ht="24" customHeight="1"/>
    <row r="547" ht="24" customHeight="1"/>
    <row r="548" ht="24" customHeight="1"/>
    <row r="549" ht="24" customHeight="1"/>
    <row r="550" ht="24" customHeight="1"/>
    <row r="551" ht="24" customHeight="1"/>
    <row r="552" ht="24" customHeight="1"/>
    <row r="553" ht="24" customHeight="1"/>
    <row r="554" ht="24" customHeight="1"/>
    <row r="555" ht="24" customHeight="1"/>
    <row r="556" ht="24" customHeight="1"/>
    <row r="557" ht="24" customHeight="1"/>
    <row r="558" ht="24" customHeight="1"/>
    <row r="559" ht="24" customHeight="1"/>
    <row r="560" ht="24" customHeight="1"/>
    <row r="561" ht="24" customHeight="1"/>
    <row r="562" ht="24" customHeight="1"/>
    <row r="563" ht="24" customHeight="1"/>
    <row r="564" ht="24" customHeight="1"/>
    <row r="565" ht="24" customHeight="1"/>
    <row r="566" ht="24" customHeight="1"/>
    <row r="567" ht="24" customHeight="1"/>
    <row r="568" ht="24" customHeight="1"/>
    <row r="569" ht="24" customHeight="1"/>
    <row r="570" ht="24" customHeight="1"/>
    <row r="571" ht="24" customHeight="1"/>
    <row r="572" ht="24" customHeight="1"/>
    <row r="573" ht="24" customHeight="1"/>
    <row r="574" ht="24" customHeight="1"/>
    <row r="575" ht="24" customHeight="1"/>
    <row r="576" ht="24" customHeight="1"/>
    <row r="577" ht="24" customHeight="1"/>
    <row r="578" ht="24" customHeight="1"/>
    <row r="579" ht="24" customHeight="1"/>
    <row r="580" ht="24" customHeight="1"/>
    <row r="581" ht="24" customHeight="1"/>
    <row r="582" ht="24" customHeight="1"/>
    <row r="583" ht="24" customHeight="1"/>
    <row r="584" ht="24" customHeight="1"/>
    <row r="585" ht="24" customHeight="1"/>
    <row r="586" ht="24" customHeight="1"/>
    <row r="587" ht="24" customHeight="1"/>
    <row r="588" ht="24" customHeight="1"/>
    <row r="589" ht="24" customHeight="1"/>
    <row r="590" ht="24" customHeight="1"/>
    <row r="591" ht="24" customHeight="1"/>
    <row r="592" ht="24" customHeight="1"/>
    <row r="593" ht="24" customHeight="1"/>
    <row r="594" ht="24" customHeight="1"/>
    <row r="595" ht="24" customHeight="1"/>
    <row r="596" ht="24" customHeight="1"/>
    <row r="597" ht="24" customHeight="1"/>
    <row r="598" ht="24" customHeight="1"/>
    <row r="599" ht="24" customHeight="1"/>
    <row r="600" ht="24" customHeight="1"/>
    <row r="601" ht="24" customHeight="1"/>
    <row r="602" ht="24" customHeight="1"/>
    <row r="603" ht="24" customHeight="1"/>
    <row r="604" ht="24" customHeight="1"/>
    <row r="605" ht="24" customHeight="1"/>
    <row r="606" ht="24" customHeight="1"/>
    <row r="607" ht="24" customHeight="1"/>
    <row r="608" ht="24" customHeight="1"/>
    <row r="609" ht="24" customHeight="1"/>
    <row r="610" ht="24" customHeight="1"/>
    <row r="611" ht="24" customHeight="1"/>
    <row r="612" ht="24" customHeight="1"/>
    <row r="613" ht="24" customHeight="1"/>
    <row r="614" ht="24" customHeight="1"/>
    <row r="615" ht="24" customHeight="1"/>
    <row r="616" ht="24" customHeight="1"/>
    <row r="617" ht="24" customHeight="1"/>
    <row r="618" ht="24" customHeight="1"/>
    <row r="619" ht="24" customHeight="1"/>
    <row r="620" ht="24" customHeight="1"/>
    <row r="621" ht="24" customHeight="1"/>
    <row r="622" ht="24" customHeight="1"/>
    <row r="623" ht="24" customHeight="1"/>
    <row r="624" ht="24" customHeight="1"/>
    <row r="625" ht="24" customHeight="1"/>
    <row r="626" ht="24" customHeight="1"/>
    <row r="627" ht="24" customHeight="1"/>
    <row r="628" ht="24" customHeight="1"/>
    <row r="629" ht="24" customHeight="1"/>
    <row r="630" ht="24" customHeight="1"/>
    <row r="631" ht="24" customHeight="1"/>
    <row r="632" ht="24" customHeight="1"/>
    <row r="633" ht="24" customHeight="1"/>
    <row r="634" ht="24" customHeight="1"/>
    <row r="635" ht="24" customHeight="1"/>
    <row r="636" ht="24" customHeight="1"/>
    <row r="637" ht="24" customHeight="1"/>
    <row r="638" ht="24" customHeight="1"/>
    <row r="639" ht="24" customHeight="1"/>
    <row r="640" ht="24" customHeight="1"/>
    <row r="641" ht="24" customHeight="1"/>
    <row r="642" ht="24" customHeight="1"/>
    <row r="643" ht="24" customHeight="1"/>
    <row r="644" ht="24" customHeight="1"/>
    <row r="645" ht="24" customHeight="1"/>
    <row r="646" ht="24" customHeight="1"/>
    <row r="647" ht="24" customHeight="1"/>
    <row r="648" ht="24" customHeight="1"/>
    <row r="649" ht="24" customHeight="1"/>
    <row r="650" ht="24" customHeight="1"/>
    <row r="651" ht="24" customHeight="1"/>
    <row r="652" ht="24" customHeight="1"/>
    <row r="653" ht="24" customHeight="1"/>
    <row r="654" ht="24" customHeight="1"/>
    <row r="655" ht="24" customHeight="1"/>
    <row r="656" ht="24" customHeight="1"/>
    <row r="657" ht="24" customHeight="1"/>
    <row r="658" ht="24" customHeight="1"/>
    <row r="659" ht="24" customHeight="1"/>
    <row r="660" ht="24" customHeight="1"/>
    <row r="661" ht="24" customHeight="1"/>
    <row r="662" ht="24" customHeight="1"/>
    <row r="663" ht="24" customHeight="1"/>
    <row r="664" ht="24" customHeight="1"/>
    <row r="665" ht="24" customHeight="1"/>
    <row r="666" ht="24" customHeight="1"/>
    <row r="667" ht="24" customHeight="1"/>
    <row r="668" ht="24" customHeight="1"/>
    <row r="669" ht="24" customHeight="1"/>
    <row r="670" ht="24" customHeight="1"/>
    <row r="671" ht="24" customHeight="1"/>
    <row r="672" ht="24" customHeight="1"/>
    <row r="673" ht="24" customHeight="1"/>
    <row r="674" ht="24" customHeight="1"/>
    <row r="675" ht="24" customHeight="1"/>
    <row r="676" ht="24" customHeight="1"/>
    <row r="677" ht="24" customHeight="1"/>
    <row r="678" ht="24" customHeight="1"/>
    <row r="679" ht="24" customHeight="1"/>
    <row r="680" ht="24" customHeight="1"/>
    <row r="681" ht="24" customHeight="1"/>
    <row r="682" ht="24" customHeight="1"/>
    <row r="683" ht="24" customHeight="1"/>
    <row r="684" ht="24" customHeight="1"/>
    <row r="685" ht="24" customHeight="1"/>
    <row r="686" ht="24" customHeight="1"/>
    <row r="687" ht="24" customHeight="1"/>
    <row r="688" ht="24" customHeight="1"/>
    <row r="689" ht="24" customHeight="1"/>
    <row r="690" ht="24" customHeight="1"/>
    <row r="691" ht="24" customHeight="1"/>
    <row r="692" ht="24" customHeight="1"/>
    <row r="693" ht="24" customHeight="1"/>
    <row r="694" ht="24" customHeight="1"/>
    <row r="695" ht="24" customHeight="1"/>
    <row r="696" ht="24" customHeight="1"/>
    <row r="697" ht="24" customHeight="1"/>
    <row r="698" ht="24" customHeight="1"/>
    <row r="699" ht="24" customHeight="1"/>
    <row r="700" ht="24" customHeight="1"/>
    <row r="701" ht="24" customHeight="1"/>
    <row r="702" ht="24" customHeight="1"/>
    <row r="703" ht="24" customHeight="1"/>
    <row r="704" ht="24" customHeight="1"/>
    <row r="705" ht="24" customHeight="1"/>
    <row r="706" ht="24" customHeight="1"/>
    <row r="707" ht="24" customHeight="1"/>
    <row r="708" ht="24" customHeight="1"/>
    <row r="709" ht="24" customHeight="1"/>
    <row r="710" ht="24" customHeight="1"/>
    <row r="711" ht="24" customHeight="1"/>
    <row r="712" ht="24" customHeight="1"/>
    <row r="713" ht="24" customHeight="1"/>
    <row r="714" ht="24" customHeight="1"/>
    <row r="715" ht="24" customHeight="1"/>
    <row r="716" ht="24" customHeight="1"/>
    <row r="717" ht="24" customHeight="1"/>
    <row r="718" ht="24" customHeight="1"/>
    <row r="719" ht="24" customHeight="1"/>
    <row r="720" ht="24" customHeight="1"/>
    <row r="721" ht="24" customHeight="1"/>
    <row r="722" ht="24" customHeight="1"/>
    <row r="723" ht="24" customHeight="1"/>
    <row r="724" ht="24" customHeight="1"/>
    <row r="725" ht="24" customHeight="1"/>
    <row r="726" ht="24" customHeight="1"/>
    <row r="727" ht="24" customHeight="1"/>
    <row r="728" ht="24" customHeight="1"/>
    <row r="729" ht="24" customHeight="1"/>
    <row r="730" ht="24" customHeight="1"/>
    <row r="731" ht="24" customHeight="1"/>
    <row r="732" ht="24" customHeight="1"/>
    <row r="733" ht="24" customHeight="1"/>
    <row r="734" ht="24" customHeight="1"/>
    <row r="735" ht="24" customHeight="1"/>
    <row r="736" ht="24" customHeight="1"/>
    <row r="737" ht="24" customHeight="1"/>
    <row r="738" ht="24" customHeight="1"/>
    <row r="739" ht="24" customHeight="1"/>
    <row r="740" ht="24" customHeight="1"/>
    <row r="741" ht="24" customHeight="1"/>
    <row r="742" ht="24" customHeight="1"/>
    <row r="743" ht="24" customHeight="1"/>
    <row r="744" ht="24" customHeight="1"/>
    <row r="745" ht="24" customHeight="1"/>
    <row r="746" ht="24" customHeight="1"/>
    <row r="747" ht="24" customHeight="1"/>
    <row r="748" ht="24" customHeight="1"/>
    <row r="749" ht="24" customHeight="1"/>
    <row r="750" ht="24" customHeight="1"/>
    <row r="751" ht="24" customHeight="1"/>
    <row r="752" ht="24" customHeight="1"/>
    <row r="753" ht="24" customHeight="1"/>
    <row r="754" ht="24" customHeight="1"/>
    <row r="755" ht="24" customHeight="1"/>
    <row r="756" ht="24" customHeight="1"/>
    <row r="757" ht="24" customHeight="1"/>
    <row r="758" ht="24" customHeight="1"/>
    <row r="759" ht="24" customHeight="1"/>
    <row r="760" ht="24" customHeight="1"/>
    <row r="761" ht="24" customHeight="1"/>
    <row r="762" ht="24" customHeight="1"/>
    <row r="763" ht="24" customHeight="1"/>
    <row r="764" ht="24" customHeight="1"/>
    <row r="765" ht="24" customHeight="1"/>
    <row r="766" ht="24" customHeight="1"/>
    <row r="767" ht="24" customHeight="1"/>
    <row r="768" ht="24" customHeight="1"/>
    <row r="769" ht="24" customHeight="1"/>
    <row r="770" ht="24" customHeight="1"/>
    <row r="771" ht="24" customHeight="1"/>
    <row r="772" ht="24" customHeight="1"/>
    <row r="773" ht="24" customHeight="1"/>
    <row r="774" ht="24" customHeight="1"/>
    <row r="775" ht="24" customHeight="1"/>
    <row r="776" ht="24" customHeight="1"/>
    <row r="777" ht="24" customHeight="1"/>
    <row r="778" ht="24" customHeight="1"/>
    <row r="779" ht="24" customHeight="1"/>
    <row r="780" ht="24" customHeight="1"/>
    <row r="781" ht="24" customHeight="1"/>
    <row r="782" ht="24" customHeight="1"/>
    <row r="783" ht="24" customHeight="1"/>
    <row r="784" ht="24" customHeight="1"/>
    <row r="785" ht="24" customHeight="1"/>
    <row r="786" ht="24" customHeight="1"/>
    <row r="787" ht="24" customHeight="1"/>
    <row r="788" ht="24" customHeight="1"/>
    <row r="789" ht="24" customHeight="1"/>
    <row r="790" ht="24" customHeight="1"/>
    <row r="791" ht="24" customHeight="1"/>
    <row r="792" ht="24" customHeight="1"/>
    <row r="793" ht="24" customHeight="1"/>
    <row r="794" ht="24" customHeight="1"/>
    <row r="795" ht="24" customHeight="1"/>
    <row r="796" ht="24" customHeight="1"/>
    <row r="797" ht="24" customHeight="1"/>
    <row r="798" ht="24" customHeight="1"/>
    <row r="799" ht="24" customHeight="1"/>
    <row r="800" ht="24" customHeight="1"/>
    <row r="801" ht="24" customHeight="1"/>
    <row r="802" ht="24" customHeight="1"/>
    <row r="803" ht="24" customHeight="1"/>
    <row r="804" ht="24" customHeight="1"/>
    <row r="805" ht="24" customHeight="1"/>
    <row r="806" ht="24" customHeight="1"/>
    <row r="807" ht="24" customHeight="1"/>
    <row r="808" ht="24" customHeight="1"/>
    <row r="809" ht="24" customHeight="1"/>
    <row r="810" ht="24" customHeight="1"/>
    <row r="811" ht="24" customHeight="1"/>
    <row r="812" ht="24" customHeight="1"/>
    <row r="813" ht="24" customHeight="1"/>
    <row r="814" ht="24" customHeight="1"/>
    <row r="815" ht="24" customHeight="1"/>
    <row r="816" ht="24" customHeight="1"/>
    <row r="817" ht="24" customHeight="1"/>
    <row r="818" ht="24" customHeight="1"/>
    <row r="819" ht="24" customHeight="1"/>
    <row r="820" ht="24" customHeight="1"/>
    <row r="821" ht="24" customHeight="1"/>
    <row r="822" ht="24" customHeight="1"/>
    <row r="823" ht="24" customHeight="1"/>
    <row r="824" ht="24" customHeight="1"/>
    <row r="825" ht="24" customHeight="1"/>
    <row r="826" ht="24" customHeight="1"/>
    <row r="827" ht="24" customHeight="1"/>
    <row r="828" ht="24" customHeight="1"/>
    <row r="829" ht="24" customHeight="1"/>
    <row r="830" ht="24" customHeight="1"/>
    <row r="831" ht="24" customHeight="1"/>
    <row r="832" ht="24" customHeight="1"/>
    <row r="833" ht="24" customHeight="1"/>
    <row r="834" ht="24" customHeight="1"/>
    <row r="835" ht="24" customHeight="1"/>
    <row r="836" ht="24" customHeight="1"/>
    <row r="837" ht="24" customHeight="1"/>
    <row r="838" ht="24" customHeight="1"/>
    <row r="839" ht="24" customHeight="1"/>
    <row r="840" ht="24" customHeight="1"/>
    <row r="841" ht="24" customHeight="1"/>
    <row r="842" ht="24" customHeight="1"/>
    <row r="843" ht="24" customHeight="1"/>
    <row r="844" ht="24" customHeight="1"/>
    <row r="845" ht="24" customHeight="1"/>
    <row r="846" ht="24" customHeight="1"/>
    <row r="847" ht="24" customHeight="1"/>
    <row r="848" ht="24" customHeight="1"/>
    <row r="849" ht="24" customHeight="1"/>
    <row r="850" ht="24" customHeight="1"/>
    <row r="851" ht="24" customHeight="1"/>
    <row r="852" ht="24" customHeight="1"/>
    <row r="853" ht="24" customHeight="1"/>
    <row r="854" ht="24" customHeight="1"/>
    <row r="855" ht="24" customHeight="1"/>
    <row r="856" ht="24" customHeight="1"/>
    <row r="857" ht="24" customHeight="1"/>
    <row r="858" ht="24" customHeight="1"/>
    <row r="859" ht="24" customHeight="1"/>
    <row r="860" ht="24" customHeight="1"/>
    <row r="861" ht="24" customHeight="1"/>
    <row r="862" ht="24" customHeight="1"/>
    <row r="863" ht="24" customHeight="1"/>
    <row r="864" ht="24" customHeight="1"/>
    <row r="865" ht="24" customHeight="1"/>
    <row r="866" ht="24" customHeight="1"/>
    <row r="867" ht="24" customHeight="1"/>
    <row r="868" ht="24" customHeight="1"/>
    <row r="869" ht="24" customHeight="1"/>
    <row r="870" ht="24" customHeight="1"/>
    <row r="871" ht="24" customHeight="1"/>
    <row r="872" ht="24" customHeight="1"/>
    <row r="873" ht="24" customHeight="1"/>
    <row r="874" ht="24" customHeight="1"/>
    <row r="875" ht="24" customHeight="1"/>
    <row r="876" ht="24" customHeight="1"/>
    <row r="877" ht="24" customHeight="1"/>
    <row r="878" ht="24" customHeight="1"/>
    <row r="879" ht="24" customHeight="1"/>
    <row r="880" ht="24" customHeight="1"/>
    <row r="881" ht="24" customHeight="1"/>
    <row r="882" ht="24" customHeight="1"/>
    <row r="883" ht="24" customHeight="1"/>
    <row r="884" ht="24" customHeight="1"/>
    <row r="885" ht="24" customHeight="1"/>
    <row r="886" ht="24" customHeight="1"/>
    <row r="887" ht="24" customHeight="1"/>
    <row r="888" ht="24" customHeight="1"/>
    <row r="889" ht="24" customHeight="1"/>
    <row r="890" ht="24" customHeight="1"/>
    <row r="891" ht="24" customHeight="1"/>
    <row r="892" ht="24" customHeight="1"/>
    <row r="893" ht="24" customHeight="1"/>
    <row r="894" ht="24" customHeight="1"/>
    <row r="895" ht="24" customHeight="1"/>
    <row r="896" ht="24" customHeight="1"/>
    <row r="897" ht="24" customHeight="1"/>
    <row r="898" ht="24" customHeight="1"/>
    <row r="899" ht="24" customHeight="1"/>
    <row r="900" ht="24" customHeight="1"/>
    <row r="901" ht="24" customHeight="1"/>
    <row r="902" ht="24" customHeight="1"/>
    <row r="903" ht="24" customHeight="1"/>
    <row r="904" ht="24" customHeight="1"/>
    <row r="905" ht="24" customHeight="1"/>
    <row r="906" ht="24" customHeight="1"/>
    <row r="907" ht="24" customHeight="1"/>
    <row r="908" ht="24" customHeight="1"/>
    <row r="909" ht="24" customHeight="1"/>
    <row r="910" ht="24" customHeight="1"/>
    <row r="911" ht="24" customHeight="1"/>
    <row r="912" ht="24" customHeight="1"/>
    <row r="913" ht="24" customHeight="1"/>
    <row r="914" ht="24" customHeight="1"/>
    <row r="915" ht="24" customHeight="1"/>
    <row r="916" ht="24" customHeight="1"/>
    <row r="917" ht="24" customHeight="1"/>
    <row r="918" ht="24" customHeight="1"/>
    <row r="919" ht="24" customHeight="1"/>
    <row r="920" ht="24" customHeight="1"/>
    <row r="921" ht="24" customHeight="1"/>
    <row r="922" ht="24" customHeight="1"/>
    <row r="923" ht="24" customHeight="1"/>
    <row r="924" ht="24" customHeight="1"/>
    <row r="925" ht="24" customHeight="1"/>
    <row r="926" ht="24" customHeight="1"/>
    <row r="927" ht="24" customHeight="1"/>
    <row r="928" ht="24" customHeight="1"/>
    <row r="929" ht="24" customHeight="1"/>
    <row r="930" ht="24" customHeight="1"/>
    <row r="931" ht="24" customHeight="1"/>
    <row r="932" ht="24" customHeight="1"/>
    <row r="933" ht="24" customHeight="1"/>
    <row r="934" ht="24" customHeight="1"/>
    <row r="935" ht="24" customHeight="1"/>
    <row r="936" ht="24" customHeight="1"/>
    <row r="937" ht="24" customHeight="1"/>
    <row r="938" ht="24" customHeight="1"/>
    <row r="939" ht="24" customHeight="1"/>
    <row r="940" ht="24" customHeight="1"/>
    <row r="941" ht="24" customHeight="1"/>
    <row r="942" ht="24" customHeight="1"/>
    <row r="943" ht="24" customHeight="1"/>
    <row r="944" ht="24" customHeight="1"/>
    <row r="945" ht="24" customHeight="1"/>
    <row r="946" ht="24" customHeight="1"/>
    <row r="947" ht="24" customHeight="1"/>
    <row r="948" ht="24" customHeight="1"/>
    <row r="949" ht="24" customHeight="1"/>
    <row r="950" ht="24" customHeight="1"/>
    <row r="951" ht="24" customHeight="1"/>
    <row r="952" ht="24" customHeight="1"/>
    <row r="953" ht="24" customHeight="1"/>
    <row r="954" ht="24" customHeight="1"/>
    <row r="955" ht="24" customHeight="1"/>
    <row r="956" ht="24" customHeight="1"/>
    <row r="957" ht="24" customHeight="1"/>
    <row r="958" ht="24" customHeight="1"/>
    <row r="959" ht="24" customHeight="1"/>
    <row r="960" ht="24" customHeight="1"/>
    <row r="961" ht="24" customHeight="1"/>
    <row r="962" ht="24" customHeight="1"/>
    <row r="963" ht="24" customHeight="1"/>
    <row r="964" ht="24" customHeight="1"/>
    <row r="965" ht="24" customHeight="1"/>
    <row r="966" ht="24" customHeight="1"/>
    <row r="967" ht="24" customHeight="1"/>
    <row r="968" ht="24" customHeight="1"/>
    <row r="969" ht="24" customHeight="1"/>
    <row r="970" ht="24" customHeight="1"/>
    <row r="971" ht="24" customHeight="1"/>
    <row r="972" ht="24" customHeight="1"/>
    <row r="973" ht="24" customHeight="1"/>
    <row r="974" ht="24" customHeight="1"/>
    <row r="975" ht="24" customHeight="1"/>
    <row r="976" ht="24" customHeight="1"/>
    <row r="977" ht="24" customHeight="1"/>
    <row r="978" ht="24" customHeight="1"/>
    <row r="979" ht="24" customHeight="1"/>
    <row r="980" ht="24" customHeight="1"/>
    <row r="981" ht="24" customHeight="1"/>
    <row r="982" ht="24" customHeight="1"/>
    <row r="983" ht="24" customHeight="1"/>
    <row r="984" ht="24" customHeight="1"/>
    <row r="985" ht="24" customHeight="1"/>
    <row r="986" ht="24" customHeight="1"/>
    <row r="987" ht="24" customHeight="1"/>
    <row r="988" ht="24" customHeight="1"/>
    <row r="989" ht="24" customHeight="1"/>
    <row r="990" ht="24" customHeight="1"/>
    <row r="991" ht="24" customHeight="1"/>
    <row r="992" ht="24" customHeight="1"/>
    <row r="993" ht="24" customHeight="1"/>
    <row r="994" ht="24" customHeight="1"/>
    <row r="995" ht="24" customHeight="1"/>
    <row r="996" ht="24" customHeight="1"/>
    <row r="997" ht="24" customHeight="1"/>
    <row r="998" ht="24" customHeight="1"/>
    <row r="999" ht="24" customHeight="1"/>
    <row r="1000" ht="24" customHeight="1"/>
  </sheetData>
  <mergeCells count="1">
    <mergeCell ref="A1:E1"/>
  </mergeCells>
  <phoneticPr fontI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defaultColWidth="12.625" defaultRowHeight="14.25"/>
  <cols>
    <col min="1" max="1" width="28" customWidth="1"/>
    <col min="2" max="2" width="30" customWidth="1"/>
    <col min="3" max="4" width="32" customWidth="1"/>
    <col min="5" max="26" width="8.625" customWidth="1"/>
  </cols>
  <sheetData>
    <row r="1" spans="1:4" ht="24" customHeight="1">
      <c r="A1" s="89" t="s">
        <v>162</v>
      </c>
      <c r="B1" s="88"/>
      <c r="C1" s="88"/>
      <c r="D1" s="88"/>
    </row>
    <row r="2" spans="1:4" ht="24" customHeight="1">
      <c r="A2" s="1" t="s">
        <v>163</v>
      </c>
      <c r="B2" s="3" t="s">
        <v>164</v>
      </c>
      <c r="C2" s="3" t="s">
        <v>3</v>
      </c>
      <c r="D2" s="5" t="s">
        <v>165</v>
      </c>
    </row>
    <row r="3" spans="1:4" ht="24" customHeight="1">
      <c r="A3" s="6" t="s">
        <v>166</v>
      </c>
      <c r="B3" s="8" t="s">
        <v>167</v>
      </c>
      <c r="C3" s="8" t="s">
        <v>11</v>
      </c>
      <c r="D3" s="10" t="s">
        <v>168</v>
      </c>
    </row>
    <row r="4" spans="1:4" ht="24" customHeight="1">
      <c r="A4" s="12" t="s">
        <v>166</v>
      </c>
      <c r="B4" s="14" t="s">
        <v>169</v>
      </c>
      <c r="C4" s="14" t="s">
        <v>11</v>
      </c>
      <c r="D4" s="18" t="s">
        <v>168</v>
      </c>
    </row>
    <row r="5" spans="1:4" ht="24" customHeight="1">
      <c r="A5" s="12" t="s">
        <v>166</v>
      </c>
      <c r="B5" s="14" t="s">
        <v>170</v>
      </c>
      <c r="C5" s="14" t="s">
        <v>42</v>
      </c>
      <c r="D5" s="18" t="s">
        <v>168</v>
      </c>
    </row>
    <row r="6" spans="1:4" ht="24" customHeight="1">
      <c r="A6" s="12" t="s">
        <v>166</v>
      </c>
      <c r="B6" s="14" t="s">
        <v>171</v>
      </c>
      <c r="C6" s="14" t="s">
        <v>42</v>
      </c>
      <c r="D6" s="18" t="s">
        <v>168</v>
      </c>
    </row>
    <row r="7" spans="1:4" ht="24" customHeight="1">
      <c r="A7" s="12" t="s">
        <v>166</v>
      </c>
      <c r="B7" s="14" t="s">
        <v>172</v>
      </c>
      <c r="C7" s="14" t="s">
        <v>46</v>
      </c>
      <c r="D7" s="18" t="s">
        <v>168</v>
      </c>
    </row>
    <row r="8" spans="1:4" ht="24" customHeight="1">
      <c r="A8" s="12" t="s">
        <v>166</v>
      </c>
      <c r="B8" s="14" t="s">
        <v>173</v>
      </c>
      <c r="C8" s="14" t="s">
        <v>65</v>
      </c>
      <c r="D8" s="18" t="s">
        <v>168</v>
      </c>
    </row>
    <row r="9" spans="1:4" ht="24" customHeight="1">
      <c r="A9" s="12" t="s">
        <v>166</v>
      </c>
      <c r="B9" s="14" t="s">
        <v>174</v>
      </c>
      <c r="C9" s="14" t="s">
        <v>72</v>
      </c>
      <c r="D9" s="18" t="s">
        <v>168</v>
      </c>
    </row>
    <row r="10" spans="1:4" ht="24" customHeight="1">
      <c r="A10" s="12" t="s">
        <v>166</v>
      </c>
      <c r="B10" s="14" t="s">
        <v>175</v>
      </c>
      <c r="C10" s="14" t="s">
        <v>83</v>
      </c>
      <c r="D10" s="18" t="s">
        <v>168</v>
      </c>
    </row>
    <row r="11" spans="1:4" ht="24" customHeight="1">
      <c r="A11" s="12" t="s">
        <v>166</v>
      </c>
      <c r="B11" s="14" t="s">
        <v>176</v>
      </c>
      <c r="C11" s="14" t="s">
        <v>83</v>
      </c>
      <c r="D11" s="18" t="s">
        <v>168</v>
      </c>
    </row>
    <row r="12" spans="1:4" ht="24" customHeight="1">
      <c r="A12" s="12" t="s">
        <v>166</v>
      </c>
      <c r="B12" s="14" t="s">
        <v>177</v>
      </c>
      <c r="C12" s="14" t="s">
        <v>96</v>
      </c>
      <c r="D12" s="18" t="s">
        <v>168</v>
      </c>
    </row>
    <row r="13" spans="1:4" ht="24" customHeight="1">
      <c r="A13" s="12" t="s">
        <v>166</v>
      </c>
      <c r="B13" s="14" t="s">
        <v>178</v>
      </c>
      <c r="C13" s="14" t="s">
        <v>96</v>
      </c>
      <c r="D13" s="18" t="s">
        <v>168</v>
      </c>
    </row>
    <row r="14" spans="1:4" ht="24" customHeight="1">
      <c r="A14" s="12" t="s">
        <v>166</v>
      </c>
      <c r="B14" s="14" t="s">
        <v>179</v>
      </c>
      <c r="C14" s="14" t="s">
        <v>96</v>
      </c>
      <c r="D14" s="18" t="s">
        <v>168</v>
      </c>
    </row>
    <row r="15" spans="1:4" ht="24" customHeight="1">
      <c r="A15" s="12" t="s">
        <v>166</v>
      </c>
      <c r="B15" s="14" t="s">
        <v>180</v>
      </c>
      <c r="C15" s="14" t="s">
        <v>113</v>
      </c>
      <c r="D15" s="18" t="s">
        <v>168</v>
      </c>
    </row>
    <row r="16" spans="1:4" ht="24" customHeight="1">
      <c r="A16" s="12" t="s">
        <v>166</v>
      </c>
      <c r="B16" s="14" t="s">
        <v>181</v>
      </c>
      <c r="C16" s="14" t="s">
        <v>113</v>
      </c>
      <c r="D16" s="18" t="s">
        <v>168</v>
      </c>
    </row>
    <row r="17" spans="1:4" ht="24" customHeight="1">
      <c r="A17" s="12" t="s">
        <v>182</v>
      </c>
      <c r="B17" s="14" t="s">
        <v>183</v>
      </c>
      <c r="C17" s="14" t="s">
        <v>184</v>
      </c>
      <c r="D17" s="18" t="s">
        <v>185</v>
      </c>
    </row>
    <row r="18" spans="1:4" ht="24" customHeight="1">
      <c r="A18" s="12" t="s">
        <v>182</v>
      </c>
      <c r="B18" s="14" t="s">
        <v>186</v>
      </c>
      <c r="C18" s="14" t="s">
        <v>184</v>
      </c>
      <c r="D18" s="18" t="s">
        <v>185</v>
      </c>
    </row>
    <row r="19" spans="1:4" ht="24" customHeight="1">
      <c r="A19" s="12" t="s">
        <v>182</v>
      </c>
      <c r="B19" s="14" t="s">
        <v>187</v>
      </c>
      <c r="C19" s="14" t="s">
        <v>184</v>
      </c>
      <c r="D19" s="18" t="s">
        <v>185</v>
      </c>
    </row>
    <row r="20" spans="1:4" ht="24" customHeight="1">
      <c r="A20" s="12" t="s">
        <v>182</v>
      </c>
      <c r="B20" s="14" t="s">
        <v>188</v>
      </c>
      <c r="C20" s="14" t="s">
        <v>184</v>
      </c>
      <c r="D20" s="18" t="s">
        <v>185</v>
      </c>
    </row>
    <row r="21" spans="1:4" ht="24" customHeight="1">
      <c r="A21" s="12" t="s">
        <v>182</v>
      </c>
      <c r="B21" s="14" t="s">
        <v>189</v>
      </c>
      <c r="C21" s="14" t="s">
        <v>184</v>
      </c>
      <c r="D21" s="18" t="s">
        <v>185</v>
      </c>
    </row>
    <row r="22" spans="1:4" ht="24" customHeight="1">
      <c r="A22" s="12" t="s">
        <v>182</v>
      </c>
      <c r="B22" s="14" t="s">
        <v>190</v>
      </c>
      <c r="C22" s="14" t="s">
        <v>184</v>
      </c>
      <c r="D22" s="18" t="s">
        <v>185</v>
      </c>
    </row>
    <row r="23" spans="1:4" ht="24" customHeight="1">
      <c r="A23" s="12" t="s">
        <v>182</v>
      </c>
      <c r="B23" s="14" t="s">
        <v>191</v>
      </c>
      <c r="C23" s="14" t="s">
        <v>184</v>
      </c>
      <c r="D23" s="18" t="s">
        <v>185</v>
      </c>
    </row>
    <row r="24" spans="1:4" ht="24" customHeight="1">
      <c r="A24" s="31" t="s">
        <v>182</v>
      </c>
      <c r="B24" s="32" t="s">
        <v>192</v>
      </c>
      <c r="C24" s="32" t="s">
        <v>184</v>
      </c>
      <c r="D24" s="33" t="s">
        <v>185</v>
      </c>
    </row>
    <row r="25" spans="1:4" ht="24" customHeight="1"/>
    <row r="26" spans="1:4" ht="24" customHeight="1"/>
    <row r="27" spans="1:4" ht="24" customHeight="1"/>
    <row r="28" spans="1:4" ht="24" customHeight="1"/>
    <row r="29" spans="1:4" ht="24" customHeight="1"/>
    <row r="30" spans="1:4" ht="24" customHeight="1"/>
    <row r="31" spans="1:4" ht="24" customHeight="1"/>
    <row r="32" spans="1:4" ht="24" customHeight="1"/>
    <row r="33" ht="24" customHeight="1"/>
    <row r="34" ht="24" customHeight="1"/>
    <row r="35" ht="24" customHeight="1"/>
    <row r="36" ht="24" customHeight="1"/>
    <row r="37" ht="24" customHeight="1"/>
    <row r="38" ht="24" customHeight="1"/>
    <row r="39" ht="24" customHeight="1"/>
    <row r="40" ht="24" customHeight="1"/>
    <row r="41" ht="24" customHeight="1"/>
    <row r="42" ht="24" customHeight="1"/>
    <row r="43" ht="24" customHeight="1"/>
    <row r="44" ht="24" customHeight="1"/>
    <row r="45" ht="24" customHeight="1"/>
    <row r="46" ht="24" customHeight="1"/>
    <row r="47" ht="24" customHeight="1"/>
    <row r="48" ht="24" customHeight="1"/>
    <row r="49" ht="24" customHeight="1"/>
    <row r="50" ht="24" customHeight="1"/>
    <row r="51" ht="24" customHeight="1"/>
    <row r="52" ht="24" customHeight="1"/>
    <row r="53" ht="24" customHeight="1"/>
    <row r="54" ht="24" customHeight="1"/>
    <row r="55" ht="24" customHeight="1"/>
    <row r="56" ht="24" customHeight="1"/>
    <row r="57" ht="24" customHeight="1"/>
    <row r="58" ht="24" customHeight="1"/>
    <row r="59" ht="24" customHeight="1"/>
    <row r="60" ht="24" customHeight="1"/>
    <row r="61" ht="24" customHeight="1"/>
    <row r="62" ht="24" customHeight="1"/>
    <row r="63" ht="24" customHeight="1"/>
    <row r="64" ht="24" customHeight="1"/>
    <row r="65" ht="24" customHeight="1"/>
    <row r="66" ht="24" customHeight="1"/>
    <row r="67" ht="24" customHeight="1"/>
    <row r="68" ht="24" customHeight="1"/>
    <row r="69" ht="24" customHeight="1"/>
    <row r="70" ht="24" customHeight="1"/>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row r="83" ht="24" customHeight="1"/>
    <row r="84" ht="24" customHeight="1"/>
    <row r="85" ht="24" customHeight="1"/>
    <row r="86" ht="24" customHeight="1"/>
    <row r="87" ht="24" customHeight="1"/>
    <row r="88" ht="24" customHeight="1"/>
    <row r="89" ht="24" customHeight="1"/>
    <row r="90" ht="24" customHeight="1"/>
    <row r="91" ht="24" customHeight="1"/>
    <row r="92" ht="24" customHeight="1"/>
    <row r="93" ht="24" customHeight="1"/>
    <row r="94" ht="24" customHeight="1"/>
    <row r="95" ht="24" customHeight="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row r="258" ht="24" customHeight="1"/>
    <row r="259" ht="24" customHeight="1"/>
    <row r="260" ht="24" customHeight="1"/>
    <row r="261" ht="24" customHeight="1"/>
    <row r="262" ht="24" customHeight="1"/>
    <row r="263" ht="24" customHeight="1"/>
    <row r="264" ht="24" customHeight="1"/>
    <row r="265" ht="24" customHeight="1"/>
    <row r="266" ht="24" customHeight="1"/>
    <row r="267" ht="24" customHeight="1"/>
    <row r="268" ht="24" customHeight="1"/>
    <row r="269" ht="24" customHeight="1"/>
    <row r="270" ht="24" customHeight="1"/>
    <row r="271" ht="24" customHeight="1"/>
    <row r="272" ht="24" customHeight="1"/>
    <row r="273" ht="24" customHeight="1"/>
    <row r="274" ht="24" customHeight="1"/>
    <row r="275" ht="24" customHeight="1"/>
    <row r="276" ht="24" customHeight="1"/>
    <row r="277" ht="24" customHeight="1"/>
    <row r="278" ht="24" customHeight="1"/>
    <row r="279" ht="24" customHeight="1"/>
    <row r="280" ht="24" customHeight="1"/>
    <row r="281" ht="24" customHeight="1"/>
    <row r="282" ht="24" customHeight="1"/>
    <row r="283" ht="24" customHeight="1"/>
    <row r="284" ht="24" customHeight="1"/>
    <row r="285" ht="24" customHeight="1"/>
    <row r="286" ht="24" customHeight="1"/>
    <row r="287" ht="24" customHeight="1"/>
    <row r="288" ht="24" customHeight="1"/>
    <row r="289" ht="24" customHeight="1"/>
    <row r="290" ht="24" customHeight="1"/>
    <row r="291" ht="24" customHeight="1"/>
    <row r="292" ht="24" customHeight="1"/>
    <row r="293" ht="24" customHeight="1"/>
    <row r="294" ht="24" customHeight="1"/>
    <row r="295" ht="24" customHeight="1"/>
    <row r="296" ht="24" customHeight="1"/>
    <row r="297" ht="24" customHeight="1"/>
    <row r="298" ht="24" customHeight="1"/>
    <row r="299" ht="24" customHeight="1"/>
    <row r="300" ht="24" customHeight="1"/>
    <row r="301" ht="24" customHeight="1"/>
    <row r="302" ht="24" customHeight="1"/>
    <row r="303" ht="24" customHeight="1"/>
    <row r="304" ht="24" customHeight="1"/>
    <row r="305" ht="24" customHeight="1"/>
    <row r="306" ht="24" customHeight="1"/>
    <row r="307" ht="24" customHeight="1"/>
    <row r="308" ht="24" customHeight="1"/>
    <row r="309" ht="24" customHeight="1"/>
    <row r="310" ht="24" customHeight="1"/>
    <row r="311" ht="24" customHeight="1"/>
    <row r="312" ht="24" customHeight="1"/>
    <row r="313" ht="24" customHeight="1"/>
    <row r="314" ht="24" customHeight="1"/>
    <row r="315" ht="24" customHeight="1"/>
    <row r="316" ht="24" customHeight="1"/>
    <row r="317" ht="24" customHeight="1"/>
    <row r="318" ht="24" customHeight="1"/>
    <row r="319" ht="24" customHeight="1"/>
    <row r="320" ht="24" customHeight="1"/>
    <row r="321" ht="24" customHeight="1"/>
    <row r="322" ht="24" customHeight="1"/>
    <row r="323" ht="24" customHeight="1"/>
    <row r="324" ht="24" customHeight="1"/>
    <row r="325" ht="24" customHeight="1"/>
    <row r="326" ht="24" customHeight="1"/>
    <row r="327" ht="24" customHeight="1"/>
    <row r="328" ht="24" customHeight="1"/>
    <row r="329" ht="24" customHeight="1"/>
    <row r="330" ht="24" customHeight="1"/>
    <row r="331" ht="24" customHeight="1"/>
    <row r="332" ht="24" customHeight="1"/>
    <row r="333" ht="24" customHeight="1"/>
    <row r="334" ht="24" customHeight="1"/>
    <row r="335" ht="24" customHeight="1"/>
    <row r="336" ht="24" customHeight="1"/>
    <row r="337" ht="24" customHeight="1"/>
    <row r="338" ht="24" customHeight="1"/>
    <row r="339" ht="24" customHeight="1"/>
    <row r="340" ht="24" customHeight="1"/>
    <row r="341" ht="24" customHeight="1"/>
    <row r="342" ht="24" customHeight="1"/>
    <row r="343" ht="24" customHeight="1"/>
    <row r="344" ht="24" customHeight="1"/>
    <row r="345" ht="24" customHeight="1"/>
    <row r="346" ht="24" customHeight="1"/>
    <row r="347" ht="24" customHeight="1"/>
    <row r="348" ht="24" customHeight="1"/>
    <row r="349" ht="24" customHeight="1"/>
    <row r="350" ht="24" customHeight="1"/>
    <row r="351" ht="24" customHeight="1"/>
    <row r="352" ht="24" customHeight="1"/>
    <row r="353" ht="24" customHeight="1"/>
    <row r="354" ht="24" customHeight="1"/>
    <row r="355" ht="24" customHeight="1"/>
    <row r="356" ht="24" customHeight="1"/>
    <row r="357" ht="24" customHeight="1"/>
    <row r="358" ht="24" customHeight="1"/>
    <row r="359" ht="24" customHeight="1"/>
    <row r="360" ht="24" customHeight="1"/>
    <row r="361" ht="24" customHeight="1"/>
    <row r="362" ht="24" customHeight="1"/>
    <row r="363" ht="24" customHeight="1"/>
    <row r="364" ht="24" customHeight="1"/>
    <row r="365" ht="24" customHeight="1"/>
    <row r="366" ht="24" customHeight="1"/>
    <row r="367" ht="24" customHeight="1"/>
    <row r="368" ht="24" customHeight="1"/>
    <row r="369" ht="24" customHeight="1"/>
    <row r="370" ht="24" customHeight="1"/>
    <row r="371" ht="24" customHeight="1"/>
    <row r="372" ht="24" customHeight="1"/>
    <row r="373" ht="24" customHeight="1"/>
    <row r="374" ht="24" customHeight="1"/>
    <row r="375" ht="24" customHeight="1"/>
    <row r="376" ht="24" customHeight="1"/>
    <row r="377" ht="24" customHeight="1"/>
    <row r="378" ht="24" customHeight="1"/>
    <row r="379" ht="24" customHeight="1"/>
    <row r="380" ht="24" customHeight="1"/>
    <row r="381" ht="24" customHeight="1"/>
    <row r="382" ht="24" customHeight="1"/>
    <row r="383" ht="24" customHeight="1"/>
    <row r="384" ht="24" customHeight="1"/>
    <row r="385" ht="24" customHeight="1"/>
    <row r="386" ht="24" customHeight="1"/>
    <row r="387" ht="24" customHeight="1"/>
    <row r="388" ht="24" customHeight="1"/>
    <row r="389" ht="24" customHeight="1"/>
    <row r="390" ht="24" customHeight="1"/>
    <row r="391" ht="24" customHeight="1"/>
    <row r="392" ht="24" customHeight="1"/>
    <row r="393" ht="24" customHeight="1"/>
    <row r="394" ht="24" customHeight="1"/>
    <row r="395" ht="24" customHeight="1"/>
    <row r="396" ht="24" customHeight="1"/>
    <row r="397" ht="24" customHeight="1"/>
    <row r="398" ht="24" customHeight="1"/>
    <row r="399" ht="24" customHeight="1"/>
    <row r="400" ht="24" customHeight="1"/>
    <row r="401" ht="24" customHeight="1"/>
    <row r="402" ht="24" customHeight="1"/>
    <row r="403" ht="24" customHeight="1"/>
    <row r="404" ht="24" customHeight="1"/>
    <row r="405" ht="24" customHeight="1"/>
    <row r="406" ht="24" customHeight="1"/>
    <row r="407" ht="24" customHeight="1"/>
    <row r="408" ht="24" customHeight="1"/>
    <row r="409" ht="24" customHeight="1"/>
    <row r="410" ht="24" customHeight="1"/>
    <row r="411" ht="24" customHeight="1"/>
    <row r="412" ht="24" customHeight="1"/>
    <row r="413" ht="24" customHeight="1"/>
    <row r="414" ht="24" customHeight="1"/>
    <row r="415" ht="24" customHeight="1"/>
    <row r="416" ht="24" customHeight="1"/>
    <row r="417" ht="24" customHeight="1"/>
    <row r="418" ht="24" customHeight="1"/>
    <row r="419" ht="24" customHeight="1"/>
    <row r="420" ht="24" customHeight="1"/>
    <row r="421" ht="24" customHeight="1"/>
    <row r="422" ht="24" customHeight="1"/>
    <row r="423" ht="24" customHeight="1"/>
    <row r="424" ht="24" customHeight="1"/>
    <row r="425" ht="24" customHeight="1"/>
    <row r="426" ht="24" customHeight="1"/>
    <row r="427" ht="24" customHeight="1"/>
    <row r="428" ht="24" customHeight="1"/>
    <row r="429" ht="24" customHeight="1"/>
    <row r="430" ht="24" customHeight="1"/>
    <row r="431" ht="24" customHeight="1"/>
    <row r="432" ht="24" customHeight="1"/>
    <row r="433" ht="24" customHeight="1"/>
    <row r="434" ht="24" customHeight="1"/>
    <row r="435" ht="24" customHeight="1"/>
    <row r="436" ht="24" customHeight="1"/>
    <row r="437" ht="24" customHeight="1"/>
    <row r="438" ht="24" customHeight="1"/>
    <row r="439" ht="24" customHeight="1"/>
    <row r="440" ht="24" customHeight="1"/>
    <row r="441" ht="24" customHeight="1"/>
    <row r="442" ht="24" customHeight="1"/>
    <row r="443" ht="24" customHeight="1"/>
    <row r="444" ht="24" customHeight="1"/>
    <row r="445" ht="24" customHeight="1"/>
    <row r="446" ht="24" customHeight="1"/>
    <row r="447" ht="24" customHeight="1"/>
    <row r="448" ht="24" customHeight="1"/>
    <row r="449" ht="24" customHeight="1"/>
    <row r="450" ht="24" customHeight="1"/>
    <row r="451" ht="24" customHeight="1"/>
    <row r="452" ht="24" customHeight="1"/>
    <row r="453" ht="24" customHeight="1"/>
    <row r="454" ht="24" customHeight="1"/>
    <row r="455" ht="24" customHeight="1"/>
    <row r="456" ht="24" customHeight="1"/>
    <row r="457" ht="24" customHeight="1"/>
    <row r="458" ht="24" customHeight="1"/>
    <row r="459" ht="24" customHeight="1"/>
    <row r="460" ht="24" customHeight="1"/>
    <row r="461" ht="24" customHeight="1"/>
    <row r="462" ht="24" customHeight="1"/>
    <row r="463" ht="24" customHeight="1"/>
    <row r="464" ht="24" customHeight="1"/>
    <row r="465" ht="24" customHeight="1"/>
    <row r="466" ht="24" customHeight="1"/>
    <row r="467" ht="24" customHeight="1"/>
    <row r="468" ht="24" customHeight="1"/>
    <row r="469" ht="24" customHeight="1"/>
    <row r="470" ht="24" customHeight="1"/>
    <row r="471" ht="24" customHeight="1"/>
    <row r="472" ht="24" customHeight="1"/>
    <row r="473" ht="24" customHeight="1"/>
    <row r="474" ht="24" customHeight="1"/>
    <row r="475" ht="24" customHeight="1"/>
    <row r="476" ht="24" customHeight="1"/>
    <row r="477" ht="24" customHeight="1"/>
    <row r="478" ht="24" customHeight="1"/>
    <row r="479" ht="24" customHeight="1"/>
    <row r="480" ht="24" customHeight="1"/>
    <row r="481" ht="24" customHeight="1"/>
    <row r="482" ht="24" customHeight="1"/>
    <row r="483" ht="24" customHeight="1"/>
    <row r="484" ht="24" customHeight="1"/>
    <row r="485" ht="24" customHeight="1"/>
    <row r="486" ht="24" customHeight="1"/>
    <row r="487" ht="24" customHeight="1"/>
    <row r="488" ht="24" customHeight="1"/>
    <row r="489" ht="24" customHeight="1"/>
    <row r="490" ht="24" customHeight="1"/>
    <row r="491" ht="24" customHeight="1"/>
    <row r="492" ht="24" customHeight="1"/>
    <row r="493" ht="24" customHeight="1"/>
    <row r="494" ht="24" customHeight="1"/>
    <row r="495" ht="24" customHeight="1"/>
    <row r="496" ht="24" customHeight="1"/>
    <row r="497" ht="24" customHeight="1"/>
    <row r="498" ht="24" customHeight="1"/>
    <row r="499" ht="24" customHeight="1"/>
    <row r="500" ht="24" customHeight="1"/>
    <row r="501" ht="24" customHeight="1"/>
    <row r="502" ht="24" customHeight="1"/>
    <row r="503" ht="24" customHeight="1"/>
    <row r="504" ht="24" customHeight="1"/>
    <row r="505" ht="24" customHeight="1"/>
    <row r="506" ht="24" customHeight="1"/>
    <row r="507" ht="24" customHeight="1"/>
    <row r="508" ht="24" customHeight="1"/>
    <row r="509" ht="24" customHeight="1"/>
    <row r="510" ht="24" customHeight="1"/>
    <row r="511" ht="24" customHeight="1"/>
    <row r="512" ht="24" customHeight="1"/>
    <row r="513" ht="24" customHeight="1"/>
    <row r="514" ht="24" customHeight="1"/>
    <row r="515" ht="24" customHeight="1"/>
    <row r="516" ht="24" customHeight="1"/>
    <row r="517" ht="24" customHeight="1"/>
    <row r="518" ht="24" customHeight="1"/>
    <row r="519" ht="24" customHeight="1"/>
    <row r="520" ht="24" customHeight="1"/>
    <row r="521" ht="24" customHeight="1"/>
    <row r="522" ht="24" customHeight="1"/>
    <row r="523" ht="24" customHeight="1"/>
    <row r="524" ht="24" customHeight="1"/>
    <row r="525" ht="24" customHeight="1"/>
    <row r="526" ht="24" customHeight="1"/>
    <row r="527" ht="24" customHeight="1"/>
    <row r="528" ht="24" customHeight="1"/>
    <row r="529" ht="24" customHeight="1"/>
    <row r="530" ht="24" customHeight="1"/>
    <row r="531" ht="24" customHeight="1"/>
    <row r="532" ht="24" customHeight="1"/>
    <row r="533" ht="24" customHeight="1"/>
    <row r="534" ht="24" customHeight="1"/>
    <row r="535" ht="24" customHeight="1"/>
    <row r="536" ht="24" customHeight="1"/>
    <row r="537" ht="24" customHeight="1"/>
    <row r="538" ht="24" customHeight="1"/>
    <row r="539" ht="24" customHeight="1"/>
    <row r="540" ht="24" customHeight="1"/>
    <row r="541" ht="24" customHeight="1"/>
    <row r="542" ht="24" customHeight="1"/>
    <row r="543" ht="24" customHeight="1"/>
    <row r="544" ht="24" customHeight="1"/>
    <row r="545" ht="24" customHeight="1"/>
    <row r="546" ht="24" customHeight="1"/>
    <row r="547" ht="24" customHeight="1"/>
    <row r="548" ht="24" customHeight="1"/>
    <row r="549" ht="24" customHeight="1"/>
    <row r="550" ht="24" customHeight="1"/>
    <row r="551" ht="24" customHeight="1"/>
    <row r="552" ht="24" customHeight="1"/>
    <row r="553" ht="24" customHeight="1"/>
    <row r="554" ht="24" customHeight="1"/>
    <row r="555" ht="24" customHeight="1"/>
    <row r="556" ht="24" customHeight="1"/>
    <row r="557" ht="24" customHeight="1"/>
    <row r="558" ht="24" customHeight="1"/>
    <row r="559" ht="24" customHeight="1"/>
    <row r="560" ht="24" customHeight="1"/>
    <row r="561" ht="24" customHeight="1"/>
    <row r="562" ht="24" customHeight="1"/>
    <row r="563" ht="24" customHeight="1"/>
    <row r="564" ht="24" customHeight="1"/>
    <row r="565" ht="24" customHeight="1"/>
    <row r="566" ht="24" customHeight="1"/>
    <row r="567" ht="24" customHeight="1"/>
    <row r="568" ht="24" customHeight="1"/>
    <row r="569" ht="24" customHeight="1"/>
    <row r="570" ht="24" customHeight="1"/>
    <row r="571" ht="24" customHeight="1"/>
    <row r="572" ht="24" customHeight="1"/>
    <row r="573" ht="24" customHeight="1"/>
    <row r="574" ht="24" customHeight="1"/>
    <row r="575" ht="24" customHeight="1"/>
    <row r="576" ht="24" customHeight="1"/>
    <row r="577" ht="24" customHeight="1"/>
    <row r="578" ht="24" customHeight="1"/>
    <row r="579" ht="24" customHeight="1"/>
    <row r="580" ht="24" customHeight="1"/>
    <row r="581" ht="24" customHeight="1"/>
    <row r="582" ht="24" customHeight="1"/>
    <row r="583" ht="24" customHeight="1"/>
    <row r="584" ht="24" customHeight="1"/>
    <row r="585" ht="24" customHeight="1"/>
    <row r="586" ht="24" customHeight="1"/>
    <row r="587" ht="24" customHeight="1"/>
    <row r="588" ht="24" customHeight="1"/>
    <row r="589" ht="24" customHeight="1"/>
    <row r="590" ht="24" customHeight="1"/>
    <row r="591" ht="24" customHeight="1"/>
    <row r="592" ht="24" customHeight="1"/>
    <row r="593" ht="24" customHeight="1"/>
    <row r="594" ht="24" customHeight="1"/>
    <row r="595" ht="24" customHeight="1"/>
    <row r="596" ht="24" customHeight="1"/>
    <row r="597" ht="24" customHeight="1"/>
    <row r="598" ht="24" customHeight="1"/>
    <row r="599" ht="24" customHeight="1"/>
    <row r="600" ht="24" customHeight="1"/>
    <row r="601" ht="24" customHeight="1"/>
    <row r="602" ht="24" customHeight="1"/>
    <row r="603" ht="24" customHeight="1"/>
    <row r="604" ht="24" customHeight="1"/>
    <row r="605" ht="24" customHeight="1"/>
    <row r="606" ht="24" customHeight="1"/>
    <row r="607" ht="24" customHeight="1"/>
    <row r="608" ht="24" customHeight="1"/>
    <row r="609" ht="24" customHeight="1"/>
    <row r="610" ht="24" customHeight="1"/>
    <row r="611" ht="24" customHeight="1"/>
    <row r="612" ht="24" customHeight="1"/>
    <row r="613" ht="24" customHeight="1"/>
    <row r="614" ht="24" customHeight="1"/>
    <row r="615" ht="24" customHeight="1"/>
    <row r="616" ht="24" customHeight="1"/>
    <row r="617" ht="24" customHeight="1"/>
    <row r="618" ht="24" customHeight="1"/>
    <row r="619" ht="24" customHeight="1"/>
    <row r="620" ht="24" customHeight="1"/>
    <row r="621" ht="24" customHeight="1"/>
    <row r="622" ht="24" customHeight="1"/>
    <row r="623" ht="24" customHeight="1"/>
    <row r="624" ht="24" customHeight="1"/>
    <row r="625" ht="24" customHeight="1"/>
    <row r="626" ht="24" customHeight="1"/>
    <row r="627" ht="24" customHeight="1"/>
    <row r="628" ht="24" customHeight="1"/>
    <row r="629" ht="24" customHeight="1"/>
    <row r="630" ht="24" customHeight="1"/>
    <row r="631" ht="24" customHeight="1"/>
    <row r="632" ht="24" customHeight="1"/>
    <row r="633" ht="24" customHeight="1"/>
    <row r="634" ht="24" customHeight="1"/>
    <row r="635" ht="24" customHeight="1"/>
    <row r="636" ht="24" customHeight="1"/>
    <row r="637" ht="24" customHeight="1"/>
    <row r="638" ht="24" customHeight="1"/>
    <row r="639" ht="24" customHeight="1"/>
    <row r="640" ht="24" customHeight="1"/>
    <row r="641" ht="24" customHeight="1"/>
    <row r="642" ht="24" customHeight="1"/>
    <row r="643" ht="24" customHeight="1"/>
    <row r="644" ht="24" customHeight="1"/>
    <row r="645" ht="24" customHeight="1"/>
    <row r="646" ht="24" customHeight="1"/>
    <row r="647" ht="24" customHeight="1"/>
    <row r="648" ht="24" customHeight="1"/>
    <row r="649" ht="24" customHeight="1"/>
    <row r="650" ht="24" customHeight="1"/>
    <row r="651" ht="24" customHeight="1"/>
    <row r="652" ht="24" customHeight="1"/>
    <row r="653" ht="24" customHeight="1"/>
    <row r="654" ht="24" customHeight="1"/>
    <row r="655" ht="24" customHeight="1"/>
    <row r="656" ht="24" customHeight="1"/>
    <row r="657" ht="24" customHeight="1"/>
    <row r="658" ht="24" customHeight="1"/>
    <row r="659" ht="24" customHeight="1"/>
    <row r="660" ht="24" customHeight="1"/>
    <row r="661" ht="24" customHeight="1"/>
    <row r="662" ht="24" customHeight="1"/>
    <row r="663" ht="24" customHeight="1"/>
    <row r="664" ht="24" customHeight="1"/>
    <row r="665" ht="24" customHeight="1"/>
    <row r="666" ht="24" customHeight="1"/>
    <row r="667" ht="24" customHeight="1"/>
    <row r="668" ht="24" customHeight="1"/>
    <row r="669" ht="24" customHeight="1"/>
    <row r="670" ht="24" customHeight="1"/>
    <row r="671" ht="24" customHeight="1"/>
    <row r="672" ht="24" customHeight="1"/>
    <row r="673" ht="24" customHeight="1"/>
    <row r="674" ht="24" customHeight="1"/>
    <row r="675" ht="24" customHeight="1"/>
    <row r="676" ht="24" customHeight="1"/>
    <row r="677" ht="24" customHeight="1"/>
    <row r="678" ht="24" customHeight="1"/>
    <row r="679" ht="24" customHeight="1"/>
    <row r="680" ht="24" customHeight="1"/>
    <row r="681" ht="24" customHeight="1"/>
    <row r="682" ht="24" customHeight="1"/>
    <row r="683" ht="24" customHeight="1"/>
    <row r="684" ht="24" customHeight="1"/>
    <row r="685" ht="24" customHeight="1"/>
    <row r="686" ht="24" customHeight="1"/>
    <row r="687" ht="24" customHeight="1"/>
    <row r="688" ht="24" customHeight="1"/>
    <row r="689" ht="24" customHeight="1"/>
    <row r="690" ht="24" customHeight="1"/>
    <row r="691" ht="24" customHeight="1"/>
    <row r="692" ht="24" customHeight="1"/>
    <row r="693" ht="24" customHeight="1"/>
    <row r="694" ht="24" customHeight="1"/>
    <row r="695" ht="24" customHeight="1"/>
    <row r="696" ht="24" customHeight="1"/>
    <row r="697" ht="24" customHeight="1"/>
    <row r="698" ht="24" customHeight="1"/>
    <row r="699" ht="24" customHeight="1"/>
    <row r="700" ht="24" customHeight="1"/>
    <row r="701" ht="24" customHeight="1"/>
    <row r="702" ht="24" customHeight="1"/>
    <row r="703" ht="24" customHeight="1"/>
    <row r="704" ht="24" customHeight="1"/>
    <row r="705" ht="24" customHeight="1"/>
    <row r="706" ht="24" customHeight="1"/>
    <row r="707" ht="24" customHeight="1"/>
    <row r="708" ht="24" customHeight="1"/>
    <row r="709" ht="24" customHeight="1"/>
    <row r="710" ht="24" customHeight="1"/>
    <row r="711" ht="24" customHeight="1"/>
    <row r="712" ht="24" customHeight="1"/>
    <row r="713" ht="24" customHeight="1"/>
    <row r="714" ht="24" customHeight="1"/>
    <row r="715" ht="24" customHeight="1"/>
    <row r="716" ht="24" customHeight="1"/>
    <row r="717" ht="24" customHeight="1"/>
    <row r="718" ht="24" customHeight="1"/>
    <row r="719" ht="24" customHeight="1"/>
    <row r="720" ht="24" customHeight="1"/>
    <row r="721" ht="24" customHeight="1"/>
    <row r="722" ht="24" customHeight="1"/>
    <row r="723" ht="24" customHeight="1"/>
    <row r="724" ht="24" customHeight="1"/>
    <row r="725" ht="24" customHeight="1"/>
    <row r="726" ht="24" customHeight="1"/>
    <row r="727" ht="24" customHeight="1"/>
    <row r="728" ht="24" customHeight="1"/>
    <row r="729" ht="24" customHeight="1"/>
    <row r="730" ht="24" customHeight="1"/>
    <row r="731" ht="24" customHeight="1"/>
    <row r="732" ht="24" customHeight="1"/>
    <row r="733" ht="24" customHeight="1"/>
    <row r="734" ht="24" customHeight="1"/>
    <row r="735" ht="24" customHeight="1"/>
    <row r="736" ht="24" customHeight="1"/>
    <row r="737" ht="24" customHeight="1"/>
    <row r="738" ht="24" customHeight="1"/>
    <row r="739" ht="24" customHeight="1"/>
    <row r="740" ht="24" customHeight="1"/>
    <row r="741" ht="24" customHeight="1"/>
    <row r="742" ht="24" customHeight="1"/>
    <row r="743" ht="24" customHeight="1"/>
    <row r="744" ht="24" customHeight="1"/>
    <row r="745" ht="24" customHeight="1"/>
    <row r="746" ht="24" customHeight="1"/>
    <row r="747" ht="24" customHeight="1"/>
    <row r="748" ht="24" customHeight="1"/>
    <row r="749" ht="24" customHeight="1"/>
    <row r="750" ht="24" customHeight="1"/>
    <row r="751" ht="24" customHeight="1"/>
    <row r="752" ht="24" customHeight="1"/>
    <row r="753" ht="24" customHeight="1"/>
    <row r="754" ht="24" customHeight="1"/>
    <row r="755" ht="24" customHeight="1"/>
    <row r="756" ht="24" customHeight="1"/>
    <row r="757" ht="24" customHeight="1"/>
    <row r="758" ht="24" customHeight="1"/>
    <row r="759" ht="24" customHeight="1"/>
    <row r="760" ht="24" customHeight="1"/>
    <row r="761" ht="24" customHeight="1"/>
    <row r="762" ht="24" customHeight="1"/>
    <row r="763" ht="24" customHeight="1"/>
    <row r="764" ht="24" customHeight="1"/>
    <row r="765" ht="24" customHeight="1"/>
    <row r="766" ht="24" customHeight="1"/>
    <row r="767" ht="24" customHeight="1"/>
    <row r="768" ht="24" customHeight="1"/>
    <row r="769" ht="24" customHeight="1"/>
    <row r="770" ht="24" customHeight="1"/>
    <row r="771" ht="24" customHeight="1"/>
    <row r="772" ht="24" customHeight="1"/>
    <row r="773" ht="24" customHeight="1"/>
    <row r="774" ht="24" customHeight="1"/>
    <row r="775" ht="24" customHeight="1"/>
    <row r="776" ht="24" customHeight="1"/>
    <row r="777" ht="24" customHeight="1"/>
    <row r="778" ht="24" customHeight="1"/>
    <row r="779" ht="24" customHeight="1"/>
    <row r="780" ht="24" customHeight="1"/>
    <row r="781" ht="24" customHeight="1"/>
    <row r="782" ht="24" customHeight="1"/>
    <row r="783" ht="24" customHeight="1"/>
    <row r="784" ht="24" customHeight="1"/>
    <row r="785" ht="24" customHeight="1"/>
    <row r="786" ht="24" customHeight="1"/>
    <row r="787" ht="24" customHeight="1"/>
    <row r="788" ht="24" customHeight="1"/>
    <row r="789" ht="24" customHeight="1"/>
    <row r="790" ht="24" customHeight="1"/>
    <row r="791" ht="24" customHeight="1"/>
    <row r="792" ht="24" customHeight="1"/>
    <row r="793" ht="24" customHeight="1"/>
    <row r="794" ht="24" customHeight="1"/>
    <row r="795" ht="24" customHeight="1"/>
    <row r="796" ht="24" customHeight="1"/>
    <row r="797" ht="24" customHeight="1"/>
    <row r="798" ht="24" customHeight="1"/>
    <row r="799" ht="24" customHeight="1"/>
    <row r="800" ht="24" customHeight="1"/>
    <row r="801" ht="24" customHeight="1"/>
    <row r="802" ht="24" customHeight="1"/>
    <row r="803" ht="24" customHeight="1"/>
    <row r="804" ht="24" customHeight="1"/>
    <row r="805" ht="24" customHeight="1"/>
    <row r="806" ht="24" customHeight="1"/>
    <row r="807" ht="24" customHeight="1"/>
    <row r="808" ht="24" customHeight="1"/>
    <row r="809" ht="24" customHeight="1"/>
    <row r="810" ht="24" customHeight="1"/>
    <row r="811" ht="24" customHeight="1"/>
    <row r="812" ht="24" customHeight="1"/>
    <row r="813" ht="24" customHeight="1"/>
    <row r="814" ht="24" customHeight="1"/>
    <row r="815" ht="24" customHeight="1"/>
    <row r="816" ht="24" customHeight="1"/>
    <row r="817" ht="24" customHeight="1"/>
    <row r="818" ht="24" customHeight="1"/>
    <row r="819" ht="24" customHeight="1"/>
    <row r="820" ht="24" customHeight="1"/>
    <row r="821" ht="24" customHeight="1"/>
    <row r="822" ht="24" customHeight="1"/>
    <row r="823" ht="24" customHeight="1"/>
    <row r="824" ht="24" customHeight="1"/>
    <row r="825" ht="24" customHeight="1"/>
    <row r="826" ht="24" customHeight="1"/>
    <row r="827" ht="24" customHeight="1"/>
    <row r="828" ht="24" customHeight="1"/>
    <row r="829" ht="24" customHeight="1"/>
    <row r="830" ht="24" customHeight="1"/>
    <row r="831" ht="24" customHeight="1"/>
    <row r="832" ht="24" customHeight="1"/>
    <row r="833" ht="24" customHeight="1"/>
    <row r="834" ht="24" customHeight="1"/>
    <row r="835" ht="24" customHeight="1"/>
    <row r="836" ht="24" customHeight="1"/>
    <row r="837" ht="24" customHeight="1"/>
    <row r="838" ht="24" customHeight="1"/>
    <row r="839" ht="24" customHeight="1"/>
    <row r="840" ht="24" customHeight="1"/>
    <row r="841" ht="24" customHeight="1"/>
    <row r="842" ht="24" customHeight="1"/>
    <row r="843" ht="24" customHeight="1"/>
    <row r="844" ht="24" customHeight="1"/>
    <row r="845" ht="24" customHeight="1"/>
    <row r="846" ht="24" customHeight="1"/>
    <row r="847" ht="24" customHeight="1"/>
    <row r="848" ht="24" customHeight="1"/>
    <row r="849" ht="24" customHeight="1"/>
    <row r="850" ht="24" customHeight="1"/>
    <row r="851" ht="24" customHeight="1"/>
    <row r="852" ht="24" customHeight="1"/>
    <row r="853" ht="24" customHeight="1"/>
    <row r="854" ht="24" customHeight="1"/>
    <row r="855" ht="24" customHeight="1"/>
    <row r="856" ht="24" customHeight="1"/>
    <row r="857" ht="24" customHeight="1"/>
    <row r="858" ht="24" customHeight="1"/>
    <row r="859" ht="24" customHeight="1"/>
    <row r="860" ht="24" customHeight="1"/>
    <row r="861" ht="24" customHeight="1"/>
    <row r="862" ht="24" customHeight="1"/>
    <row r="863" ht="24" customHeight="1"/>
    <row r="864" ht="24" customHeight="1"/>
    <row r="865" ht="24" customHeight="1"/>
    <row r="866" ht="24" customHeight="1"/>
    <row r="867" ht="24" customHeight="1"/>
    <row r="868" ht="24" customHeight="1"/>
    <row r="869" ht="24" customHeight="1"/>
    <row r="870" ht="24" customHeight="1"/>
    <row r="871" ht="24" customHeight="1"/>
    <row r="872" ht="24" customHeight="1"/>
    <row r="873" ht="24" customHeight="1"/>
    <row r="874" ht="24" customHeight="1"/>
    <row r="875" ht="24" customHeight="1"/>
    <row r="876" ht="24" customHeight="1"/>
    <row r="877" ht="24" customHeight="1"/>
    <row r="878" ht="24" customHeight="1"/>
    <row r="879" ht="24" customHeight="1"/>
    <row r="880" ht="24" customHeight="1"/>
    <row r="881" ht="24" customHeight="1"/>
    <row r="882" ht="24" customHeight="1"/>
    <row r="883" ht="24" customHeight="1"/>
    <row r="884" ht="24" customHeight="1"/>
    <row r="885" ht="24" customHeight="1"/>
    <row r="886" ht="24" customHeight="1"/>
    <row r="887" ht="24" customHeight="1"/>
    <row r="888" ht="24" customHeight="1"/>
    <row r="889" ht="24" customHeight="1"/>
    <row r="890" ht="24" customHeight="1"/>
    <row r="891" ht="24" customHeight="1"/>
    <row r="892" ht="24" customHeight="1"/>
    <row r="893" ht="24" customHeight="1"/>
    <row r="894" ht="24" customHeight="1"/>
    <row r="895" ht="24" customHeight="1"/>
    <row r="896" ht="24" customHeight="1"/>
    <row r="897" ht="24" customHeight="1"/>
    <row r="898" ht="24" customHeight="1"/>
    <row r="899" ht="24" customHeight="1"/>
    <row r="900" ht="24" customHeight="1"/>
    <row r="901" ht="24" customHeight="1"/>
    <row r="902" ht="24" customHeight="1"/>
    <row r="903" ht="24" customHeight="1"/>
    <row r="904" ht="24" customHeight="1"/>
    <row r="905" ht="24" customHeight="1"/>
    <row r="906" ht="24" customHeight="1"/>
    <row r="907" ht="24" customHeight="1"/>
    <row r="908" ht="24" customHeight="1"/>
    <row r="909" ht="24" customHeight="1"/>
    <row r="910" ht="24" customHeight="1"/>
    <row r="911" ht="24" customHeight="1"/>
    <row r="912" ht="24" customHeight="1"/>
    <row r="913" ht="24" customHeight="1"/>
    <row r="914" ht="24" customHeight="1"/>
    <row r="915" ht="24" customHeight="1"/>
    <row r="916" ht="24" customHeight="1"/>
    <row r="917" ht="24" customHeight="1"/>
    <row r="918" ht="24" customHeight="1"/>
    <row r="919" ht="24" customHeight="1"/>
    <row r="920" ht="24" customHeight="1"/>
    <row r="921" ht="24" customHeight="1"/>
    <row r="922" ht="24" customHeight="1"/>
    <row r="923" ht="24" customHeight="1"/>
    <row r="924" ht="24" customHeight="1"/>
    <row r="925" ht="24" customHeight="1"/>
    <row r="926" ht="24" customHeight="1"/>
    <row r="927" ht="24" customHeight="1"/>
    <row r="928" ht="24" customHeight="1"/>
    <row r="929" ht="24" customHeight="1"/>
    <row r="930" ht="24" customHeight="1"/>
    <row r="931" ht="24" customHeight="1"/>
    <row r="932" ht="24" customHeight="1"/>
    <row r="933" ht="24" customHeight="1"/>
    <row r="934" ht="24" customHeight="1"/>
    <row r="935" ht="24" customHeight="1"/>
    <row r="936" ht="24" customHeight="1"/>
    <row r="937" ht="24" customHeight="1"/>
    <row r="938" ht="24" customHeight="1"/>
    <row r="939" ht="24" customHeight="1"/>
    <row r="940" ht="24" customHeight="1"/>
    <row r="941" ht="24" customHeight="1"/>
    <row r="942" ht="24" customHeight="1"/>
    <row r="943" ht="24" customHeight="1"/>
    <row r="944" ht="24" customHeight="1"/>
    <row r="945" ht="24" customHeight="1"/>
    <row r="946" ht="24" customHeight="1"/>
    <row r="947" ht="24" customHeight="1"/>
    <row r="948" ht="24" customHeight="1"/>
    <row r="949" ht="24" customHeight="1"/>
    <row r="950" ht="24" customHeight="1"/>
    <row r="951" ht="24" customHeight="1"/>
    <row r="952" ht="24" customHeight="1"/>
    <row r="953" ht="24" customHeight="1"/>
    <row r="954" ht="24" customHeight="1"/>
    <row r="955" ht="24" customHeight="1"/>
    <row r="956" ht="24" customHeight="1"/>
    <row r="957" ht="24" customHeight="1"/>
    <row r="958" ht="24" customHeight="1"/>
    <row r="959" ht="24" customHeight="1"/>
    <row r="960" ht="24" customHeight="1"/>
    <row r="961" ht="24" customHeight="1"/>
    <row r="962" ht="24" customHeight="1"/>
    <row r="963" ht="24" customHeight="1"/>
    <row r="964" ht="24" customHeight="1"/>
    <row r="965" ht="24" customHeight="1"/>
    <row r="966" ht="24" customHeight="1"/>
    <row r="967" ht="24" customHeight="1"/>
    <row r="968" ht="24" customHeight="1"/>
    <row r="969" ht="24" customHeight="1"/>
    <row r="970" ht="24" customHeight="1"/>
    <row r="971" ht="24" customHeight="1"/>
    <row r="972" ht="24" customHeight="1"/>
    <row r="973" ht="24" customHeight="1"/>
    <row r="974" ht="24" customHeight="1"/>
    <row r="975" ht="24" customHeight="1"/>
    <row r="976" ht="24" customHeight="1"/>
    <row r="977" ht="24" customHeight="1"/>
    <row r="978" ht="24" customHeight="1"/>
    <row r="979" ht="24" customHeight="1"/>
    <row r="980" ht="24" customHeight="1"/>
    <row r="981" ht="24" customHeight="1"/>
    <row r="982" ht="24" customHeight="1"/>
    <row r="983" ht="24" customHeight="1"/>
    <row r="984" ht="24" customHeight="1"/>
    <row r="985" ht="24" customHeight="1"/>
    <row r="986" ht="24" customHeight="1"/>
    <row r="987" ht="24" customHeight="1"/>
    <row r="988" ht="24" customHeight="1"/>
    <row r="989" ht="24" customHeight="1"/>
    <row r="990" ht="24" customHeight="1"/>
    <row r="991" ht="24" customHeight="1"/>
    <row r="992" ht="24" customHeight="1"/>
    <row r="993" ht="24" customHeight="1"/>
    <row r="994" ht="24" customHeight="1"/>
    <row r="995" ht="24" customHeight="1"/>
    <row r="996" ht="24" customHeight="1"/>
    <row r="997" ht="24" customHeight="1"/>
    <row r="998" ht="24" customHeight="1"/>
    <row r="999" ht="24" customHeight="1"/>
    <row r="1000" ht="24" customHeight="1"/>
  </sheetData>
  <mergeCells count="1">
    <mergeCell ref="A1:D1"/>
  </mergeCells>
  <phoneticPr fontId="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9"/>
  <sheetViews>
    <sheetView workbookViewId="0"/>
  </sheetViews>
  <sheetFormatPr defaultColWidth="8.875" defaultRowHeight="14.25"/>
  <cols>
    <col min="1" max="1" width="14" customWidth="1"/>
    <col min="2" max="2" width="12" customWidth="1"/>
    <col min="3" max="3" width="28" customWidth="1"/>
    <col min="4" max="4" width="18" customWidth="1"/>
    <col min="5" max="5" width="48" customWidth="1"/>
    <col min="6" max="6" width="50" customWidth="1"/>
  </cols>
  <sheetData>
    <row r="1" spans="1:6" ht="37.35" customHeight="1">
      <c r="A1" s="119" t="s">
        <v>469</v>
      </c>
      <c r="B1" s="119"/>
      <c r="C1" s="119"/>
      <c r="D1" s="119"/>
      <c r="E1" s="119"/>
      <c r="F1" s="119"/>
    </row>
    <row r="2" spans="1:6" ht="32.1" customHeight="1">
      <c r="A2" s="37" t="s">
        <v>2</v>
      </c>
      <c r="B2" s="37" t="s">
        <v>470</v>
      </c>
      <c r="C2" s="37" t="s">
        <v>4</v>
      </c>
      <c r="D2" s="37" t="s">
        <v>471</v>
      </c>
      <c r="E2" s="37" t="s">
        <v>472</v>
      </c>
      <c r="F2" s="37" t="s">
        <v>163</v>
      </c>
    </row>
    <row r="3" spans="1:6" ht="39.950000000000003" customHeight="1">
      <c r="A3" s="38" t="s">
        <v>195</v>
      </c>
      <c r="B3" s="38" t="s">
        <v>473</v>
      </c>
      <c r="C3" s="38" t="s">
        <v>200</v>
      </c>
      <c r="D3" s="38" t="str">
        <f>""</f>
        <v/>
      </c>
      <c r="E3" s="38" t="s">
        <v>474</v>
      </c>
      <c r="F3" s="38"/>
    </row>
    <row r="4" spans="1:6" ht="39.950000000000003" customHeight="1">
      <c r="A4" s="38" t="s">
        <v>195</v>
      </c>
      <c r="B4" s="38" t="s">
        <v>473</v>
      </c>
      <c r="C4" s="38" t="s">
        <v>201</v>
      </c>
      <c r="D4" s="38" t="str">
        <f>""</f>
        <v/>
      </c>
      <c r="E4" s="38" t="s">
        <v>474</v>
      </c>
      <c r="F4" s="38"/>
    </row>
    <row r="5" spans="1:6" ht="39.950000000000003" customHeight="1">
      <c r="A5" s="38" t="s">
        <v>195</v>
      </c>
      <c r="B5" s="38" t="s">
        <v>473</v>
      </c>
      <c r="C5" s="38" t="s">
        <v>202</v>
      </c>
      <c r="D5" s="38" t="str">
        <f>""</f>
        <v/>
      </c>
      <c r="E5" s="38" t="s">
        <v>474</v>
      </c>
      <c r="F5" s="38"/>
    </row>
    <row r="6" spans="1:6" ht="39.950000000000003" customHeight="1">
      <c r="A6" s="38" t="s">
        <v>195</v>
      </c>
      <c r="B6" s="38" t="s">
        <v>473</v>
      </c>
      <c r="C6" s="38" t="s">
        <v>203</v>
      </c>
      <c r="D6" s="38" t="str">
        <f>""</f>
        <v/>
      </c>
      <c r="E6" s="38" t="s">
        <v>474</v>
      </c>
      <c r="F6" s="38"/>
    </row>
    <row r="7" spans="1:6" ht="39.950000000000003" customHeight="1">
      <c r="A7" s="38" t="s">
        <v>195</v>
      </c>
      <c r="B7" s="38" t="s">
        <v>475</v>
      </c>
      <c r="C7" s="38" t="s">
        <v>142</v>
      </c>
      <c r="D7" s="38" t="str">
        <f>""</f>
        <v/>
      </c>
      <c r="E7" s="38" t="s">
        <v>476</v>
      </c>
      <c r="F7" s="38"/>
    </row>
    <row r="8" spans="1:6" ht="39.950000000000003" customHeight="1">
      <c r="A8" s="38" t="s">
        <v>204</v>
      </c>
      <c r="B8" s="38" t="s">
        <v>473</v>
      </c>
      <c r="C8" s="38" t="s">
        <v>205</v>
      </c>
      <c r="D8" s="38" t="str">
        <f>""</f>
        <v/>
      </c>
      <c r="E8" s="38" t="s">
        <v>474</v>
      </c>
      <c r="F8" s="38"/>
    </row>
    <row r="9" spans="1:6" ht="39.950000000000003" customHeight="1">
      <c r="A9" s="38" t="s">
        <v>204</v>
      </c>
      <c r="B9" s="38" t="s">
        <v>473</v>
      </c>
      <c r="C9" s="38" t="s">
        <v>206</v>
      </c>
      <c r="D9" s="38" t="str">
        <f>""</f>
        <v/>
      </c>
      <c r="E9" s="38" t="s">
        <v>474</v>
      </c>
      <c r="F9" s="38"/>
    </row>
    <row r="10" spans="1:6" ht="39.950000000000003" customHeight="1">
      <c r="A10" s="38" t="s">
        <v>204</v>
      </c>
      <c r="B10" s="38" t="s">
        <v>475</v>
      </c>
      <c r="C10" s="38" t="s">
        <v>147</v>
      </c>
      <c r="D10" s="38" t="str">
        <f>""</f>
        <v/>
      </c>
      <c r="E10" s="38" t="s">
        <v>476</v>
      </c>
      <c r="F10" s="38"/>
    </row>
    <row r="11" spans="1:6" ht="39.950000000000003" customHeight="1">
      <c r="A11" s="38" t="s">
        <v>207</v>
      </c>
      <c r="B11" s="38" t="s">
        <v>473</v>
      </c>
      <c r="C11" s="38" t="s">
        <v>210</v>
      </c>
      <c r="D11" s="38" t="str">
        <f>""</f>
        <v/>
      </c>
      <c r="E11" s="38" t="s">
        <v>474</v>
      </c>
      <c r="F11" s="38"/>
    </row>
    <row r="12" spans="1:6" ht="39.950000000000003" customHeight="1">
      <c r="A12" s="38" t="s">
        <v>207</v>
      </c>
      <c r="B12" s="38" t="s">
        <v>473</v>
      </c>
      <c r="C12" s="38" t="s">
        <v>211</v>
      </c>
      <c r="D12" s="38" t="str">
        <f>""</f>
        <v/>
      </c>
      <c r="E12" s="38" t="s">
        <v>474</v>
      </c>
      <c r="F12" s="38"/>
    </row>
    <row r="13" spans="1:6" ht="39.950000000000003" customHeight="1">
      <c r="A13" s="38" t="s">
        <v>207</v>
      </c>
      <c r="B13" s="38" t="s">
        <v>475</v>
      </c>
      <c r="C13" s="38" t="s">
        <v>154</v>
      </c>
      <c r="D13" s="38" t="str">
        <f>""</f>
        <v/>
      </c>
      <c r="E13" s="38" t="s">
        <v>476</v>
      </c>
      <c r="F13" s="38"/>
    </row>
    <row r="14" spans="1:6" ht="39.950000000000003" customHeight="1">
      <c r="A14" s="38" t="s">
        <v>212</v>
      </c>
      <c r="B14" s="38" t="s">
        <v>473</v>
      </c>
      <c r="C14" s="38" t="s">
        <v>215</v>
      </c>
      <c r="D14" s="38" t="str">
        <f>""</f>
        <v/>
      </c>
      <c r="E14" s="38" t="s">
        <v>474</v>
      </c>
      <c r="F14" s="38"/>
    </row>
    <row r="15" spans="1:6" ht="39.950000000000003" customHeight="1">
      <c r="A15" s="38" t="s">
        <v>212</v>
      </c>
      <c r="B15" s="38" t="s">
        <v>473</v>
      </c>
      <c r="C15" s="38" t="s">
        <v>216</v>
      </c>
      <c r="D15" s="38" t="str">
        <f>""</f>
        <v/>
      </c>
      <c r="E15" s="38" t="s">
        <v>474</v>
      </c>
      <c r="F15" s="38"/>
    </row>
    <row r="16" spans="1:6" ht="39.950000000000003" customHeight="1">
      <c r="A16" s="38" t="s">
        <v>212</v>
      </c>
      <c r="B16" s="38" t="s">
        <v>473</v>
      </c>
      <c r="C16" s="38" t="s">
        <v>217</v>
      </c>
      <c r="D16" s="38" t="str">
        <f>""</f>
        <v/>
      </c>
      <c r="E16" s="38" t="s">
        <v>474</v>
      </c>
      <c r="F16" s="38"/>
    </row>
    <row r="17" spans="1:6" ht="39.950000000000003" customHeight="1">
      <c r="A17" s="38" t="s">
        <v>212</v>
      </c>
      <c r="B17" s="38" t="s">
        <v>473</v>
      </c>
      <c r="C17" s="38" t="s">
        <v>218</v>
      </c>
      <c r="D17" s="38" t="str">
        <f>""</f>
        <v/>
      </c>
      <c r="E17" s="38" t="s">
        <v>474</v>
      </c>
      <c r="F17" s="38"/>
    </row>
    <row r="18" spans="1:6" ht="39.950000000000003" customHeight="1">
      <c r="A18" s="38" t="s">
        <v>212</v>
      </c>
      <c r="B18" s="38" t="s">
        <v>473</v>
      </c>
      <c r="C18" s="38" t="s">
        <v>219</v>
      </c>
      <c r="D18" s="38" t="str">
        <f>""</f>
        <v/>
      </c>
      <c r="E18" s="38" t="s">
        <v>474</v>
      </c>
      <c r="F18" s="38"/>
    </row>
    <row r="19" spans="1:6" ht="39.950000000000003" customHeight="1">
      <c r="A19" s="38" t="s">
        <v>212</v>
      </c>
      <c r="B19" s="38" t="s">
        <v>473</v>
      </c>
      <c r="C19" s="38" t="s">
        <v>220</v>
      </c>
      <c r="D19" s="38" t="str">
        <f>""</f>
        <v/>
      </c>
      <c r="E19" s="38" t="s">
        <v>474</v>
      </c>
      <c r="F19" s="38"/>
    </row>
    <row r="20" spans="1:6" ht="39.950000000000003" customHeight="1">
      <c r="A20" s="38" t="s">
        <v>212</v>
      </c>
      <c r="B20" s="38" t="s">
        <v>475</v>
      </c>
      <c r="C20" s="38" t="s">
        <v>158</v>
      </c>
      <c r="D20" s="38" t="str">
        <f>""</f>
        <v/>
      </c>
      <c r="E20" s="38" t="s">
        <v>476</v>
      </c>
      <c r="F20" s="38"/>
    </row>
    <row r="21" spans="1:6" ht="39.950000000000003" customHeight="1">
      <c r="A21" s="38" t="s">
        <v>221</v>
      </c>
      <c r="B21" s="38" t="s">
        <v>473</v>
      </c>
      <c r="C21" s="38" t="s">
        <v>222</v>
      </c>
      <c r="D21" s="38" t="str">
        <f>""</f>
        <v/>
      </c>
      <c r="E21" s="38" t="s">
        <v>474</v>
      </c>
      <c r="F21" s="38"/>
    </row>
    <row r="22" spans="1:6" ht="39.950000000000003" customHeight="1">
      <c r="A22" s="38" t="s">
        <v>223</v>
      </c>
      <c r="B22" s="38" t="s">
        <v>473</v>
      </c>
      <c r="C22" s="38" t="s">
        <v>224</v>
      </c>
      <c r="D22" s="38" t="str">
        <f>""</f>
        <v/>
      </c>
      <c r="E22" s="38" t="s">
        <v>477</v>
      </c>
      <c r="F22" s="38" t="s">
        <v>478</v>
      </c>
    </row>
    <row r="23" spans="1:6" ht="39.950000000000003" customHeight="1">
      <c r="A23" s="38" t="s">
        <v>223</v>
      </c>
      <c r="B23" s="38" t="s">
        <v>473</v>
      </c>
      <c r="C23" s="38" t="s">
        <v>225</v>
      </c>
      <c r="D23" s="38" t="str">
        <f>""</f>
        <v/>
      </c>
      <c r="E23" s="38" t="s">
        <v>477</v>
      </c>
      <c r="F23" s="38" t="s">
        <v>478</v>
      </c>
    </row>
    <row r="24" spans="1:6" ht="39.950000000000003" customHeight="1">
      <c r="A24" s="38" t="s">
        <v>226</v>
      </c>
      <c r="B24" s="38" t="s">
        <v>473</v>
      </c>
      <c r="C24" s="38" t="s">
        <v>227</v>
      </c>
      <c r="D24" s="38" t="str">
        <f>""</f>
        <v/>
      </c>
      <c r="E24" s="38" t="s">
        <v>474</v>
      </c>
      <c r="F24" s="38"/>
    </row>
    <row r="25" spans="1:6" ht="39.950000000000003" customHeight="1">
      <c r="A25" s="38" t="s">
        <v>228</v>
      </c>
      <c r="B25" s="38" t="s">
        <v>473</v>
      </c>
      <c r="C25" s="38" t="s">
        <v>230</v>
      </c>
      <c r="D25" s="38" t="str">
        <f>""</f>
        <v/>
      </c>
      <c r="E25" s="38" t="s">
        <v>474</v>
      </c>
      <c r="F25" s="38"/>
    </row>
    <row r="26" spans="1:6" ht="39.950000000000003" customHeight="1">
      <c r="A26" s="38" t="s">
        <v>228</v>
      </c>
      <c r="B26" s="38" t="s">
        <v>473</v>
      </c>
      <c r="C26" s="38" t="s">
        <v>233</v>
      </c>
      <c r="D26" s="38" t="str">
        <f>""</f>
        <v/>
      </c>
      <c r="E26" s="38" t="s">
        <v>474</v>
      </c>
      <c r="F26" s="38"/>
    </row>
    <row r="27" spans="1:6" ht="39.950000000000003" customHeight="1">
      <c r="A27" s="38" t="s">
        <v>234</v>
      </c>
      <c r="B27" s="38" t="s">
        <v>473</v>
      </c>
      <c r="C27" s="38" t="s">
        <v>238</v>
      </c>
      <c r="D27" s="38" t="str">
        <f>""</f>
        <v/>
      </c>
      <c r="E27" s="38" t="s">
        <v>474</v>
      </c>
      <c r="F27" s="38"/>
    </row>
    <row r="28" spans="1:6" ht="39.950000000000003" customHeight="1">
      <c r="A28" s="38" t="s">
        <v>234</v>
      </c>
      <c r="B28" s="38" t="s">
        <v>473</v>
      </c>
      <c r="C28" s="38" t="s">
        <v>239</v>
      </c>
      <c r="D28" s="38" t="str">
        <f>""</f>
        <v/>
      </c>
      <c r="E28" s="38" t="s">
        <v>474</v>
      </c>
      <c r="F28" s="38"/>
    </row>
    <row r="29" spans="1:6" ht="39.950000000000003" customHeight="1">
      <c r="A29" s="38" t="s">
        <v>234</v>
      </c>
      <c r="B29" s="38" t="s">
        <v>473</v>
      </c>
      <c r="C29" s="38" t="s">
        <v>240</v>
      </c>
      <c r="D29" s="38" t="str">
        <f>""</f>
        <v/>
      </c>
      <c r="E29" s="38" t="s">
        <v>474</v>
      </c>
      <c r="F29" s="38"/>
    </row>
    <row r="30" spans="1:6" ht="39.950000000000003" customHeight="1">
      <c r="A30" s="38" t="s">
        <v>234</v>
      </c>
      <c r="B30" s="38" t="s">
        <v>473</v>
      </c>
      <c r="C30" s="38" t="s">
        <v>241</v>
      </c>
      <c r="D30" s="38" t="str">
        <f>""</f>
        <v/>
      </c>
      <c r="E30" s="38" t="s">
        <v>474</v>
      </c>
      <c r="F30" s="38"/>
    </row>
    <row r="31" spans="1:6" ht="39.950000000000003" customHeight="1">
      <c r="A31" s="38" t="s">
        <v>242</v>
      </c>
      <c r="B31" s="38" t="s">
        <v>473</v>
      </c>
      <c r="C31" s="38" t="s">
        <v>243</v>
      </c>
      <c r="D31" s="38" t="str">
        <f>""</f>
        <v/>
      </c>
      <c r="E31" s="38" t="s">
        <v>474</v>
      </c>
      <c r="F31" s="38"/>
    </row>
    <row r="32" spans="1:6" ht="39.950000000000003" customHeight="1">
      <c r="A32" s="38" t="s">
        <v>244</v>
      </c>
      <c r="B32" s="38" t="s">
        <v>473</v>
      </c>
      <c r="C32" s="38" t="s">
        <v>245</v>
      </c>
      <c r="D32" s="38" t="str">
        <f>""</f>
        <v/>
      </c>
      <c r="E32" s="38" t="s">
        <v>474</v>
      </c>
      <c r="F32" s="38"/>
    </row>
    <row r="33" spans="1:6" ht="39.950000000000003" customHeight="1">
      <c r="A33" s="38" t="s">
        <v>246</v>
      </c>
      <c r="B33" s="38" t="s">
        <v>473</v>
      </c>
      <c r="C33" s="38" t="s">
        <v>247</v>
      </c>
      <c r="D33" s="38" t="str">
        <f>""</f>
        <v/>
      </c>
      <c r="E33" s="38" t="s">
        <v>474</v>
      </c>
      <c r="F33" s="38"/>
    </row>
    <row r="34" spans="1:6" ht="39.950000000000003" customHeight="1">
      <c r="A34" s="38" t="s">
        <v>246</v>
      </c>
      <c r="B34" s="38" t="s">
        <v>473</v>
      </c>
      <c r="C34" s="38" t="s">
        <v>248</v>
      </c>
      <c r="D34" s="38" t="str">
        <f>""</f>
        <v/>
      </c>
      <c r="E34" s="38" t="s">
        <v>474</v>
      </c>
      <c r="F34" s="38"/>
    </row>
    <row r="35" spans="1:6" ht="39.950000000000003" customHeight="1">
      <c r="A35" s="38" t="s">
        <v>250</v>
      </c>
      <c r="B35" s="38" t="s">
        <v>473</v>
      </c>
      <c r="C35" s="38" t="s">
        <v>252</v>
      </c>
      <c r="D35" s="38" t="str">
        <f>""</f>
        <v/>
      </c>
      <c r="E35" s="38" t="s">
        <v>474</v>
      </c>
      <c r="F35" s="38"/>
    </row>
    <row r="36" spans="1:6" ht="39.950000000000003" customHeight="1">
      <c r="A36" s="38" t="s">
        <v>250</v>
      </c>
      <c r="B36" s="38" t="s">
        <v>473</v>
      </c>
      <c r="C36" s="38" t="s">
        <v>255</v>
      </c>
      <c r="D36" s="38" t="str">
        <f>""</f>
        <v/>
      </c>
      <c r="E36" s="38" t="s">
        <v>474</v>
      </c>
      <c r="F36" s="38"/>
    </row>
    <row r="37" spans="1:6" ht="39.950000000000003" customHeight="1">
      <c r="A37" s="38" t="s">
        <v>257</v>
      </c>
      <c r="B37" s="38" t="s">
        <v>473</v>
      </c>
      <c r="C37" s="38" t="s">
        <v>259</v>
      </c>
      <c r="D37" s="38" t="str">
        <f>""</f>
        <v/>
      </c>
      <c r="E37" s="38" t="s">
        <v>477</v>
      </c>
      <c r="F37" s="38" t="s">
        <v>479</v>
      </c>
    </row>
    <row r="38" spans="1:6" ht="39.950000000000003" customHeight="1">
      <c r="A38" s="38" t="s">
        <v>257</v>
      </c>
      <c r="B38" s="38" t="s">
        <v>473</v>
      </c>
      <c r="C38" s="38" t="s">
        <v>260</v>
      </c>
      <c r="D38" s="38" t="str">
        <f>""</f>
        <v/>
      </c>
      <c r="E38" s="38" t="s">
        <v>477</v>
      </c>
      <c r="F38" s="38" t="s">
        <v>479</v>
      </c>
    </row>
    <row r="39" spans="1:6" ht="39.950000000000003" customHeight="1">
      <c r="A39" s="38" t="s">
        <v>257</v>
      </c>
      <c r="B39" s="38" t="s">
        <v>473</v>
      </c>
      <c r="C39" s="38" t="s">
        <v>261</v>
      </c>
      <c r="D39" s="38" t="str">
        <f>""</f>
        <v/>
      </c>
      <c r="E39" s="38" t="s">
        <v>477</v>
      </c>
      <c r="F39" s="38" t="s">
        <v>479</v>
      </c>
    </row>
    <row r="40" spans="1:6" ht="39.950000000000003" customHeight="1">
      <c r="A40" s="38" t="s">
        <v>262</v>
      </c>
      <c r="B40" s="38" t="s">
        <v>473</v>
      </c>
      <c r="C40" s="38" t="s">
        <v>263</v>
      </c>
      <c r="D40" s="38" t="str">
        <f>""</f>
        <v/>
      </c>
      <c r="E40" s="38" t="s">
        <v>474</v>
      </c>
      <c r="F40" s="38"/>
    </row>
    <row r="41" spans="1:6" ht="39.950000000000003" customHeight="1">
      <c r="A41" s="38" t="s">
        <v>262</v>
      </c>
      <c r="B41" s="38" t="s">
        <v>473</v>
      </c>
      <c r="C41" s="38" t="s">
        <v>264</v>
      </c>
      <c r="D41" s="38" t="str">
        <f>""</f>
        <v/>
      </c>
      <c r="E41" s="38" t="s">
        <v>474</v>
      </c>
      <c r="F41" s="38"/>
    </row>
    <row r="42" spans="1:6" ht="39.950000000000003" customHeight="1">
      <c r="A42" s="38" t="s">
        <v>265</v>
      </c>
      <c r="B42" s="38" t="s">
        <v>473</v>
      </c>
      <c r="C42" s="38" t="s">
        <v>266</v>
      </c>
      <c r="D42" s="38" t="str">
        <f>""</f>
        <v/>
      </c>
      <c r="E42" s="38" t="s">
        <v>474</v>
      </c>
      <c r="F42" s="38"/>
    </row>
    <row r="43" spans="1:6" ht="39.950000000000003" customHeight="1">
      <c r="A43" s="38" t="s">
        <v>265</v>
      </c>
      <c r="B43" s="38" t="s">
        <v>473</v>
      </c>
      <c r="C43" s="38" t="s">
        <v>267</v>
      </c>
      <c r="D43" s="38" t="str">
        <f>""</f>
        <v/>
      </c>
      <c r="E43" s="38" t="s">
        <v>474</v>
      </c>
      <c r="F43" s="38"/>
    </row>
    <row r="44" spans="1:6" ht="39.950000000000003" customHeight="1">
      <c r="A44" s="38" t="s">
        <v>265</v>
      </c>
      <c r="B44" s="38" t="s">
        <v>473</v>
      </c>
      <c r="C44" s="38" t="s">
        <v>268</v>
      </c>
      <c r="D44" s="38" t="str">
        <f>""</f>
        <v/>
      </c>
      <c r="E44" s="38" t="s">
        <v>474</v>
      </c>
      <c r="F44" s="38"/>
    </row>
    <row r="45" spans="1:6" ht="39.950000000000003" customHeight="1">
      <c r="A45" s="38" t="s">
        <v>269</v>
      </c>
      <c r="B45" s="38" t="s">
        <v>473</v>
      </c>
      <c r="C45" s="38" t="s">
        <v>270</v>
      </c>
      <c r="D45" s="38" t="str">
        <f>""</f>
        <v/>
      </c>
      <c r="E45" s="38" t="s">
        <v>474</v>
      </c>
      <c r="F45" s="38"/>
    </row>
    <row r="46" spans="1:6" ht="39.950000000000003" customHeight="1">
      <c r="A46" s="38" t="s">
        <v>269</v>
      </c>
      <c r="B46" s="38" t="s">
        <v>473</v>
      </c>
      <c r="C46" s="38" t="s">
        <v>271</v>
      </c>
      <c r="D46" s="38" t="str">
        <f>""</f>
        <v/>
      </c>
      <c r="E46" s="38" t="s">
        <v>474</v>
      </c>
      <c r="F46" s="38"/>
    </row>
    <row r="47" spans="1:6" ht="39.950000000000003" customHeight="1">
      <c r="A47" s="38" t="s">
        <v>272</v>
      </c>
      <c r="B47" s="38" t="s">
        <v>473</v>
      </c>
      <c r="C47" s="38" t="s">
        <v>273</v>
      </c>
      <c r="D47" s="38" t="str">
        <f>""</f>
        <v/>
      </c>
      <c r="E47" s="38" t="s">
        <v>474</v>
      </c>
      <c r="F47" s="38"/>
    </row>
    <row r="48" spans="1:6" ht="39.950000000000003" customHeight="1">
      <c r="A48" s="38" t="s">
        <v>272</v>
      </c>
      <c r="B48" s="38" t="s">
        <v>473</v>
      </c>
      <c r="C48" s="38" t="s">
        <v>274</v>
      </c>
      <c r="D48" s="38" t="str">
        <f>""</f>
        <v/>
      </c>
      <c r="E48" s="38" t="s">
        <v>474</v>
      </c>
      <c r="F48" s="38"/>
    </row>
    <row r="49" spans="1:6" ht="39.950000000000003" customHeight="1">
      <c r="A49" s="38" t="s">
        <v>276</v>
      </c>
      <c r="B49" s="38" t="s">
        <v>473</v>
      </c>
      <c r="C49" s="38" t="s">
        <v>278</v>
      </c>
      <c r="D49" s="38" t="str">
        <f>""</f>
        <v/>
      </c>
      <c r="E49" s="38" t="s">
        <v>474</v>
      </c>
      <c r="F49" s="38"/>
    </row>
    <row r="50" spans="1:6" ht="39.950000000000003" customHeight="1">
      <c r="A50" s="38" t="s">
        <v>276</v>
      </c>
      <c r="B50" s="38" t="s">
        <v>473</v>
      </c>
      <c r="C50" s="38" t="s">
        <v>279</v>
      </c>
      <c r="D50" s="38" t="str">
        <f>""</f>
        <v/>
      </c>
      <c r="E50" s="38" t="s">
        <v>474</v>
      </c>
      <c r="F50" s="38"/>
    </row>
    <row r="51" spans="1:6" ht="39.950000000000003" customHeight="1">
      <c r="A51" s="38" t="s">
        <v>282</v>
      </c>
      <c r="B51" s="38" t="s">
        <v>473</v>
      </c>
      <c r="C51" s="38" t="s">
        <v>287</v>
      </c>
      <c r="D51" s="38" t="str">
        <f>""</f>
        <v/>
      </c>
      <c r="E51" s="38" t="s">
        <v>474</v>
      </c>
      <c r="F51" s="38"/>
    </row>
    <row r="52" spans="1:6" ht="39.950000000000003" customHeight="1">
      <c r="A52" s="38" t="s">
        <v>288</v>
      </c>
      <c r="B52" s="38" t="s">
        <v>473</v>
      </c>
      <c r="C52" s="38" t="s">
        <v>291</v>
      </c>
      <c r="D52" s="38" t="str">
        <f>""</f>
        <v/>
      </c>
      <c r="E52" s="38" t="s">
        <v>474</v>
      </c>
      <c r="F52" s="38"/>
    </row>
    <row r="53" spans="1:6" ht="39.950000000000003" customHeight="1">
      <c r="A53" s="38" t="s">
        <v>288</v>
      </c>
      <c r="B53" s="38" t="s">
        <v>473</v>
      </c>
      <c r="C53" s="38" t="s">
        <v>292</v>
      </c>
      <c r="D53" s="38" t="str">
        <f>""</f>
        <v/>
      </c>
      <c r="E53" s="38" t="s">
        <v>474</v>
      </c>
      <c r="F53" s="38"/>
    </row>
    <row r="54" spans="1:6" ht="39.950000000000003" customHeight="1">
      <c r="A54" s="38" t="s">
        <v>295</v>
      </c>
      <c r="B54" s="38" t="s">
        <v>473</v>
      </c>
      <c r="C54" s="38" t="s">
        <v>296</v>
      </c>
      <c r="D54" s="38" t="str">
        <f>""</f>
        <v/>
      </c>
      <c r="E54" s="38" t="s">
        <v>474</v>
      </c>
      <c r="F54" s="38"/>
    </row>
    <row r="55" spans="1:6" ht="39.950000000000003" customHeight="1">
      <c r="A55" s="38" t="s">
        <v>295</v>
      </c>
      <c r="B55" s="38" t="s">
        <v>473</v>
      </c>
      <c r="C55" s="38" t="s">
        <v>297</v>
      </c>
      <c r="D55" s="38" t="str">
        <f>""</f>
        <v/>
      </c>
      <c r="E55" s="38" t="s">
        <v>474</v>
      </c>
      <c r="F55" s="38"/>
    </row>
    <row r="56" spans="1:6" ht="39.950000000000003" customHeight="1">
      <c r="A56" s="38" t="s">
        <v>298</v>
      </c>
      <c r="B56" s="38" t="s">
        <v>473</v>
      </c>
      <c r="C56" s="38" t="s">
        <v>299</v>
      </c>
      <c r="D56" s="38" t="str">
        <f>""</f>
        <v/>
      </c>
      <c r="E56" s="38" t="s">
        <v>477</v>
      </c>
      <c r="F56" s="38" t="s">
        <v>480</v>
      </c>
    </row>
    <row r="57" spans="1:6" ht="39.950000000000003" customHeight="1">
      <c r="A57" s="38" t="s">
        <v>298</v>
      </c>
      <c r="B57" s="38" t="s">
        <v>473</v>
      </c>
      <c r="C57" s="38" t="s">
        <v>300</v>
      </c>
      <c r="D57" s="38" t="str">
        <f>""</f>
        <v/>
      </c>
      <c r="E57" s="38" t="s">
        <v>477</v>
      </c>
      <c r="F57" s="38" t="s">
        <v>480</v>
      </c>
    </row>
    <row r="58" spans="1:6" ht="39.950000000000003" customHeight="1">
      <c r="A58" s="38" t="s">
        <v>301</v>
      </c>
      <c r="B58" s="38" t="s">
        <v>473</v>
      </c>
      <c r="C58" s="38" t="s">
        <v>302</v>
      </c>
      <c r="D58" s="38" t="str">
        <f>""</f>
        <v/>
      </c>
      <c r="E58" s="38" t="s">
        <v>474</v>
      </c>
      <c r="F58" s="38"/>
    </row>
    <row r="59" spans="1:6" ht="39.950000000000003" customHeight="1">
      <c r="A59" s="38" t="s">
        <v>301</v>
      </c>
      <c r="B59" s="38" t="s">
        <v>473</v>
      </c>
      <c r="C59" s="38" t="s">
        <v>303</v>
      </c>
      <c r="D59" s="38" t="str">
        <f>""</f>
        <v/>
      </c>
      <c r="E59" s="38" t="s">
        <v>474</v>
      </c>
      <c r="F59" s="38"/>
    </row>
    <row r="60" spans="1:6" ht="39.950000000000003" customHeight="1">
      <c r="A60" s="38" t="s">
        <v>304</v>
      </c>
      <c r="B60" s="38" t="s">
        <v>473</v>
      </c>
      <c r="C60" s="38" t="s">
        <v>308</v>
      </c>
      <c r="D60" s="38" t="str">
        <f>""</f>
        <v/>
      </c>
      <c r="E60" s="38" t="s">
        <v>474</v>
      </c>
      <c r="F60" s="38"/>
    </row>
    <row r="61" spans="1:6" ht="39.950000000000003" customHeight="1">
      <c r="A61" s="38" t="s">
        <v>304</v>
      </c>
      <c r="B61" s="38" t="s">
        <v>473</v>
      </c>
      <c r="C61" s="38" t="s">
        <v>309</v>
      </c>
      <c r="D61" s="38" t="str">
        <f>""</f>
        <v/>
      </c>
      <c r="E61" s="38" t="s">
        <v>474</v>
      </c>
      <c r="F61" s="38"/>
    </row>
    <row r="62" spans="1:6" ht="39.950000000000003" customHeight="1">
      <c r="A62" s="38" t="s">
        <v>311</v>
      </c>
      <c r="B62" s="38" t="s">
        <v>473</v>
      </c>
      <c r="C62" s="38" t="s">
        <v>313</v>
      </c>
      <c r="D62" s="38" t="str">
        <f>""</f>
        <v/>
      </c>
      <c r="E62" s="38" t="s">
        <v>477</v>
      </c>
      <c r="F62" s="38" t="s">
        <v>481</v>
      </c>
    </row>
    <row r="63" spans="1:6" ht="39.950000000000003" customHeight="1">
      <c r="A63" s="38" t="s">
        <v>316</v>
      </c>
      <c r="B63" s="38" t="s">
        <v>473</v>
      </c>
      <c r="C63" s="38" t="s">
        <v>317</v>
      </c>
      <c r="D63" s="38" t="str">
        <f>""</f>
        <v/>
      </c>
      <c r="E63" s="38" t="s">
        <v>474</v>
      </c>
      <c r="F63" s="38"/>
    </row>
    <row r="64" spans="1:6" ht="39.950000000000003" customHeight="1">
      <c r="A64" s="38" t="s">
        <v>316</v>
      </c>
      <c r="B64" s="38" t="s">
        <v>473</v>
      </c>
      <c r="C64" s="38" t="s">
        <v>318</v>
      </c>
      <c r="D64" s="38" t="str">
        <f>""</f>
        <v/>
      </c>
      <c r="E64" s="38" t="s">
        <v>474</v>
      </c>
      <c r="F64" s="38"/>
    </row>
    <row r="65" spans="1:6" ht="39.950000000000003" customHeight="1">
      <c r="A65" s="38" t="s">
        <v>319</v>
      </c>
      <c r="B65" s="38" t="s">
        <v>473</v>
      </c>
      <c r="C65" s="38" t="s">
        <v>321</v>
      </c>
      <c r="D65" s="38" t="str">
        <f>""</f>
        <v/>
      </c>
      <c r="E65" s="38" t="s">
        <v>474</v>
      </c>
      <c r="F65" s="38"/>
    </row>
    <row r="66" spans="1:6" ht="39.950000000000003" customHeight="1">
      <c r="A66" s="38" t="s">
        <v>319</v>
      </c>
      <c r="B66" s="38" t="s">
        <v>473</v>
      </c>
      <c r="C66" s="38" t="s">
        <v>324</v>
      </c>
      <c r="D66" s="38" t="str">
        <f>""</f>
        <v/>
      </c>
      <c r="E66" s="38" t="s">
        <v>474</v>
      </c>
      <c r="F66" s="38"/>
    </row>
    <row r="67" spans="1:6" ht="39.950000000000003" customHeight="1">
      <c r="A67" s="38" t="s">
        <v>325</v>
      </c>
      <c r="B67" s="38" t="s">
        <v>473</v>
      </c>
      <c r="C67" s="38" t="s">
        <v>330</v>
      </c>
      <c r="D67" s="38" t="str">
        <f>""</f>
        <v/>
      </c>
      <c r="E67" s="38" t="s">
        <v>474</v>
      </c>
      <c r="F67" s="38"/>
    </row>
    <row r="68" spans="1:6" ht="39.950000000000003" customHeight="1">
      <c r="A68" s="38" t="s">
        <v>325</v>
      </c>
      <c r="B68" s="38" t="s">
        <v>473</v>
      </c>
      <c r="C68" s="38" t="s">
        <v>331</v>
      </c>
      <c r="D68" s="38" t="str">
        <f>""</f>
        <v/>
      </c>
      <c r="E68" s="38" t="s">
        <v>474</v>
      </c>
      <c r="F68" s="38"/>
    </row>
    <row r="69" spans="1:6" ht="39.950000000000003" customHeight="1">
      <c r="A69" s="38" t="s">
        <v>325</v>
      </c>
      <c r="B69" s="38" t="s">
        <v>473</v>
      </c>
      <c r="C69" s="38" t="s">
        <v>327</v>
      </c>
      <c r="D69" s="38" t="str">
        <f>""</f>
        <v/>
      </c>
      <c r="E69" s="38" t="s">
        <v>474</v>
      </c>
      <c r="F69" s="38"/>
    </row>
    <row r="70" spans="1:6" ht="39.950000000000003" customHeight="1">
      <c r="A70" s="38" t="s">
        <v>332</v>
      </c>
      <c r="B70" s="38" t="s">
        <v>473</v>
      </c>
      <c r="C70" s="38" t="s">
        <v>334</v>
      </c>
      <c r="D70" s="38" t="str">
        <f>""</f>
        <v/>
      </c>
      <c r="E70" s="38" t="s">
        <v>474</v>
      </c>
      <c r="F70" s="38"/>
    </row>
    <row r="71" spans="1:6" ht="39.950000000000003" customHeight="1">
      <c r="A71" s="38" t="s">
        <v>332</v>
      </c>
      <c r="B71" s="38" t="s">
        <v>473</v>
      </c>
      <c r="C71" s="38" t="s">
        <v>337</v>
      </c>
      <c r="D71" s="38" t="str">
        <f>""</f>
        <v/>
      </c>
      <c r="E71" s="38" t="s">
        <v>474</v>
      </c>
      <c r="F71" s="38"/>
    </row>
    <row r="72" spans="1:6" ht="39.950000000000003" customHeight="1">
      <c r="A72" s="38" t="s">
        <v>345</v>
      </c>
      <c r="B72" s="38" t="s">
        <v>473</v>
      </c>
      <c r="C72" s="38" t="s">
        <v>346</v>
      </c>
      <c r="D72" s="38" t="str">
        <f>""</f>
        <v/>
      </c>
      <c r="E72" s="38" t="s">
        <v>474</v>
      </c>
      <c r="F72" s="38"/>
    </row>
    <row r="73" spans="1:6" ht="39.950000000000003" customHeight="1">
      <c r="A73" s="38" t="s">
        <v>347</v>
      </c>
      <c r="B73" s="38" t="s">
        <v>473</v>
      </c>
      <c r="C73" s="38" t="s">
        <v>348</v>
      </c>
      <c r="D73" s="38" t="str">
        <f>""</f>
        <v/>
      </c>
      <c r="E73" s="38" t="s">
        <v>474</v>
      </c>
      <c r="F73" s="38"/>
    </row>
    <row r="74" spans="1:6" ht="39.950000000000003" customHeight="1">
      <c r="A74" s="38" t="s">
        <v>347</v>
      </c>
      <c r="B74" s="38" t="s">
        <v>473</v>
      </c>
      <c r="C74" s="38" t="s">
        <v>349</v>
      </c>
      <c r="D74" s="38" t="str">
        <f>""</f>
        <v/>
      </c>
      <c r="E74" s="38" t="s">
        <v>474</v>
      </c>
      <c r="F74" s="38"/>
    </row>
    <row r="75" spans="1:6" ht="39.950000000000003" customHeight="1">
      <c r="A75" s="38" t="s">
        <v>355</v>
      </c>
      <c r="B75" s="38" t="s">
        <v>473</v>
      </c>
      <c r="C75" s="38" t="s">
        <v>357</v>
      </c>
      <c r="D75" s="38" t="str">
        <f>""</f>
        <v/>
      </c>
      <c r="E75" s="38" t="s">
        <v>474</v>
      </c>
      <c r="F75" s="38"/>
    </row>
    <row r="76" spans="1:6" ht="39.950000000000003" customHeight="1">
      <c r="A76" s="38" t="s">
        <v>360</v>
      </c>
      <c r="B76" s="38" t="s">
        <v>473</v>
      </c>
      <c r="C76" s="38" t="s">
        <v>362</v>
      </c>
      <c r="D76" s="38" t="str">
        <f>""</f>
        <v/>
      </c>
      <c r="E76" s="38" t="s">
        <v>474</v>
      </c>
      <c r="F76" s="38"/>
    </row>
    <row r="77" spans="1:6" ht="39.950000000000003" customHeight="1">
      <c r="A77" s="38" t="s">
        <v>360</v>
      </c>
      <c r="B77" s="38" t="s">
        <v>473</v>
      </c>
      <c r="C77" s="38" t="s">
        <v>363</v>
      </c>
      <c r="D77" s="38" t="str">
        <f>""</f>
        <v/>
      </c>
      <c r="E77" s="38" t="s">
        <v>474</v>
      </c>
      <c r="F77" s="38"/>
    </row>
    <row r="78" spans="1:6" ht="39.950000000000003" customHeight="1">
      <c r="A78" s="38" t="s">
        <v>360</v>
      </c>
      <c r="B78" s="38" t="s">
        <v>482</v>
      </c>
      <c r="C78" s="38" t="s">
        <v>483</v>
      </c>
      <c r="D78" s="38" t="str">
        <f>""</f>
        <v/>
      </c>
      <c r="E78" s="38" t="s">
        <v>484</v>
      </c>
      <c r="F78" s="38"/>
    </row>
    <row r="79" spans="1:6" ht="39.950000000000003" customHeight="1">
      <c r="A79" s="38" t="s">
        <v>360</v>
      </c>
      <c r="B79" s="38" t="s">
        <v>482</v>
      </c>
      <c r="C79" s="38" t="s">
        <v>485</v>
      </c>
      <c r="D79" s="38" t="str">
        <f>""</f>
        <v/>
      </c>
      <c r="E79" s="38" t="s">
        <v>484</v>
      </c>
      <c r="F79" s="38"/>
    </row>
    <row r="80" spans="1:6" ht="39.950000000000003" customHeight="1">
      <c r="A80" s="38" t="s">
        <v>364</v>
      </c>
      <c r="B80" s="38" t="s">
        <v>473</v>
      </c>
      <c r="C80" s="38" t="s">
        <v>365</v>
      </c>
      <c r="D80" s="38" t="str">
        <f>""</f>
        <v/>
      </c>
      <c r="E80" s="38" t="s">
        <v>474</v>
      </c>
      <c r="F80" s="38"/>
    </row>
    <row r="81" spans="1:6" ht="39.950000000000003" customHeight="1">
      <c r="A81" s="38" t="s">
        <v>364</v>
      </c>
      <c r="B81" s="38" t="s">
        <v>473</v>
      </c>
      <c r="C81" s="38" t="s">
        <v>366</v>
      </c>
      <c r="D81" s="38" t="str">
        <f>""</f>
        <v/>
      </c>
      <c r="E81" s="38" t="s">
        <v>474</v>
      </c>
      <c r="F81" s="38"/>
    </row>
    <row r="82" spans="1:6" ht="39.950000000000003" customHeight="1">
      <c r="A82" s="38" t="s">
        <v>367</v>
      </c>
      <c r="B82" s="38" t="s">
        <v>473</v>
      </c>
      <c r="C82" s="38" t="s">
        <v>368</v>
      </c>
      <c r="D82" s="38" t="str">
        <f>""</f>
        <v/>
      </c>
      <c r="E82" s="38" t="s">
        <v>474</v>
      </c>
      <c r="F82" s="38"/>
    </row>
    <row r="83" spans="1:6" ht="39.950000000000003" customHeight="1">
      <c r="A83" s="38" t="s">
        <v>367</v>
      </c>
      <c r="B83" s="38" t="s">
        <v>473</v>
      </c>
      <c r="C83" s="38" t="s">
        <v>369</v>
      </c>
      <c r="D83" s="38" t="str">
        <f>""</f>
        <v/>
      </c>
      <c r="E83" s="38" t="s">
        <v>474</v>
      </c>
      <c r="F83" s="38"/>
    </row>
    <row r="84" spans="1:6" ht="39.950000000000003" customHeight="1">
      <c r="A84" s="38" t="s">
        <v>370</v>
      </c>
      <c r="B84" s="38" t="s">
        <v>473</v>
      </c>
      <c r="C84" s="38" t="s">
        <v>371</v>
      </c>
      <c r="D84" s="38" t="str">
        <f>""</f>
        <v/>
      </c>
      <c r="E84" s="38" t="s">
        <v>474</v>
      </c>
      <c r="F84" s="38"/>
    </row>
    <row r="85" spans="1:6" ht="39.950000000000003" customHeight="1">
      <c r="A85" s="38" t="s">
        <v>370</v>
      </c>
      <c r="B85" s="38" t="s">
        <v>473</v>
      </c>
      <c r="C85" s="38" t="s">
        <v>372</v>
      </c>
      <c r="D85" s="38" t="str">
        <f>""</f>
        <v/>
      </c>
      <c r="E85" s="38" t="s">
        <v>474</v>
      </c>
      <c r="F85" s="38"/>
    </row>
    <row r="86" spans="1:6" ht="39.950000000000003" customHeight="1">
      <c r="A86" s="38" t="s">
        <v>370</v>
      </c>
      <c r="B86" s="38" t="s">
        <v>473</v>
      </c>
      <c r="C86" s="38" t="s">
        <v>373</v>
      </c>
      <c r="D86" s="38" t="str">
        <f>""</f>
        <v/>
      </c>
      <c r="E86" s="38" t="s">
        <v>474</v>
      </c>
      <c r="F86" s="38"/>
    </row>
    <row r="87" spans="1:6" ht="39.950000000000003" customHeight="1">
      <c r="A87" s="38" t="s">
        <v>379</v>
      </c>
      <c r="B87" s="38" t="s">
        <v>473</v>
      </c>
      <c r="C87" s="38" t="s">
        <v>381</v>
      </c>
      <c r="D87" s="38" t="str">
        <f>""</f>
        <v/>
      </c>
      <c r="E87" s="38" t="s">
        <v>474</v>
      </c>
      <c r="F87" s="38"/>
    </row>
    <row r="88" spans="1:6" ht="39.950000000000003" customHeight="1">
      <c r="A88" s="38" t="s">
        <v>382</v>
      </c>
      <c r="B88" s="38" t="s">
        <v>473</v>
      </c>
      <c r="C88" s="38" t="s">
        <v>383</v>
      </c>
      <c r="D88" s="38" t="str">
        <f>""</f>
        <v/>
      </c>
      <c r="E88" s="38" t="s">
        <v>474</v>
      </c>
      <c r="F88" s="38"/>
    </row>
    <row r="89" spans="1:6" ht="39.950000000000003" customHeight="1">
      <c r="A89" s="38" t="s">
        <v>384</v>
      </c>
      <c r="B89" s="38" t="s">
        <v>473</v>
      </c>
      <c r="C89" s="38" t="s">
        <v>385</v>
      </c>
      <c r="D89" s="38" t="str">
        <f>""</f>
        <v/>
      </c>
      <c r="E89" s="38" t="s">
        <v>474</v>
      </c>
      <c r="F89" s="38"/>
    </row>
    <row r="90" spans="1:6" ht="39.950000000000003" customHeight="1">
      <c r="A90" s="38" t="s">
        <v>384</v>
      </c>
      <c r="B90" s="38" t="s">
        <v>473</v>
      </c>
      <c r="C90" s="38" t="s">
        <v>386</v>
      </c>
      <c r="D90" s="38" t="str">
        <f>""</f>
        <v/>
      </c>
      <c r="E90" s="38" t="s">
        <v>474</v>
      </c>
      <c r="F90" s="38"/>
    </row>
    <row r="91" spans="1:6" ht="39.950000000000003" customHeight="1">
      <c r="A91" s="38" t="s">
        <v>384</v>
      </c>
      <c r="B91" s="38" t="s">
        <v>473</v>
      </c>
      <c r="C91" s="38" t="s">
        <v>387</v>
      </c>
      <c r="D91" s="38" t="str">
        <f>""</f>
        <v/>
      </c>
      <c r="E91" s="38" t="s">
        <v>474</v>
      </c>
      <c r="F91" s="38"/>
    </row>
    <row r="92" spans="1:6" ht="39.950000000000003" customHeight="1">
      <c r="A92" s="38" t="s">
        <v>389</v>
      </c>
      <c r="B92" s="38" t="s">
        <v>473</v>
      </c>
      <c r="C92" s="38" t="s">
        <v>394</v>
      </c>
      <c r="D92" s="38" t="str">
        <f>""</f>
        <v/>
      </c>
      <c r="E92" s="38" t="s">
        <v>474</v>
      </c>
      <c r="F92" s="38"/>
    </row>
    <row r="93" spans="1:6" ht="39.950000000000003" customHeight="1">
      <c r="A93" s="38" t="s">
        <v>389</v>
      </c>
      <c r="B93" s="38" t="s">
        <v>473</v>
      </c>
      <c r="C93" s="38" t="s">
        <v>395</v>
      </c>
      <c r="D93" s="38" t="str">
        <f>""</f>
        <v/>
      </c>
      <c r="E93" s="38" t="s">
        <v>474</v>
      </c>
      <c r="F93" s="38"/>
    </row>
    <row r="94" spans="1:6" ht="39.950000000000003" customHeight="1">
      <c r="A94" s="38" t="s">
        <v>396</v>
      </c>
      <c r="B94" s="38" t="s">
        <v>473</v>
      </c>
      <c r="C94" s="38" t="s">
        <v>399</v>
      </c>
      <c r="D94" s="38" t="str">
        <f>""</f>
        <v/>
      </c>
      <c r="E94" s="38" t="s">
        <v>477</v>
      </c>
      <c r="F94" s="38" t="s">
        <v>486</v>
      </c>
    </row>
    <row r="95" spans="1:6" ht="39.950000000000003" customHeight="1">
      <c r="A95" s="38" t="s">
        <v>400</v>
      </c>
      <c r="B95" s="38" t="s">
        <v>473</v>
      </c>
      <c r="C95" s="38" t="s">
        <v>404</v>
      </c>
      <c r="D95" s="38" t="str">
        <f>""</f>
        <v/>
      </c>
      <c r="E95" s="38" t="s">
        <v>474</v>
      </c>
      <c r="F95" s="38"/>
    </row>
    <row r="96" spans="1:6" ht="39.950000000000003" customHeight="1">
      <c r="A96" s="38" t="s">
        <v>400</v>
      </c>
      <c r="B96" s="38" t="s">
        <v>473</v>
      </c>
      <c r="C96" s="38" t="s">
        <v>405</v>
      </c>
      <c r="D96" s="38" t="str">
        <f>""</f>
        <v/>
      </c>
      <c r="E96" s="38" t="s">
        <v>474</v>
      </c>
      <c r="F96" s="38"/>
    </row>
    <row r="97" spans="1:6" ht="39.950000000000003" customHeight="1">
      <c r="A97" s="38" t="s">
        <v>406</v>
      </c>
      <c r="B97" s="38" t="s">
        <v>473</v>
      </c>
      <c r="C97" s="38" t="s">
        <v>408</v>
      </c>
      <c r="D97" s="38" t="str">
        <f>""</f>
        <v/>
      </c>
      <c r="E97" s="38" t="s">
        <v>474</v>
      </c>
      <c r="F97" s="38"/>
    </row>
    <row r="98" spans="1:6" ht="39.950000000000003" customHeight="1">
      <c r="A98" s="38" t="s">
        <v>406</v>
      </c>
      <c r="B98" s="38" t="s">
        <v>473</v>
      </c>
      <c r="C98" s="38" t="s">
        <v>409</v>
      </c>
      <c r="D98" s="38" t="str">
        <f>""</f>
        <v/>
      </c>
      <c r="E98" s="38" t="s">
        <v>474</v>
      </c>
      <c r="F98" s="38"/>
    </row>
    <row r="99" spans="1:6" ht="39.950000000000003" customHeight="1">
      <c r="A99" s="38" t="s">
        <v>406</v>
      </c>
      <c r="B99" s="38" t="s">
        <v>473</v>
      </c>
      <c r="C99" s="38" t="s">
        <v>410</v>
      </c>
      <c r="D99" s="38" t="str">
        <f>""</f>
        <v/>
      </c>
      <c r="E99" s="38" t="s">
        <v>474</v>
      </c>
      <c r="F99" s="38"/>
    </row>
    <row r="100" spans="1:6" ht="39.950000000000003" customHeight="1">
      <c r="A100" s="38" t="s">
        <v>406</v>
      </c>
      <c r="B100" s="38" t="s">
        <v>473</v>
      </c>
      <c r="C100" s="38" t="s">
        <v>411</v>
      </c>
      <c r="D100" s="38" t="str">
        <f>""</f>
        <v/>
      </c>
      <c r="E100" s="38" t="s">
        <v>474</v>
      </c>
      <c r="F100" s="38"/>
    </row>
    <row r="101" spans="1:6" ht="39.950000000000003" customHeight="1">
      <c r="A101" s="38" t="s">
        <v>412</v>
      </c>
      <c r="B101" s="38" t="s">
        <v>473</v>
      </c>
      <c r="C101" s="38" t="s">
        <v>413</v>
      </c>
      <c r="D101" s="38" t="str">
        <f>""</f>
        <v/>
      </c>
      <c r="E101" s="38" t="s">
        <v>474</v>
      </c>
      <c r="F101" s="38"/>
    </row>
    <row r="102" spans="1:6" ht="39.950000000000003" customHeight="1">
      <c r="A102" s="38" t="s">
        <v>412</v>
      </c>
      <c r="B102" s="38" t="s">
        <v>473</v>
      </c>
      <c r="C102" s="38" t="s">
        <v>414</v>
      </c>
      <c r="D102" s="38" t="str">
        <f>""</f>
        <v/>
      </c>
      <c r="E102" s="38" t="s">
        <v>474</v>
      </c>
      <c r="F102" s="38"/>
    </row>
    <row r="103" spans="1:6" ht="39.950000000000003" customHeight="1">
      <c r="A103" s="38" t="s">
        <v>412</v>
      </c>
      <c r="B103" s="38" t="s">
        <v>473</v>
      </c>
      <c r="C103" s="38" t="s">
        <v>415</v>
      </c>
      <c r="D103" s="38" t="str">
        <f>""</f>
        <v/>
      </c>
      <c r="E103" s="38" t="s">
        <v>474</v>
      </c>
      <c r="F103" s="38"/>
    </row>
    <row r="104" spans="1:6" ht="39.950000000000003" customHeight="1">
      <c r="A104" s="38" t="s">
        <v>412</v>
      </c>
      <c r="B104" s="38" t="s">
        <v>473</v>
      </c>
      <c r="C104" s="38" t="s">
        <v>416</v>
      </c>
      <c r="D104" s="38" t="str">
        <f>""</f>
        <v/>
      </c>
      <c r="E104" s="38" t="s">
        <v>474</v>
      </c>
      <c r="F104" s="38"/>
    </row>
    <row r="105" spans="1:6" ht="39.950000000000003" customHeight="1">
      <c r="A105" s="38" t="s">
        <v>412</v>
      </c>
      <c r="B105" s="38" t="s">
        <v>473</v>
      </c>
      <c r="C105" s="38" t="s">
        <v>417</v>
      </c>
      <c r="D105" s="38" t="str">
        <f>""</f>
        <v/>
      </c>
      <c r="E105" s="38" t="s">
        <v>474</v>
      </c>
      <c r="F105" s="38"/>
    </row>
    <row r="106" spans="1:6" ht="39.950000000000003" customHeight="1">
      <c r="A106" s="38" t="s">
        <v>412</v>
      </c>
      <c r="B106" s="38" t="s">
        <v>473</v>
      </c>
      <c r="C106" s="38" t="s">
        <v>418</v>
      </c>
      <c r="D106" s="38" t="str">
        <f>""</f>
        <v/>
      </c>
      <c r="E106" s="38" t="s">
        <v>474</v>
      </c>
      <c r="F106" s="38"/>
    </row>
    <row r="107" spans="1:6" ht="39.950000000000003" customHeight="1">
      <c r="A107" s="38" t="s">
        <v>412</v>
      </c>
      <c r="B107" s="38" t="s">
        <v>473</v>
      </c>
      <c r="C107" s="38" t="s">
        <v>419</v>
      </c>
      <c r="D107" s="38" t="str">
        <f>""</f>
        <v/>
      </c>
      <c r="E107" s="38" t="s">
        <v>474</v>
      </c>
      <c r="F107" s="38"/>
    </row>
    <row r="108" spans="1:6" ht="39.950000000000003" customHeight="1">
      <c r="A108" s="38" t="s">
        <v>420</v>
      </c>
      <c r="B108" s="38" t="s">
        <v>473</v>
      </c>
      <c r="C108" s="38" t="s">
        <v>422</v>
      </c>
      <c r="D108" s="38" t="str">
        <f>""</f>
        <v/>
      </c>
      <c r="E108" s="38" t="s">
        <v>474</v>
      </c>
      <c r="F108" s="38"/>
    </row>
    <row r="109" spans="1:6" ht="39.950000000000003" customHeight="1">
      <c r="A109" s="38" t="s">
        <v>420</v>
      </c>
      <c r="B109" s="38" t="s">
        <v>473</v>
      </c>
      <c r="C109" s="38" t="s">
        <v>423</v>
      </c>
      <c r="D109" s="38" t="str">
        <f>""</f>
        <v/>
      </c>
      <c r="E109" s="38" t="s">
        <v>474</v>
      </c>
      <c r="F109" s="38"/>
    </row>
    <row r="110" spans="1:6" ht="39.950000000000003" customHeight="1">
      <c r="A110" s="38" t="s">
        <v>420</v>
      </c>
      <c r="B110" s="38" t="s">
        <v>473</v>
      </c>
      <c r="C110" s="38" t="s">
        <v>424</v>
      </c>
      <c r="D110" s="38" t="str">
        <f>""</f>
        <v/>
      </c>
      <c r="E110" s="38" t="s">
        <v>474</v>
      </c>
      <c r="F110" s="38"/>
    </row>
    <row r="111" spans="1:6" ht="39.950000000000003" customHeight="1">
      <c r="A111" s="38" t="s">
        <v>425</v>
      </c>
      <c r="B111" s="38" t="s">
        <v>473</v>
      </c>
      <c r="C111" s="38" t="s">
        <v>430</v>
      </c>
      <c r="D111" s="38" t="str">
        <f>""</f>
        <v/>
      </c>
      <c r="E111" s="38" t="s">
        <v>477</v>
      </c>
      <c r="F111" s="38" t="s">
        <v>487</v>
      </c>
    </row>
    <row r="112" spans="1:6" ht="39.950000000000003" customHeight="1">
      <c r="A112" s="38" t="s">
        <v>425</v>
      </c>
      <c r="B112" s="38" t="s">
        <v>473</v>
      </c>
      <c r="C112" s="38" t="s">
        <v>431</v>
      </c>
      <c r="D112" s="38" t="str">
        <f>""</f>
        <v/>
      </c>
      <c r="E112" s="38" t="s">
        <v>477</v>
      </c>
      <c r="F112" s="38" t="s">
        <v>487</v>
      </c>
    </row>
    <row r="113" spans="1:6" ht="39.950000000000003" customHeight="1">
      <c r="A113" s="38" t="s">
        <v>425</v>
      </c>
      <c r="B113" s="38" t="s">
        <v>473</v>
      </c>
      <c r="C113" s="38" t="s">
        <v>432</v>
      </c>
      <c r="D113" s="38" t="str">
        <f>""</f>
        <v/>
      </c>
      <c r="E113" s="38" t="s">
        <v>477</v>
      </c>
      <c r="F113" s="38" t="s">
        <v>487</v>
      </c>
    </row>
    <row r="114" spans="1:6" ht="39.950000000000003" customHeight="1">
      <c r="A114" s="38" t="s">
        <v>433</v>
      </c>
      <c r="B114" s="38" t="s">
        <v>473</v>
      </c>
      <c r="C114" s="38" t="s">
        <v>434</v>
      </c>
      <c r="D114" s="38" t="str">
        <f>""</f>
        <v/>
      </c>
      <c r="E114" s="38" t="s">
        <v>474</v>
      </c>
      <c r="F114" s="38"/>
    </row>
    <row r="115" spans="1:6" ht="39.950000000000003" customHeight="1">
      <c r="A115" s="38" t="s">
        <v>433</v>
      </c>
      <c r="B115" s="38" t="s">
        <v>473</v>
      </c>
      <c r="C115" s="38" t="s">
        <v>435</v>
      </c>
      <c r="D115" s="38" t="str">
        <f>""</f>
        <v/>
      </c>
      <c r="E115" s="38" t="s">
        <v>474</v>
      </c>
      <c r="F115" s="38"/>
    </row>
    <row r="116" spans="1:6" ht="39.950000000000003" customHeight="1">
      <c r="A116" s="38" t="s">
        <v>436</v>
      </c>
      <c r="B116" s="38" t="s">
        <v>473</v>
      </c>
      <c r="C116" s="38" t="s">
        <v>439</v>
      </c>
      <c r="D116" s="38" t="str">
        <f>""</f>
        <v/>
      </c>
      <c r="E116" s="38" t="s">
        <v>474</v>
      </c>
      <c r="F116" s="38"/>
    </row>
    <row r="117" spans="1:6" ht="39.950000000000003" customHeight="1">
      <c r="A117" s="38" t="s">
        <v>436</v>
      </c>
      <c r="B117" s="38" t="s">
        <v>473</v>
      </c>
      <c r="C117" s="38" t="s">
        <v>440</v>
      </c>
      <c r="D117" s="38" t="str">
        <f>""</f>
        <v/>
      </c>
      <c r="E117" s="38" t="s">
        <v>474</v>
      </c>
      <c r="F117" s="38"/>
    </row>
    <row r="118" spans="1:6" ht="39.950000000000003" customHeight="1">
      <c r="A118" s="38" t="s">
        <v>436</v>
      </c>
      <c r="B118" s="38" t="s">
        <v>473</v>
      </c>
      <c r="C118" s="38" t="s">
        <v>441</v>
      </c>
      <c r="D118" s="38" t="str">
        <f>""</f>
        <v/>
      </c>
      <c r="E118" s="38" t="s">
        <v>474</v>
      </c>
      <c r="F118" s="38"/>
    </row>
    <row r="119" spans="1:6" ht="39.950000000000003" customHeight="1">
      <c r="A119" s="38" t="s">
        <v>442</v>
      </c>
      <c r="B119" s="38" t="s">
        <v>473</v>
      </c>
      <c r="C119" s="38" t="s">
        <v>443</v>
      </c>
      <c r="D119" s="38" t="str">
        <f>""</f>
        <v/>
      </c>
      <c r="E119" s="38" t="s">
        <v>474</v>
      </c>
      <c r="F119" s="38"/>
    </row>
    <row r="120" spans="1:6" ht="39.950000000000003" customHeight="1">
      <c r="A120" s="38" t="s">
        <v>444</v>
      </c>
      <c r="B120" s="38" t="s">
        <v>473</v>
      </c>
      <c r="C120" s="38" t="s">
        <v>445</v>
      </c>
      <c r="D120" s="38" t="str">
        <f>""</f>
        <v/>
      </c>
      <c r="E120" s="38" t="s">
        <v>477</v>
      </c>
      <c r="F120" s="38" t="s">
        <v>488</v>
      </c>
    </row>
    <row r="121" spans="1:6" ht="39.950000000000003" customHeight="1">
      <c r="A121" s="38" t="s">
        <v>444</v>
      </c>
      <c r="B121" s="38" t="s">
        <v>473</v>
      </c>
      <c r="C121" s="38" t="s">
        <v>446</v>
      </c>
      <c r="D121" s="38" t="str">
        <f>""</f>
        <v/>
      </c>
      <c r="E121" s="38" t="s">
        <v>477</v>
      </c>
      <c r="F121" s="38" t="s">
        <v>488</v>
      </c>
    </row>
    <row r="122" spans="1:6" ht="39.950000000000003" customHeight="1">
      <c r="A122" s="38" t="s">
        <v>444</v>
      </c>
      <c r="B122" s="38" t="s">
        <v>473</v>
      </c>
      <c r="C122" s="38" t="s">
        <v>447</v>
      </c>
      <c r="D122" s="38" t="str">
        <f>""</f>
        <v/>
      </c>
      <c r="E122" s="38" t="s">
        <v>477</v>
      </c>
      <c r="F122" s="38" t="s">
        <v>488</v>
      </c>
    </row>
    <row r="123" spans="1:6" ht="39.950000000000003" customHeight="1">
      <c r="A123" s="38" t="s">
        <v>444</v>
      </c>
      <c r="B123" s="38" t="s">
        <v>473</v>
      </c>
      <c r="C123" s="38" t="s">
        <v>448</v>
      </c>
      <c r="D123" s="38" t="str">
        <f>""</f>
        <v/>
      </c>
      <c r="E123" s="38" t="s">
        <v>477</v>
      </c>
      <c r="F123" s="38" t="s">
        <v>488</v>
      </c>
    </row>
    <row r="124" spans="1:6" ht="39.950000000000003" customHeight="1">
      <c r="A124" s="38" t="s">
        <v>444</v>
      </c>
      <c r="B124" s="38" t="s">
        <v>473</v>
      </c>
      <c r="C124" s="38" t="s">
        <v>449</v>
      </c>
      <c r="D124" s="38" t="str">
        <f>""</f>
        <v/>
      </c>
      <c r="E124" s="38" t="s">
        <v>477</v>
      </c>
      <c r="F124" s="38" t="s">
        <v>488</v>
      </c>
    </row>
    <row r="125" spans="1:6" ht="39.950000000000003" customHeight="1">
      <c r="A125" s="38" t="s">
        <v>444</v>
      </c>
      <c r="B125" s="38" t="s">
        <v>473</v>
      </c>
      <c r="C125" s="38" t="s">
        <v>450</v>
      </c>
      <c r="D125" s="38" t="str">
        <f>""</f>
        <v/>
      </c>
      <c r="E125" s="38" t="s">
        <v>477</v>
      </c>
      <c r="F125" s="38" t="s">
        <v>488</v>
      </c>
    </row>
    <row r="126" spans="1:6" ht="39.950000000000003" customHeight="1">
      <c r="A126" s="38" t="s">
        <v>451</v>
      </c>
      <c r="B126" s="38" t="s">
        <v>473</v>
      </c>
      <c r="C126" s="38" t="s">
        <v>452</v>
      </c>
      <c r="D126" s="38" t="str">
        <f>""</f>
        <v/>
      </c>
      <c r="E126" s="38" t="s">
        <v>474</v>
      </c>
      <c r="F126" s="38"/>
    </row>
    <row r="127" spans="1:6" ht="39.950000000000003" customHeight="1">
      <c r="A127" s="38" t="s">
        <v>453</v>
      </c>
      <c r="B127" s="38" t="s">
        <v>473</v>
      </c>
      <c r="C127" s="38" t="s">
        <v>457</v>
      </c>
      <c r="D127" s="38" t="str">
        <f>""</f>
        <v/>
      </c>
      <c r="E127" s="38" t="s">
        <v>477</v>
      </c>
      <c r="F127" s="38" t="s">
        <v>489</v>
      </c>
    </row>
    <row r="128" spans="1:6" ht="39.950000000000003" customHeight="1">
      <c r="A128" s="38" t="s">
        <v>453</v>
      </c>
      <c r="B128" s="38" t="s">
        <v>473</v>
      </c>
      <c r="C128" s="38" t="s">
        <v>458</v>
      </c>
      <c r="D128" s="38" t="str">
        <f>""</f>
        <v/>
      </c>
      <c r="E128" s="38" t="s">
        <v>477</v>
      </c>
      <c r="F128" s="38" t="s">
        <v>489</v>
      </c>
    </row>
    <row r="129" spans="1:6" ht="39.950000000000003" customHeight="1">
      <c r="A129" s="38" t="s">
        <v>453</v>
      </c>
      <c r="B129" s="38" t="s">
        <v>473</v>
      </c>
      <c r="C129" s="38" t="s">
        <v>459</v>
      </c>
      <c r="D129" s="38" t="str">
        <f>""</f>
        <v/>
      </c>
      <c r="E129" s="38" t="s">
        <v>477</v>
      </c>
      <c r="F129" s="38" t="s">
        <v>489</v>
      </c>
    </row>
    <row r="130" spans="1:6" ht="39.950000000000003" customHeight="1">
      <c r="A130" s="38" t="s">
        <v>453</v>
      </c>
      <c r="B130" s="38" t="s">
        <v>473</v>
      </c>
      <c r="C130" s="38" t="s">
        <v>460</v>
      </c>
      <c r="D130" s="38" t="str">
        <f>""</f>
        <v/>
      </c>
      <c r="E130" s="38" t="s">
        <v>477</v>
      </c>
      <c r="F130" s="38" t="s">
        <v>489</v>
      </c>
    </row>
    <row r="131" spans="1:6" ht="39.950000000000003" customHeight="1">
      <c r="A131" s="38" t="s">
        <v>453</v>
      </c>
      <c r="B131" s="38" t="s">
        <v>473</v>
      </c>
      <c r="C131" s="38" t="s">
        <v>461</v>
      </c>
      <c r="D131" s="38" t="str">
        <f>""</f>
        <v/>
      </c>
      <c r="E131" s="38" t="s">
        <v>477</v>
      </c>
      <c r="F131" s="38" t="s">
        <v>489</v>
      </c>
    </row>
    <row r="132" spans="1:6" ht="39.950000000000003" customHeight="1">
      <c r="A132" s="38" t="s">
        <v>466</v>
      </c>
      <c r="B132" s="38" t="s">
        <v>473</v>
      </c>
      <c r="C132" s="38" t="s">
        <v>467</v>
      </c>
      <c r="D132" s="38" t="str">
        <f>""</f>
        <v/>
      </c>
      <c r="E132" s="38" t="s">
        <v>477</v>
      </c>
      <c r="F132" s="38" t="s">
        <v>490</v>
      </c>
    </row>
    <row r="133" spans="1:6" ht="39.950000000000003" customHeight="1">
      <c r="A133" s="38" t="s">
        <v>466</v>
      </c>
      <c r="B133" s="38" t="s">
        <v>473</v>
      </c>
      <c r="C133" s="38" t="s">
        <v>468</v>
      </c>
      <c r="D133" s="38" t="str">
        <f>""</f>
        <v/>
      </c>
      <c r="E133" s="38" t="s">
        <v>477</v>
      </c>
      <c r="F133" s="38" t="s">
        <v>490</v>
      </c>
    </row>
    <row r="134" spans="1:6" ht="39.950000000000003" customHeight="1">
      <c r="A134" s="38" t="s">
        <v>311</v>
      </c>
      <c r="B134" s="38" t="s">
        <v>491</v>
      </c>
      <c r="C134" s="38" t="s">
        <v>492</v>
      </c>
      <c r="D134" s="38" t="str">
        <f>""</f>
        <v/>
      </c>
      <c r="E134" s="38" t="s">
        <v>493</v>
      </c>
      <c r="F134" s="38" t="s">
        <v>481</v>
      </c>
    </row>
    <row r="135" spans="1:6" ht="39.950000000000003" customHeight="1">
      <c r="A135" s="38" t="s">
        <v>360</v>
      </c>
      <c r="B135" s="38" t="s">
        <v>491</v>
      </c>
      <c r="C135" s="38" t="s">
        <v>494</v>
      </c>
      <c r="D135" s="38" t="str">
        <f>""</f>
        <v/>
      </c>
      <c r="E135" s="38" t="s">
        <v>361</v>
      </c>
      <c r="F135" s="38"/>
    </row>
    <row r="136" spans="1:6" ht="39.950000000000003" customHeight="1">
      <c r="A136" s="38" t="s">
        <v>374</v>
      </c>
      <c r="B136" s="38" t="s">
        <v>491</v>
      </c>
      <c r="C136" s="38" t="s">
        <v>494</v>
      </c>
      <c r="D136" s="38" t="str">
        <f>""</f>
        <v/>
      </c>
      <c r="E136" s="38" t="s">
        <v>376</v>
      </c>
      <c r="F136" s="38"/>
    </row>
    <row r="137" spans="1:6" ht="39.950000000000003" customHeight="1">
      <c r="A137" s="38" t="s">
        <v>406</v>
      </c>
      <c r="B137" s="38" t="s">
        <v>491</v>
      </c>
      <c r="C137" s="38" t="s">
        <v>494</v>
      </c>
      <c r="D137" s="38" t="str">
        <f>""</f>
        <v/>
      </c>
      <c r="E137" s="38" t="s">
        <v>407</v>
      </c>
      <c r="F137" s="38"/>
    </row>
    <row r="138" spans="1:6" ht="39.950000000000003" customHeight="1">
      <c r="A138" s="38" t="s">
        <v>462</v>
      </c>
      <c r="B138" s="38" t="s">
        <v>491</v>
      </c>
      <c r="C138" s="38" t="s">
        <v>494</v>
      </c>
      <c r="D138" s="38" t="str">
        <f>""</f>
        <v/>
      </c>
      <c r="E138" s="38" t="s">
        <v>463</v>
      </c>
      <c r="F138" s="38"/>
    </row>
    <row r="139" spans="1:6" ht="39.950000000000003" customHeight="1">
      <c r="A139" t="s">
        <v>464</v>
      </c>
      <c r="B139" t="s">
        <v>491</v>
      </c>
      <c r="C139" t="s">
        <v>494</v>
      </c>
      <c r="D139" t="str">
        <f>""</f>
        <v/>
      </c>
      <c r="E139" t="s">
        <v>465</v>
      </c>
    </row>
  </sheetData>
  <mergeCells count="1">
    <mergeCell ref="A1:F1"/>
  </mergeCells>
  <phoneticPr fontId="9"/>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BB87E6295406B44B83E37D87D839DD6" ma:contentTypeVersion="12" ma:contentTypeDescription="新しいドキュメントを作成します。" ma:contentTypeScope="" ma:versionID="56abcccc68a1f809d4fbd3d74a21b607">
  <xsd:schema xmlns:xsd="http://www.w3.org/2001/XMLSchema" xmlns:xs="http://www.w3.org/2001/XMLSchema" xmlns:p="http://schemas.microsoft.com/office/2006/metadata/properties" xmlns:ns3="2994e6e8-bdd0-45b6-ad1e-a8cf86c92770" targetNamespace="http://schemas.microsoft.com/office/2006/metadata/properties" ma:root="true" ma:fieldsID="1215620ce981d28a968f00fdbfdaed10" ns3:_="">
    <xsd:import namespace="2994e6e8-bdd0-45b6-ad1e-a8cf86c9277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94e6e8-bdd0-45b6-ad1e-a8cf86c9277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994e6e8-bdd0-45b6-ad1e-a8cf86c92770" xsi:nil="true"/>
  </documentManagement>
</p:properties>
</file>

<file path=customXml/itemProps1.xml><?xml version="1.0" encoding="utf-8"?>
<ds:datastoreItem xmlns:ds="http://schemas.openxmlformats.org/officeDocument/2006/customXml" ds:itemID="{EA1E6CB6-A8B5-4164-B78F-355BAE47B4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94e6e8-bdd0-45b6-ad1e-a8cf86c927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D6BF3A-A1C7-4ECC-94D2-08EBD0B7D387}">
  <ds:schemaRefs>
    <ds:schemaRef ds:uri="http://schemas.microsoft.com/sharepoint/v3/contenttype/forms"/>
  </ds:schemaRefs>
</ds:datastoreItem>
</file>

<file path=customXml/itemProps3.xml><?xml version="1.0" encoding="utf-8"?>
<ds:datastoreItem xmlns:ds="http://schemas.openxmlformats.org/officeDocument/2006/customXml" ds:itemID="{CFDE34CE-1C33-4C4A-A833-980E5421D219}">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2994e6e8-bdd0-45b6-ad1e-a8cf86c92770"/>
    <ds:schemaRef ds:uri="http://www.w3.org/XML/1998/namespace"/>
    <ds:schemaRef ds:uri="http://purl.org/dc/dcmitype/"/>
  </ds:schemaRefs>
</ds:datastoreItem>
</file>

<file path=docMetadata/LabelInfo.xml><?xml version="1.0" encoding="utf-8"?>
<clbl:labelList xmlns:clbl="http://schemas.microsoft.com/office/2020/mipLabelMetadata">
  <clbl:label id="{57f986ad-0e9a-49aa-900d-d5caf0390471}" enabled="0" method="" siteId="{57f986ad-0e9a-49aa-900d-d5caf03904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社内用語辞書_統合版</vt:lpstr>
      <vt:lpstr>Killer Example_レビュー反映</vt:lpstr>
      <vt:lpstr>除外ログ</vt:lpstr>
      <vt:lpstr>Variantレビュー記録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新沢　太地</dc:creator>
  <cp:lastModifiedBy>新沢　太地</cp:lastModifiedBy>
  <dcterms:created xsi:type="dcterms:W3CDTF">2026-08-25T04:50:48Z</dcterms:created>
  <dcterms:modified xsi:type="dcterms:W3CDTF">2026-08-26T05:42:28Z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0x0101007BB87E6295406B44B83E37D87D839DD6</vt:lpwstr>
  </property>
</Properties>
</file>