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<sst xmlns="http://schemas.openxmlformats.org/spreadsheetml/2006/main" count="921" uniqueCount="300">
  <si>
    <t>B12</t>
  </si>
  <si>
    <t>BD</t>
  </si>
  <si>
    <t>/</t>
  </si>
  <si>
    <t>603-B3-3</t>
  </si>
  <si>
    <t>北京陆桥</t>
  </si>
  <si>
    <t>成品</t>
  </si>
  <si>
    <t>603-B4-2</t>
  </si>
  <si>
    <t>mTSB</t>
  </si>
  <si>
    <t>121℃/15min</t>
  </si>
  <si>
    <t>603-G1-1</t>
  </si>
  <si>
    <t>青岛海博</t>
  </si>
  <si>
    <t>葡萄糖肉浸液肉汤</t>
  </si>
  <si>
    <t>BPW</t>
  </si>
  <si>
    <t>科马嘉</t>
  </si>
  <si>
    <t>603-B4-3</t>
  </si>
  <si>
    <t>mLST-Vm</t>
  </si>
  <si>
    <t>603-G7-2</t>
  </si>
  <si>
    <t>TSA</t>
  </si>
  <si>
    <t>603-B3-4</t>
  </si>
  <si>
    <t>FTG</t>
  </si>
  <si>
    <t>TSC</t>
  </si>
  <si>
    <t>NA</t>
  </si>
  <si>
    <t>603-G3-2</t>
  </si>
  <si>
    <t>VRBGA</t>
  </si>
  <si>
    <t>煮沸灭菌</t>
  </si>
  <si>
    <t>SDA</t>
  </si>
  <si>
    <t>603-G3-1</t>
  </si>
  <si>
    <t>VRBA</t>
  </si>
  <si>
    <t>煮沸</t>
  </si>
  <si>
    <t>603-G7-1</t>
  </si>
  <si>
    <t>LST</t>
  </si>
  <si>
    <t>603-G7-3</t>
  </si>
  <si>
    <t>EMB</t>
  </si>
  <si>
    <t>VRBA-MUG</t>
  </si>
  <si>
    <t>EC-MUG</t>
  </si>
  <si>
    <t>CT-SMAC</t>
  </si>
  <si>
    <t>MUG-LST</t>
  </si>
  <si>
    <t>科玛嘉</t>
  </si>
  <si>
    <t>TSI</t>
  </si>
  <si>
    <t>BGLB</t>
  </si>
  <si>
    <t>LB1</t>
  </si>
  <si>
    <t>603-G4-4</t>
  </si>
  <si>
    <t>603-B4-1</t>
  </si>
  <si>
    <t>PALCAM</t>
  </si>
  <si>
    <t>603-G4-5</t>
  </si>
  <si>
    <t>TSA-YE</t>
  </si>
  <si>
    <t>NaOH</t>
  </si>
  <si>
    <t>KF</t>
  </si>
  <si>
    <t>603-G5-1</t>
  </si>
  <si>
    <t>APW</t>
  </si>
  <si>
    <t>TCBS</t>
  </si>
  <si>
    <t>603-G5-2</t>
  </si>
  <si>
    <t>603-G5-5</t>
  </si>
  <si>
    <t>603-G3-5</t>
  </si>
  <si>
    <t>603-G3-4</t>
  </si>
  <si>
    <t>603-B1-1</t>
  </si>
  <si>
    <t>肠毒素产毒培养基</t>
  </si>
  <si>
    <t>603-G7-4</t>
  </si>
  <si>
    <t>菌落总数</t>
  </si>
  <si>
    <t>营养肉汤</t>
  </si>
  <si>
    <t>PCA</t>
  </si>
  <si>
    <t>酪蛋白琼脂</t>
  </si>
  <si>
    <t>察氏培养基</t>
  </si>
  <si>
    <t>广东环凯</t>
  </si>
  <si>
    <t>PDA</t>
  </si>
  <si>
    <t>麦芽浸粉琼脂</t>
  </si>
  <si>
    <t>庖肉牛肉粒</t>
  </si>
  <si>
    <t>603-G3-3</t>
  </si>
  <si>
    <t>MC</t>
  </si>
  <si>
    <t>603-G1-3</t>
  </si>
  <si>
    <t>603-G8-4</t>
  </si>
  <si>
    <t>603-G8-5</t>
  </si>
  <si>
    <t>BS</t>
  </si>
  <si>
    <t>603-G7-5</t>
  </si>
  <si>
    <t>HE</t>
  </si>
  <si>
    <t>SC</t>
  </si>
  <si>
    <t xml:space="preserve">XLD </t>
  </si>
  <si>
    <t>TTB</t>
  </si>
  <si>
    <t>MM</t>
  </si>
  <si>
    <t>DHL</t>
  </si>
  <si>
    <t>BPDB</t>
  </si>
  <si>
    <t>BBL</t>
  </si>
  <si>
    <t>603-G1-4</t>
  </si>
  <si>
    <t>硝酸盐蛋白胨水培养基</t>
  </si>
  <si>
    <t>603-G1-2</t>
  </si>
  <si>
    <t>603-G5-3</t>
  </si>
  <si>
    <t>MAC</t>
  </si>
  <si>
    <t>叶酸</t>
  </si>
  <si>
    <t>叶酸测定培养基</t>
  </si>
  <si>
    <t>印度HIMEDIA</t>
  </si>
  <si>
    <t>泛酸</t>
  </si>
  <si>
    <t>泛酸测定培养基</t>
  </si>
  <si>
    <t>B12测定培养基</t>
  </si>
  <si>
    <t>烟酸</t>
  </si>
  <si>
    <t>烟酸测定培养基</t>
  </si>
  <si>
    <t>生物素</t>
  </si>
  <si>
    <t>生物素测定培养基</t>
  </si>
  <si>
    <t>化妆品</t>
  </si>
  <si>
    <t>卵磷脂吐温80</t>
  </si>
  <si>
    <t>SCDLP</t>
  </si>
  <si>
    <t>双倍乳糖胆盐</t>
  </si>
  <si>
    <t>十六烷基三甲基溴化铵琼脂</t>
  </si>
  <si>
    <t>金黄色葡萄球菌</t>
  </si>
  <si>
    <t xml:space="preserve"> BP(Baird-parker)平板成品</t>
  </si>
  <si>
    <t>沙门氏菌</t>
  </si>
  <si>
    <t>志贺氏菌</t>
  </si>
  <si>
    <t>半固体琼脂</t>
  </si>
  <si>
    <t>121℃/20min</t>
  </si>
  <si>
    <t>阪崎肠杆菌</t>
  </si>
  <si>
    <t>阪崎显色培养基</t>
  </si>
  <si>
    <t>金葡显色</t>
  </si>
  <si>
    <t>110℃/5min</t>
  </si>
  <si>
    <t>沙门氏菌属显色培养基</t>
  </si>
  <si>
    <t>121℃/5min</t>
  </si>
  <si>
    <t>PH
初始</t>
  </si>
  <si>
    <t>PH
终止</t>
  </si>
  <si>
    <t>乳酸杆菌琼脂</t>
  </si>
  <si>
    <t>乳酸杆菌肉汤</t>
  </si>
  <si>
    <t>B12接种肉汤</t>
  </si>
  <si>
    <t>B12测试肉汤</t>
  </si>
  <si>
    <t>β-溶血链球菌</t>
  </si>
  <si>
    <t>哥伦比亚CNA琼脂平板</t>
  </si>
  <si>
    <t>哥伦比亚琼脂</t>
  </si>
  <si>
    <t>121℃/30min</t>
  </si>
  <si>
    <t>产气夹膜梭菌</t>
  </si>
  <si>
    <t>蛋白胨水0.1%</t>
  </si>
  <si>
    <t>动力硝酸盐培养基</t>
  </si>
  <si>
    <t>115℃/30min</t>
  </si>
  <si>
    <t>含铁牛乳培养基</t>
  </si>
  <si>
    <t>115℃/15min</t>
  </si>
  <si>
    <t>卵黄琼脂培养</t>
  </si>
  <si>
    <t>乳糖明胶培养基</t>
  </si>
  <si>
    <t>SPS琼脂培养基</t>
  </si>
  <si>
    <t>肠杆菌科</t>
  </si>
  <si>
    <t>EE肉汤</t>
  </si>
  <si>
    <t>葡萄糖琼脂</t>
  </si>
  <si>
    <t>沉降菌</t>
  </si>
  <si>
    <t xml:space="preserve">  大肠菌群</t>
  </si>
  <si>
    <t>BGLB(煌绿乳糖胆盐)</t>
  </si>
  <si>
    <t>磷酸盐缓冲液</t>
  </si>
  <si>
    <t>乳糖胆盐发酵培养基</t>
  </si>
  <si>
    <t>乳糖发酵培养基</t>
  </si>
  <si>
    <t>生理盐水</t>
  </si>
  <si>
    <t>伊红美蓝琼脂基础</t>
  </si>
  <si>
    <t>大肠埃希氏菌</t>
  </si>
  <si>
    <t>EC肉汤</t>
  </si>
  <si>
    <t>115℃/20min</t>
  </si>
  <si>
    <t>大肠埃希氏菌O157</t>
  </si>
  <si>
    <t>EC改良肉汤</t>
  </si>
  <si>
    <t>O157显色培养基</t>
  </si>
  <si>
    <t>大肠菌群（餐饮具）</t>
  </si>
  <si>
    <t>单核细胞增生李斯特</t>
  </si>
  <si>
    <t>李斯特显色培养基</t>
  </si>
  <si>
    <t>SIM动力培养基</t>
  </si>
  <si>
    <t>泛酸测定用培养基</t>
  </si>
  <si>
    <t>Tris基础</t>
  </si>
  <si>
    <t>乙酸</t>
  </si>
  <si>
    <t>乙酸钠</t>
  </si>
  <si>
    <t>盐酸</t>
  </si>
  <si>
    <t>粪大肠菌群</t>
  </si>
  <si>
    <t>EC肉汤培养基</t>
  </si>
  <si>
    <t>粪链球菌</t>
  </si>
  <si>
    <t>脑-心浸萃液态培养基</t>
  </si>
  <si>
    <t>脑-心浸萃琼脂培养基</t>
  </si>
  <si>
    <t>浮游菌</t>
  </si>
  <si>
    <t>副溶血性弧菌</t>
  </si>
  <si>
    <t>3％氯化钠三糖铁琼脂</t>
  </si>
  <si>
    <t>弧菌显色培养基</t>
  </si>
  <si>
    <t>我妻氏血琼脂</t>
  </si>
  <si>
    <t>冠突散囊菌</t>
  </si>
  <si>
    <t>孟加拉红</t>
  </si>
  <si>
    <t>肌醇</t>
  </si>
  <si>
    <t xml:space="preserve"> 肌醇测定培养基</t>
  </si>
  <si>
    <t xml:space="preserve"> 麦芽浸粉琼脂培养基</t>
  </si>
  <si>
    <t xml:space="preserve"> 五氧化二磷( P 2 O 5 )</t>
  </si>
  <si>
    <t>7.5％NACL肉汤</t>
  </si>
  <si>
    <t>10％氯化钠胰酪胨大豆肉汤</t>
  </si>
  <si>
    <t xml:space="preserve"> BP(Baird-parker)平板</t>
  </si>
  <si>
    <t>BHI（脑心浸出液）</t>
  </si>
  <si>
    <t>血平板</t>
  </si>
  <si>
    <t>空肠弯曲菌检验</t>
  </si>
  <si>
    <t>Bolton 肉汤</t>
  </si>
  <si>
    <t>布氏肉汤</t>
  </si>
  <si>
    <t>改良 CCD 琼脂</t>
  </si>
  <si>
    <t>哥伦比亚血琼脂</t>
  </si>
  <si>
    <t>马尿酸钠</t>
  </si>
  <si>
    <t xml:space="preserve">Skirrow 血琼脂 </t>
  </si>
  <si>
    <t>蜡样芽胞杆菌</t>
  </si>
  <si>
    <t>硫酸锰营养琼脂</t>
  </si>
  <si>
    <t>MYP(甘露醇多粘菌素琼脂)</t>
  </si>
  <si>
    <t>TSSB琼脂</t>
  </si>
  <si>
    <t>胰酪胨大豆多粘菌素肉汤</t>
  </si>
  <si>
    <t>霉菌酵母</t>
  </si>
  <si>
    <t>耐热大肠菌群</t>
  </si>
  <si>
    <t>MFC培养基</t>
  </si>
  <si>
    <t>肉毒梭菌及肉毒毒素</t>
  </si>
  <si>
    <t>乳酸菌检验</t>
  </si>
  <si>
    <t>改良MRS</t>
  </si>
  <si>
    <t>MRS培养基</t>
  </si>
  <si>
    <t>七叶苷培养基</t>
  </si>
  <si>
    <t>乳酸菌糖发酵培养基</t>
  </si>
  <si>
    <t>商业无菌</t>
  </si>
  <si>
    <t>氯化钠</t>
  </si>
  <si>
    <t>硫酸</t>
  </si>
  <si>
    <t>氢氧化钠</t>
  </si>
  <si>
    <t>生物素测定试剂盒</t>
  </si>
  <si>
    <t>无水乙醇</t>
  </si>
  <si>
    <t>食品中毒鉴别</t>
  </si>
  <si>
    <t>嗜渗酵母</t>
  </si>
  <si>
    <t>DG18(氯硝胺18%甘油)</t>
  </si>
  <si>
    <t>葡萄糖</t>
  </si>
  <si>
    <t>舒巴坦敏感β-内酰胺酶</t>
  </si>
  <si>
    <t>抗生素培养基Ⅱ号</t>
  </si>
  <si>
    <t>双歧杆菌</t>
  </si>
  <si>
    <t>PYG 液体培养基</t>
  </si>
  <si>
    <t>双歧杆菌琼脂培养</t>
  </si>
  <si>
    <t>铜绿假单胞菌</t>
  </si>
  <si>
    <t>CN琼脂培养基</t>
  </si>
  <si>
    <t>金氏B培养基</t>
  </si>
  <si>
    <t>绿脓菌素测定培养基</t>
  </si>
  <si>
    <t>乙酰胺液体培养基</t>
  </si>
  <si>
    <t>小肠结肠炎耶尔森菌</t>
  </si>
  <si>
    <t>CIN-1培养基</t>
  </si>
  <si>
    <t>改良磷酸盐缓冲液</t>
  </si>
  <si>
    <t>改良Y培养基</t>
  </si>
  <si>
    <t>改良克氏双糖培养基</t>
  </si>
  <si>
    <t>烟酸（烟酰胺）</t>
  </si>
  <si>
    <t>乳杆菌肉汤</t>
  </si>
  <si>
    <t>氨水</t>
  </si>
  <si>
    <t>α-淀粉酶</t>
  </si>
  <si>
    <t>酚酞</t>
  </si>
  <si>
    <t>甲苯</t>
  </si>
  <si>
    <t>抗坏血酸</t>
  </si>
  <si>
    <t>磷酸二氢钾</t>
  </si>
  <si>
    <t>磷酸氢二钾</t>
  </si>
  <si>
    <t>磷酸氢二钠</t>
  </si>
  <si>
    <t>木瓜蛋白酶</t>
  </si>
  <si>
    <t>氢氧化钾</t>
  </si>
  <si>
    <t>溴麝香草酚蓝指示剂</t>
  </si>
  <si>
    <t>叶酸211</t>
  </si>
  <si>
    <t>α-淀粉酶：酶活力≥1.5U/mg</t>
  </si>
  <si>
    <t>Ｃ ６ Ｈ １２ Ｏ ６</t>
  </si>
  <si>
    <t xml:space="preserve"> Ｃ ６ Ｈ ８ Ｏ ６ </t>
  </si>
  <si>
    <t>Ｃ ７ Ｈ ８</t>
  </si>
  <si>
    <t>蛋白胨：含氮量≥10%</t>
  </si>
  <si>
    <t xml:space="preserve"> ＦｅＳＯ ４ · ７Ｈ ２ Ｏ </t>
  </si>
  <si>
    <t>鸡胰腺干粉：γ-谷氨酰胺基水解酶</t>
  </si>
  <si>
    <t>酵母提取物（干粉）：含氮量≥10%</t>
  </si>
  <si>
    <t xml:space="preserve"> Ｋ ２ ＨＰＯ ４ </t>
  </si>
  <si>
    <t xml:space="preserve"> ＫＨ ２ ＰＯ ４ · ３Ｈ ２ Ｏ </t>
  </si>
  <si>
    <t xml:space="preserve"> ＭｇＳＯ ４ · ７Ｈ ２ Ｏ</t>
  </si>
  <si>
    <t xml:space="preserve">ＭｎＳＯ ４ · Ｈ ２ Ｏ </t>
  </si>
  <si>
    <t>木瓜蛋白酶：酶活力≥5U/mg</t>
  </si>
  <si>
    <t xml:space="preserve"> Ｎａ ３ ＰＯ ４ · １２Ｈ ２ Ｏ </t>
  </si>
  <si>
    <t xml:space="preserve"> Ｎａ ２ ＨＰＯ ４ · ７Ｈ ２ Ｏ </t>
  </si>
  <si>
    <t>琼脂</t>
  </si>
  <si>
    <t>无水乙醇 Ｃ ２ Ｈ ６ Ｏ</t>
  </si>
  <si>
    <t>志贺氏菌标准菌株</t>
  </si>
  <si>
    <t>志贺氏菌肉汤</t>
  </si>
  <si>
    <t>志贺氏菌显色培养基</t>
  </si>
  <si>
    <t>致泻大肠埃希氏菌检验</t>
  </si>
  <si>
    <t xml:space="preserve"> 半固体琼脂</t>
  </si>
  <si>
    <t>BHI 肉汤</t>
  </si>
  <si>
    <t xml:space="preserve"> 肠道菌增菌肉汤</t>
  </si>
  <si>
    <t>115℃/5min</t>
  </si>
  <si>
    <t>蛋白胨水</t>
  </si>
  <si>
    <t xml:space="preserve"> 福尔马林(含 38%~40% 甲醛)</t>
  </si>
  <si>
    <t>麦康凯琼脂( MAC )</t>
  </si>
  <si>
    <t xml:space="preserve"> 尿素琼脂( pH7. 2 )</t>
  </si>
  <si>
    <t xml:space="preserve"> 氰化钾( KCN )培养基</t>
  </si>
  <si>
    <t xml:space="preserve"> TSI</t>
  </si>
  <si>
    <t xml:space="preserve"> 营养肉汤</t>
  </si>
  <si>
    <t>Honda氏产毒肉汤</t>
  </si>
  <si>
    <t xml:space="preserve"> 伊红美蓝琼脂( EMB )</t>
  </si>
  <si>
    <t>总大肠菌群</t>
  </si>
  <si>
    <t>0.45微孔的无菌滤膜</t>
  </si>
  <si>
    <t>革兰染色液</t>
  </si>
  <si>
    <t>品红亚硫酸钠培养基</t>
  </si>
  <si>
    <t>116℃/20min</t>
  </si>
  <si>
    <t>乳糖蛋白胨培养基</t>
  </si>
  <si>
    <t>121℃/10min</t>
  </si>
  <si>
    <t>B12</t>
    <phoneticPr fontId="1" type="noConversion"/>
  </si>
  <si>
    <t>乳酸杆菌琼脂</t>
    <phoneticPr fontId="1" type="noConversion"/>
  </si>
  <si>
    <t>BD</t>
    <phoneticPr fontId="1" type="noConversion"/>
  </si>
  <si>
    <t>121℃/15min</t>
    <phoneticPr fontId="1" type="noConversion"/>
  </si>
  <si>
    <t>Name</t>
    <phoneticPr fontId="1" type="noConversion"/>
  </si>
  <si>
    <t>InspectionItem</t>
    <phoneticPr fontId="1" type="noConversion"/>
  </si>
  <si>
    <t>ExtendField2</t>
    <phoneticPr fontId="1" type="noConversion"/>
  </si>
  <si>
    <t>FetchSpecs</t>
    <phoneticPr fontId="1" type="noConversion"/>
  </si>
  <si>
    <t>BeginPH</t>
    <phoneticPr fontId="1" type="noConversion"/>
  </si>
  <si>
    <t>EndPH</t>
    <phoneticPr fontId="1" type="noConversion"/>
  </si>
  <si>
    <t>DisinfectingMethod</t>
    <phoneticPr fontId="1" type="noConversion"/>
  </si>
  <si>
    <t>DisinfectingFacilityCode</t>
    <phoneticPr fontId="1" type="noConversion"/>
  </si>
  <si>
    <t>Date</t>
    <phoneticPr fontId="1" type="noConversion"/>
  </si>
  <si>
    <t>ValidDate</t>
    <phoneticPr fontId="1" type="noConversion"/>
  </si>
  <si>
    <t>Specs</t>
  </si>
  <si>
    <t>Concentration</t>
    <phoneticPr fontId="1" type="noConversion"/>
  </si>
  <si>
    <t>Address</t>
    <phoneticPr fontId="1" type="noConversion"/>
  </si>
  <si>
    <t>Remark</t>
    <phoneticPr fontId="1" type="noConversion"/>
  </si>
  <si>
    <t xml:space="preserve"> ＣＨ ３ ＣｏｏＮａ · ３Ｈ ２ Ｏ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</si>
</sst>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2"/>
  <sheetViews>
    <sheetView tabSelected="1" workbookViewId="0">
      <selection activeCell="L1" sqref="L1:L1048576"/>
    </sheetView>
  </sheetViews>
  <sheetFormatPr defaultColWidth="9" defaultRowHeight="15"/>
  <cols>
    <col min="1" max="1" width="14.125" style="2" customWidth="1"/>
    <col min="2" max="2" width="14.25" style="2" customWidth="1"/>
    <col min="3" max="3" width="9.625" style="2" customWidth="1"/>
    <col min="4" max="4" width="12" style="2" customWidth="1"/>
    <col min="5" max="5" width="11.5" style="2" customWidth="1"/>
    <col min="6" max="6" width="11.125" style="2" customWidth="1"/>
    <col min="7" max="8" width="14" style="2" customWidth="1"/>
    <col min="9" max="9" width="11.25" style="2" customWidth="1"/>
    <col min="10" max="10" width="11.125" style="2" customWidth="1"/>
    <col min="11" max="11" width="10.5" style="2" customWidth="1"/>
    <col min="12" max="12" width="12.375" style="2" customWidth="1"/>
    <col min="13" max="13" width="10" style="2" customWidth="1"/>
    <col min="14" max="14" width="7.625" style="2" customWidth="1"/>
    <col min="15" max="16384" width="9" style="2"/>
  </cols>
  <sheetData>
    <row r="1" spans="1:14" s="1" customFormat="1" ht="45" customHeight="1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</row>
    <row r="2" spans="1:14" ht="27.75" customHeight="1">
      <c r="A2" t="s">
        <v>282</v>
      </c>
      <c r="B2" t="s">
        <v>281</v>
      </c>
      <c r="C2"/>
      <c r="D2"/>
      <c r="E2" t="s">
        <v>114</v>
      </c>
      <c r="F2" t="s">
        <v>115</v>
      </c>
      <c r="G2"/>
      <c r="H2"/>
      <c r="I2"/>
      <c r="J2"/>
      <c r="K2"/>
      <c r="L2"/>
      <c r="M2"/>
      <c r="N2"/>
    </row>
    <row r="3" spans="1:14">
      <c r="A3" t="s">
        <v>117</v>
      </c>
      <c r="B3" t="s">
        <v>0</v>
      </c>
      <c r="C3"/>
      <c r="D3"/>
      <c r="E3"/>
      <c r="F3"/>
      <c r="G3"/>
      <c r="H3"/>
      <c r="I3"/>
      <c r="J3"/>
      <c r="K3"/>
      <c r="L3"/>
      <c r="M3"/>
      <c r="N3"/>
    </row>
    <row r="4" spans="1:14">
      <c r="A4" t="s">
        <v>118</v>
      </c>
      <c r="B4" t="s">
        <v>0</v>
      </c>
      <c r="C4" t="s">
        <v>283</v>
      </c>
      <c r="D4">
        <v>32</v>
      </c>
      <c r="E4"/>
      <c r="F4"/>
      <c r="G4" t="s">
        <v>284</v>
      </c>
      <c r="H4"/>
      <c r="I4"/>
      <c r="J4"/>
      <c r="K4">
        <v>100</v>
      </c>
      <c r="L4"/>
      <c r="M4" t="s">
        <v>3</v>
      </c>
      <c r="N4"/>
    </row>
    <row r="5" spans="1:14">
      <c r="A5" t="s">
        <v>119</v>
      </c>
      <c r="B5" t="s">
        <v>0</v>
      </c>
      <c r="C5"/>
      <c r="D5"/>
      <c r="E5">
        <v>6.8</v>
      </c>
      <c r="F5">
        <v>6.8</v>
      </c>
      <c r="G5"/>
      <c r="H5"/>
      <c r="I5"/>
      <c r="J5"/>
      <c r="K5"/>
      <c r="L5"/>
      <c r="M5"/>
      <c r="N5"/>
    </row>
    <row r="6" spans="1:14">
      <c r="A6" t="s">
        <v>121</v>
      </c>
      <c r="B6" t="s">
        <v>120</v>
      </c>
      <c r="C6" t="s">
        <v>4</v>
      </c>
      <c r="D6"/>
      <c r="E6"/>
      <c r="F6"/>
      <c r="G6"/>
      <c r="H6"/>
      <c r="I6"/>
      <c r="J6"/>
      <c r="K6"/>
      <c r="L6"/>
      <c r="M6"/>
      <c r="N6"/>
    </row>
    <row r="7" spans="1:14">
      <c r="A7" t="s">
        <v>122</v>
      </c>
      <c r="B7" t="s">
        <v>120</v>
      </c>
      <c r="C7" t="s">
        <v>4</v>
      </c>
      <c r="D7">
        <v>1</v>
      </c>
      <c r="E7"/>
      <c r="F7"/>
      <c r="G7" t="s">
        <v>5</v>
      </c>
      <c r="H7"/>
      <c r="I7"/>
      <c r="J7"/>
      <c r="K7">
        <v>1</v>
      </c>
      <c r="L7"/>
      <c r="M7" t="s">
        <v>6</v>
      </c>
      <c r="N7"/>
    </row>
    <row r="8" spans="1:14">
      <c r="A8" t="s">
        <v>7</v>
      </c>
      <c r="B8" t="s">
        <v>120</v>
      </c>
      <c r="C8" t="s">
        <v>4</v>
      </c>
      <c r="D8">
        <v>2</v>
      </c>
      <c r="E8" t="s">
        <v>2</v>
      </c>
      <c r="F8" t="s">
        <v>2</v>
      </c>
      <c r="G8" t="s">
        <v>8</v>
      </c>
      <c r="H8"/>
      <c r="I8"/>
      <c r="J8"/>
      <c r="K8">
        <v>1</v>
      </c>
      <c r="L8"/>
      <c r="M8" t="s">
        <v>9</v>
      </c>
      <c r="N8"/>
    </row>
    <row r="9" spans="1:14">
      <c r="A9" t="s">
        <v>7</v>
      </c>
      <c r="B9" t="s">
        <v>120</v>
      </c>
      <c r="C9" t="s">
        <v>10</v>
      </c>
      <c r="D9">
        <v>6</v>
      </c>
      <c r="E9">
        <v>7.4</v>
      </c>
      <c r="F9">
        <v>7.4</v>
      </c>
      <c r="G9" t="s">
        <v>8</v>
      </c>
      <c r="H9"/>
      <c r="I9"/>
      <c r="J9"/>
      <c r="K9">
        <v>250</v>
      </c>
      <c r="L9"/>
      <c r="M9" t="s">
        <v>9</v>
      </c>
      <c r="N9"/>
    </row>
    <row r="10" spans="1:14">
      <c r="A10" t="s">
        <v>11</v>
      </c>
      <c r="B10" t="s">
        <v>120</v>
      </c>
      <c r="C10" t="s">
        <v>4</v>
      </c>
      <c r="D10">
        <v>30</v>
      </c>
      <c r="E10">
        <v>7.3</v>
      </c>
      <c r="F10">
        <v>7.3</v>
      </c>
      <c r="G10" t="s">
        <v>123</v>
      </c>
      <c r="H10"/>
      <c r="I10"/>
      <c r="J10"/>
      <c r="K10">
        <v>250</v>
      </c>
      <c r="L10"/>
      <c r="M10" t="s">
        <v>9</v>
      </c>
      <c r="N10"/>
    </row>
    <row r="11" spans="1:14">
      <c r="A11" t="s">
        <v>12</v>
      </c>
      <c r="B11" t="s">
        <v>108</v>
      </c>
      <c r="C11"/>
      <c r="D11"/>
      <c r="E11">
        <v>7.5</v>
      </c>
      <c r="F11">
        <v>7.5</v>
      </c>
      <c r="G11"/>
      <c r="H11"/>
      <c r="I11"/>
      <c r="J11"/>
      <c r="K11"/>
      <c r="L11"/>
      <c r="M11"/>
      <c r="N11"/>
    </row>
    <row r="12" spans="1:14">
      <c r="A12" t="s">
        <v>109</v>
      </c>
      <c r="B12" t="s">
        <v>108</v>
      </c>
      <c r="C12" t="s">
        <v>13</v>
      </c>
      <c r="D12">
        <v>30.7</v>
      </c>
      <c r="E12"/>
      <c r="F12"/>
      <c r="G12" t="s">
        <v>8</v>
      </c>
      <c r="H12"/>
      <c r="I12"/>
      <c r="J12"/>
      <c r="K12">
        <v>50</v>
      </c>
      <c r="L12"/>
      <c r="M12" t="s">
        <v>14</v>
      </c>
      <c r="N12"/>
    </row>
    <row r="13" spans="1:14">
      <c r="A13" t="s">
        <v>109</v>
      </c>
      <c r="B13" t="s">
        <v>108</v>
      </c>
      <c r="C13" t="s">
        <v>4</v>
      </c>
      <c r="D13">
        <v>43.1</v>
      </c>
      <c r="E13">
        <v>7</v>
      </c>
      <c r="F13">
        <v>7</v>
      </c>
      <c r="G13" t="s">
        <v>8</v>
      </c>
      <c r="H13"/>
      <c r="I13"/>
      <c r="J13"/>
      <c r="K13">
        <v>50</v>
      </c>
      <c r="L13"/>
      <c r="M13" t="s">
        <v>14</v>
      </c>
      <c r="N13"/>
    </row>
    <row r="14" spans="1:14">
      <c r="A14" t="s">
        <v>15</v>
      </c>
      <c r="B14" t="s">
        <v>108</v>
      </c>
      <c r="C14" t="s">
        <v>10</v>
      </c>
      <c r="D14">
        <v>64.599999999999994</v>
      </c>
      <c r="E14">
        <v>7.3</v>
      </c>
      <c r="F14">
        <v>7.3</v>
      </c>
      <c r="G14" t="s">
        <v>8</v>
      </c>
      <c r="H14"/>
      <c r="I14"/>
      <c r="J14"/>
      <c r="K14">
        <v>250</v>
      </c>
      <c r="L14"/>
      <c r="M14" t="s">
        <v>16</v>
      </c>
      <c r="N14"/>
    </row>
    <row r="15" spans="1:14">
      <c r="A15" t="s">
        <v>17</v>
      </c>
      <c r="B15" t="s">
        <v>108</v>
      </c>
      <c r="C15"/>
      <c r="D15"/>
      <c r="E15">
        <v>6.8</v>
      </c>
      <c r="F15">
        <v>6.8</v>
      </c>
      <c r="G15"/>
      <c r="H15"/>
      <c r="I15"/>
      <c r="J15"/>
      <c r="K15"/>
      <c r="L15"/>
      <c r="M15"/>
      <c r="N15"/>
    </row>
    <row r="16" spans="1:14">
      <c r="A16" t="s">
        <v>125</v>
      </c>
      <c r="B16" t="s">
        <v>124</v>
      </c>
      <c r="C16" t="s">
        <v>4</v>
      </c>
      <c r="D16">
        <v>1</v>
      </c>
      <c r="E16"/>
      <c r="F16"/>
      <c r="G16" t="s">
        <v>8</v>
      </c>
      <c r="H16"/>
      <c r="I16"/>
      <c r="J16"/>
      <c r="K16">
        <v>250</v>
      </c>
      <c r="L16"/>
      <c r="M16" t="s">
        <v>9</v>
      </c>
      <c r="N16"/>
    </row>
    <row r="17" spans="1:14">
      <c r="A17" t="s">
        <v>126</v>
      </c>
      <c r="B17" t="s">
        <v>124</v>
      </c>
      <c r="C17" t="s">
        <v>4</v>
      </c>
      <c r="D17">
        <v>1</v>
      </c>
      <c r="E17">
        <v>7.1</v>
      </c>
      <c r="F17">
        <v>7.1</v>
      </c>
      <c r="G17" t="s">
        <v>2</v>
      </c>
      <c r="H17"/>
      <c r="I17"/>
      <c r="J17"/>
      <c r="K17">
        <v>1</v>
      </c>
      <c r="L17"/>
      <c r="M17" t="s">
        <v>18</v>
      </c>
      <c r="N17"/>
    </row>
    <row r="18" spans="1:14">
      <c r="A18" t="s">
        <v>19</v>
      </c>
      <c r="B18" t="s">
        <v>124</v>
      </c>
      <c r="C18" t="s">
        <v>4</v>
      </c>
      <c r="D18">
        <v>29.6</v>
      </c>
      <c r="E18" t="s">
        <v>2</v>
      </c>
      <c r="F18" t="s">
        <v>2</v>
      </c>
      <c r="G18" t="s">
        <v>127</v>
      </c>
      <c r="H18"/>
      <c r="I18"/>
      <c r="J18"/>
      <c r="K18">
        <v>250</v>
      </c>
      <c r="L18"/>
      <c r="M18" t="s">
        <v>9</v>
      </c>
      <c r="N18"/>
    </row>
    <row r="19" spans="1:14">
      <c r="A19" t="s">
        <v>128</v>
      </c>
      <c r="B19" t="s">
        <v>124</v>
      </c>
      <c r="C19" t="s">
        <v>4</v>
      </c>
      <c r="D19">
        <v>101</v>
      </c>
      <c r="E19">
        <v>7.1</v>
      </c>
      <c r="F19">
        <v>7.1</v>
      </c>
      <c r="G19" t="s">
        <v>129</v>
      </c>
      <c r="H19"/>
      <c r="I19"/>
      <c r="J19"/>
      <c r="K19">
        <v>250</v>
      </c>
      <c r="L19"/>
      <c r="M19" t="s">
        <v>9</v>
      </c>
      <c r="N19"/>
    </row>
    <row r="20" spans="1:14">
      <c r="A20" t="s">
        <v>130</v>
      </c>
      <c r="B20" t="s">
        <v>124</v>
      </c>
      <c r="C20" t="s">
        <v>4</v>
      </c>
      <c r="D20">
        <v>49.5</v>
      </c>
      <c r="E20" t="s">
        <v>2</v>
      </c>
      <c r="F20" t="s">
        <v>2</v>
      </c>
      <c r="G20" t="s">
        <v>8</v>
      </c>
      <c r="H20"/>
      <c r="I20"/>
      <c r="J20"/>
      <c r="K20">
        <v>250</v>
      </c>
      <c r="L20"/>
      <c r="M20" t="s">
        <v>9</v>
      </c>
      <c r="N20"/>
    </row>
    <row r="21" spans="1:14">
      <c r="A21" t="s">
        <v>131</v>
      </c>
      <c r="B21" t="s">
        <v>124</v>
      </c>
      <c r="C21" t="s">
        <v>4</v>
      </c>
      <c r="D21">
        <v>1</v>
      </c>
      <c r="E21">
        <v>7.5</v>
      </c>
      <c r="F21">
        <v>7.5</v>
      </c>
      <c r="G21" t="s">
        <v>2</v>
      </c>
      <c r="H21"/>
      <c r="I21"/>
      <c r="J21"/>
      <c r="K21">
        <v>1</v>
      </c>
      <c r="L21"/>
      <c r="M21" t="s">
        <v>18</v>
      </c>
      <c r="N21"/>
    </row>
    <row r="22" spans="1:14">
      <c r="A22" t="s">
        <v>132</v>
      </c>
      <c r="B22" t="s">
        <v>124</v>
      </c>
      <c r="C22" t="s">
        <v>4</v>
      </c>
      <c r="D22">
        <v>41</v>
      </c>
      <c r="E22" t="s">
        <v>2</v>
      </c>
      <c r="F22" t="s">
        <v>2</v>
      </c>
      <c r="G22" t="s">
        <v>8</v>
      </c>
      <c r="H22"/>
      <c r="I22"/>
      <c r="J22"/>
      <c r="K22">
        <v>250</v>
      </c>
      <c r="L22"/>
      <c r="M22" t="s">
        <v>9</v>
      </c>
      <c r="N22"/>
    </row>
    <row r="23" spans="1:14">
      <c r="A23" t="s">
        <v>20</v>
      </c>
      <c r="B23" t="s">
        <v>124</v>
      </c>
      <c r="C23" t="s">
        <v>4</v>
      </c>
      <c r="D23">
        <v>41</v>
      </c>
      <c r="E23" t="s">
        <v>2</v>
      </c>
      <c r="F23" t="s">
        <v>2</v>
      </c>
      <c r="G23" t="s">
        <v>8</v>
      </c>
      <c r="H23"/>
      <c r="I23"/>
      <c r="J23"/>
      <c r="K23">
        <v>250</v>
      </c>
      <c r="L23"/>
      <c r="M23" t="s">
        <v>9</v>
      </c>
      <c r="N23"/>
    </row>
    <row r="24" spans="1:14">
      <c r="A24" t="s">
        <v>12</v>
      </c>
      <c r="B24" t="s">
        <v>133</v>
      </c>
      <c r="C24"/>
      <c r="D24"/>
      <c r="E24">
        <v>7</v>
      </c>
      <c r="F24">
        <v>7</v>
      </c>
      <c r="G24"/>
      <c r="H24"/>
      <c r="I24"/>
      <c r="J24"/>
      <c r="K24"/>
      <c r="L24"/>
      <c r="M24"/>
      <c r="N24"/>
    </row>
    <row r="25" spans="1:14">
      <c r="A25" t="s">
        <v>134</v>
      </c>
      <c r="B25" t="s">
        <v>133</v>
      </c>
      <c r="C25"/>
      <c r="D25"/>
      <c r="E25"/>
      <c r="F25"/>
      <c r="G25"/>
      <c r="H25"/>
      <c r="I25"/>
      <c r="J25"/>
      <c r="K25"/>
      <c r="L25"/>
      <c r="M25"/>
      <c r="N25"/>
    </row>
    <row r="26" spans="1:14">
      <c r="A26" t="s">
        <v>21</v>
      </c>
      <c r="B26" t="s">
        <v>133</v>
      </c>
      <c r="C26"/>
      <c r="D26"/>
      <c r="E26"/>
      <c r="F26"/>
      <c r="G26"/>
      <c r="H26"/>
      <c r="I26"/>
      <c r="J26"/>
      <c r="K26"/>
      <c r="L26"/>
      <c r="M26"/>
      <c r="N26"/>
    </row>
    <row r="27" spans="1:14">
      <c r="A27" t="s">
        <v>135</v>
      </c>
      <c r="B27" t="s">
        <v>133</v>
      </c>
      <c r="C27" t="s">
        <v>4</v>
      </c>
      <c r="D27">
        <v>38.5</v>
      </c>
      <c r="E27"/>
      <c r="F27"/>
      <c r="G27" t="s">
        <v>107</v>
      </c>
      <c r="H27"/>
      <c r="I27"/>
      <c r="J27"/>
      <c r="K27">
        <v>250</v>
      </c>
      <c r="L27"/>
      <c r="M27" t="s">
        <v>22</v>
      </c>
      <c r="N27"/>
    </row>
    <row r="28" spans="1:14">
      <c r="A28" t="s">
        <v>23</v>
      </c>
      <c r="B28" t="s">
        <v>133</v>
      </c>
      <c r="C28" t="s">
        <v>4</v>
      </c>
      <c r="D28">
        <v>38.5</v>
      </c>
      <c r="E28">
        <v>7</v>
      </c>
      <c r="F28">
        <v>7</v>
      </c>
      <c r="G28" t="s">
        <v>24</v>
      </c>
      <c r="H28"/>
      <c r="I28"/>
      <c r="J28"/>
      <c r="K28">
        <v>250</v>
      </c>
      <c r="L28"/>
      <c r="M28" t="s">
        <v>22</v>
      </c>
      <c r="N28"/>
    </row>
    <row r="29" spans="1:14">
      <c r="A29" t="s">
        <v>23</v>
      </c>
      <c r="B29" t="s">
        <v>133</v>
      </c>
      <c r="C29" t="s">
        <v>10</v>
      </c>
      <c r="D29">
        <v>39.5</v>
      </c>
      <c r="E29">
        <v>7.4</v>
      </c>
      <c r="F29">
        <v>7.4</v>
      </c>
      <c r="G29" t="s">
        <v>24</v>
      </c>
      <c r="H29"/>
      <c r="I29"/>
      <c r="J29"/>
      <c r="K29">
        <v>250</v>
      </c>
      <c r="L29"/>
      <c r="M29" t="s">
        <v>22</v>
      </c>
      <c r="N29"/>
    </row>
    <row r="30" spans="1:14">
      <c r="A30" t="s">
        <v>25</v>
      </c>
      <c r="B30" t="s">
        <v>136</v>
      </c>
      <c r="C30" t="s">
        <v>10</v>
      </c>
      <c r="D30">
        <v>65</v>
      </c>
      <c r="E30">
        <v>7.4</v>
      </c>
      <c r="F30">
        <v>7.4</v>
      </c>
      <c r="G30" t="s">
        <v>8</v>
      </c>
      <c r="H30"/>
      <c r="I30"/>
      <c r="J30"/>
      <c r="K30">
        <v>250</v>
      </c>
      <c r="L30"/>
      <c r="M30" t="s">
        <v>26</v>
      </c>
      <c r="N30"/>
    </row>
    <row r="31" spans="1:14" s="3" customFormat="1">
      <c r="A31" t="s">
        <v>17</v>
      </c>
      <c r="B31" t="s">
        <v>136</v>
      </c>
      <c r="C31" t="s">
        <v>4</v>
      </c>
      <c r="D31">
        <v>50</v>
      </c>
      <c r="E31">
        <v>5.6</v>
      </c>
      <c r="F31">
        <v>5.6</v>
      </c>
      <c r="G31" t="s">
        <v>8</v>
      </c>
      <c r="H31"/>
      <c r="I31"/>
      <c r="J31"/>
      <c r="K31">
        <v>250</v>
      </c>
      <c r="L31"/>
      <c r="M31" t="s">
        <v>26</v>
      </c>
      <c r="N31"/>
    </row>
    <row r="32" spans="1:14">
      <c r="A32" t="s">
        <v>138</v>
      </c>
      <c r="B32" t="s">
        <v>137</v>
      </c>
      <c r="C32" t="s">
        <v>10</v>
      </c>
      <c r="D32">
        <v>40</v>
      </c>
      <c r="E32">
        <v>7</v>
      </c>
      <c r="F32">
        <v>7</v>
      </c>
      <c r="G32" t="s">
        <v>8</v>
      </c>
      <c r="H32"/>
      <c r="I32"/>
      <c r="J32"/>
      <c r="K32">
        <v>250</v>
      </c>
      <c r="L32"/>
      <c r="M32" t="s">
        <v>16</v>
      </c>
      <c r="N32"/>
    </row>
    <row r="33" spans="1:14">
      <c r="A33" t="s">
        <v>138</v>
      </c>
      <c r="B33" t="s">
        <v>137</v>
      </c>
      <c r="C33" t="s">
        <v>4</v>
      </c>
      <c r="D33">
        <v>40</v>
      </c>
      <c r="E33">
        <v>7.2</v>
      </c>
      <c r="F33">
        <v>7.2</v>
      </c>
      <c r="G33" t="s">
        <v>8</v>
      </c>
      <c r="H33"/>
      <c r="I33"/>
      <c r="J33"/>
      <c r="K33">
        <v>250</v>
      </c>
      <c r="L33"/>
      <c r="M33" t="s">
        <v>16</v>
      </c>
      <c r="N33"/>
    </row>
    <row r="34" spans="1:14">
      <c r="A34" t="s">
        <v>27</v>
      </c>
      <c r="B34" t="s">
        <v>137</v>
      </c>
      <c r="C34" t="s">
        <v>10</v>
      </c>
      <c r="D34">
        <v>41.5</v>
      </c>
      <c r="E34">
        <v>7.2</v>
      </c>
      <c r="F34">
        <v>7.2</v>
      </c>
      <c r="G34" t="s">
        <v>28</v>
      </c>
      <c r="H34"/>
      <c r="I34"/>
      <c r="J34"/>
      <c r="K34">
        <v>250</v>
      </c>
      <c r="L34"/>
      <c r="M34" t="s">
        <v>29</v>
      </c>
      <c r="N34"/>
    </row>
    <row r="35" spans="1:14">
      <c r="A35" t="s">
        <v>139</v>
      </c>
      <c r="B35" t="s">
        <v>137</v>
      </c>
      <c r="C35"/>
      <c r="D35"/>
      <c r="E35">
        <v>7.4</v>
      </c>
      <c r="F35">
        <v>7.4</v>
      </c>
      <c r="G35"/>
      <c r="H35"/>
      <c r="I35"/>
      <c r="J35"/>
      <c r="K35"/>
      <c r="L35"/>
      <c r="M35"/>
      <c r="N35"/>
    </row>
    <row r="36" spans="1:14">
      <c r="A36" t="s">
        <v>140</v>
      </c>
      <c r="B36" t="s">
        <v>137</v>
      </c>
      <c r="C36" t="s">
        <v>4</v>
      </c>
      <c r="D36">
        <v>35</v>
      </c>
      <c r="E36"/>
      <c r="F36"/>
      <c r="G36" t="s">
        <v>129</v>
      </c>
      <c r="H36"/>
      <c r="I36"/>
      <c r="J36"/>
      <c r="K36">
        <v>250</v>
      </c>
      <c r="L36"/>
      <c r="M36" t="s">
        <v>16</v>
      </c>
      <c r="N36"/>
    </row>
    <row r="37" spans="1:14">
      <c r="A37" t="s">
        <v>141</v>
      </c>
      <c r="B37" t="s">
        <v>137</v>
      </c>
      <c r="C37" t="s">
        <v>4</v>
      </c>
      <c r="D37">
        <v>30</v>
      </c>
      <c r="E37">
        <v>7.4</v>
      </c>
      <c r="F37">
        <v>7.4</v>
      </c>
      <c r="G37" t="s">
        <v>129</v>
      </c>
      <c r="H37"/>
      <c r="I37"/>
      <c r="J37"/>
      <c r="K37">
        <v>250</v>
      </c>
      <c r="L37"/>
      <c r="M37" t="s">
        <v>16</v>
      </c>
      <c r="N37"/>
    </row>
    <row r="38" spans="1:14">
      <c r="A38" t="s">
        <v>142</v>
      </c>
      <c r="B38" t="s">
        <v>137</v>
      </c>
      <c r="C38"/>
      <c r="D38"/>
      <c r="E38">
        <v>7.4</v>
      </c>
      <c r="F38">
        <v>7.4</v>
      </c>
      <c r="G38"/>
      <c r="H38"/>
      <c r="I38"/>
      <c r="J38"/>
      <c r="K38"/>
      <c r="L38"/>
      <c r="M38"/>
      <c r="N38"/>
    </row>
    <row r="39" spans="1:14">
      <c r="A39" t="s">
        <v>30</v>
      </c>
      <c r="B39" t="s">
        <v>137</v>
      </c>
      <c r="C39" t="s">
        <v>10</v>
      </c>
      <c r="D39">
        <v>35.6</v>
      </c>
      <c r="E39"/>
      <c r="F39"/>
      <c r="G39" t="s">
        <v>8</v>
      </c>
      <c r="H39"/>
      <c r="I39"/>
      <c r="J39"/>
      <c r="K39">
        <v>250</v>
      </c>
      <c r="L39"/>
      <c r="M39"/>
      <c r="N39"/>
    </row>
    <row r="40" spans="1:14">
      <c r="A40" t="s">
        <v>143</v>
      </c>
      <c r="B40" t="s">
        <v>137</v>
      </c>
      <c r="C40"/>
      <c r="D40"/>
      <c r="E40">
        <v>6.8</v>
      </c>
      <c r="F40">
        <v>6.8</v>
      </c>
      <c r="G40"/>
      <c r="H40"/>
      <c r="I40"/>
      <c r="J40"/>
      <c r="K40"/>
      <c r="L40"/>
      <c r="M40"/>
      <c r="N40"/>
    </row>
    <row r="41" spans="1:14">
      <c r="A41" t="s">
        <v>145</v>
      </c>
      <c r="B41" t="s">
        <v>144</v>
      </c>
      <c r="C41" t="s">
        <v>4</v>
      </c>
      <c r="D41">
        <v>37</v>
      </c>
      <c r="E41"/>
      <c r="F41"/>
      <c r="G41" t="s">
        <v>8</v>
      </c>
      <c r="H41"/>
      <c r="I41"/>
      <c r="J41"/>
      <c r="K41">
        <v>250</v>
      </c>
      <c r="L41"/>
      <c r="M41" t="s">
        <v>31</v>
      </c>
      <c r="N41"/>
    </row>
    <row r="42" spans="1:14">
      <c r="A42" t="s">
        <v>32</v>
      </c>
      <c r="B42" t="s">
        <v>144</v>
      </c>
      <c r="C42" t="s">
        <v>10</v>
      </c>
      <c r="D42">
        <v>37.4</v>
      </c>
      <c r="E42">
        <v>6.9</v>
      </c>
      <c r="F42">
        <v>7</v>
      </c>
      <c r="G42" t="s">
        <v>8</v>
      </c>
      <c r="H42"/>
      <c r="I42"/>
      <c r="J42"/>
      <c r="K42">
        <v>250</v>
      </c>
      <c r="L42"/>
      <c r="M42" t="s">
        <v>16</v>
      </c>
      <c r="N42"/>
    </row>
    <row r="43" spans="1:14">
      <c r="A43" t="s">
        <v>30</v>
      </c>
      <c r="B43" t="s">
        <v>144</v>
      </c>
      <c r="C43"/>
      <c r="D43"/>
      <c r="E43">
        <v>7.2</v>
      </c>
      <c r="F43">
        <v>7.2</v>
      </c>
      <c r="G43"/>
      <c r="H43"/>
      <c r="I43"/>
      <c r="J43"/>
      <c r="K43"/>
      <c r="L43"/>
      <c r="M43"/>
      <c r="N43"/>
    </row>
    <row r="44" spans="1:14">
      <c r="A44" t="s">
        <v>21</v>
      </c>
      <c r="B44" t="s">
        <v>144</v>
      </c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 t="s">
        <v>27</v>
      </c>
      <c r="B45" t="s">
        <v>144</v>
      </c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 t="s">
        <v>33</v>
      </c>
      <c r="B46" t="s">
        <v>144</v>
      </c>
      <c r="C46" t="s">
        <v>4</v>
      </c>
      <c r="D46">
        <v>41.7</v>
      </c>
      <c r="E46"/>
      <c r="F46"/>
      <c r="G46" t="s">
        <v>24</v>
      </c>
      <c r="H46"/>
      <c r="I46"/>
      <c r="J46"/>
      <c r="K46">
        <v>100</v>
      </c>
      <c r="L46"/>
      <c r="M46" t="s">
        <v>16</v>
      </c>
      <c r="N46"/>
    </row>
    <row r="47" spans="1:14">
      <c r="A47" t="s">
        <v>34</v>
      </c>
      <c r="B47" t="s">
        <v>144</v>
      </c>
      <c r="C47" t="s">
        <v>4</v>
      </c>
      <c r="D47">
        <v>37.1</v>
      </c>
      <c r="E47">
        <v>7.4</v>
      </c>
      <c r="F47">
        <v>7.4</v>
      </c>
      <c r="G47" t="s">
        <v>146</v>
      </c>
      <c r="H47"/>
      <c r="I47"/>
      <c r="J47"/>
      <c r="K47">
        <v>100</v>
      </c>
      <c r="L47"/>
      <c r="M47" t="s">
        <v>16</v>
      </c>
      <c r="N47"/>
    </row>
    <row r="48" spans="1:14">
      <c r="A48" t="s">
        <v>35</v>
      </c>
      <c r="B48" t="s">
        <v>147</v>
      </c>
      <c r="C48" t="s">
        <v>4</v>
      </c>
      <c r="D48">
        <v>53.5</v>
      </c>
      <c r="E48">
        <v>6.9</v>
      </c>
      <c r="F48">
        <v>6.9</v>
      </c>
      <c r="G48" t="s">
        <v>8</v>
      </c>
      <c r="H48"/>
      <c r="I48"/>
      <c r="J48"/>
      <c r="K48">
        <v>250</v>
      </c>
      <c r="L48"/>
      <c r="M48"/>
      <c r="N48"/>
    </row>
    <row r="49" spans="1:14">
      <c r="A49" t="s">
        <v>148</v>
      </c>
      <c r="B49" t="s">
        <v>147</v>
      </c>
      <c r="C49"/>
      <c r="D49"/>
      <c r="E49">
        <v>7.2</v>
      </c>
      <c r="F49">
        <v>7.2</v>
      </c>
      <c r="G49"/>
      <c r="H49"/>
      <c r="I49"/>
      <c r="J49"/>
      <c r="K49"/>
      <c r="L49"/>
      <c r="M49"/>
      <c r="N49"/>
    </row>
    <row r="50" spans="1:14">
      <c r="A50" t="s">
        <v>36</v>
      </c>
      <c r="B50" t="s">
        <v>147</v>
      </c>
      <c r="C50" t="s">
        <v>4</v>
      </c>
      <c r="D50">
        <v>35.700000000000003</v>
      </c>
      <c r="E50"/>
      <c r="F50"/>
      <c r="G50" t="s">
        <v>8</v>
      </c>
      <c r="H50"/>
      <c r="I50"/>
      <c r="J50"/>
      <c r="K50">
        <v>100</v>
      </c>
      <c r="L50"/>
      <c r="M50" t="s">
        <v>16</v>
      </c>
      <c r="N50"/>
    </row>
    <row r="51" spans="1:14">
      <c r="A51" t="s">
        <v>149</v>
      </c>
      <c r="B51" t="s">
        <v>147</v>
      </c>
      <c r="C51" t="s">
        <v>37</v>
      </c>
      <c r="D51">
        <v>29.2</v>
      </c>
      <c r="E51">
        <v>6.8</v>
      </c>
      <c r="F51">
        <v>6.8</v>
      </c>
      <c r="G51" t="s">
        <v>24</v>
      </c>
      <c r="H51"/>
      <c r="I51"/>
      <c r="J51"/>
      <c r="K51">
        <v>29.2</v>
      </c>
      <c r="L51"/>
      <c r="M51" t="s">
        <v>16</v>
      </c>
      <c r="N51"/>
    </row>
    <row r="52" spans="1:14">
      <c r="A52" t="s">
        <v>38</v>
      </c>
      <c r="B52" t="s">
        <v>147</v>
      </c>
      <c r="C52"/>
      <c r="D52"/>
      <c r="E52" t="s">
        <v>2</v>
      </c>
      <c r="F52" t="s">
        <v>2</v>
      </c>
      <c r="G52"/>
      <c r="H52"/>
      <c r="I52"/>
      <c r="J52"/>
      <c r="K52"/>
      <c r="L52"/>
      <c r="M52"/>
      <c r="N52"/>
    </row>
    <row r="53" spans="1:14">
      <c r="A53" t="s">
        <v>39</v>
      </c>
      <c r="B53" t="s">
        <v>150</v>
      </c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 t="s">
        <v>30</v>
      </c>
      <c r="B54" t="s">
        <v>150</v>
      </c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 t="s">
        <v>40</v>
      </c>
      <c r="B55" t="s">
        <v>151</v>
      </c>
      <c r="C55" t="s">
        <v>10</v>
      </c>
      <c r="D55">
        <v>49.4</v>
      </c>
      <c r="E55"/>
      <c r="F55"/>
      <c r="G55" t="s">
        <v>8</v>
      </c>
      <c r="H55"/>
      <c r="I55"/>
      <c r="J55"/>
      <c r="K55">
        <v>250</v>
      </c>
      <c r="L55"/>
      <c r="M55" t="s">
        <v>41</v>
      </c>
      <c r="N55"/>
    </row>
    <row r="56" spans="1:14">
      <c r="A56" t="s">
        <v>40</v>
      </c>
      <c r="B56" t="s">
        <v>151</v>
      </c>
      <c r="C56" t="s">
        <v>10</v>
      </c>
      <c r="D56">
        <v>49.4</v>
      </c>
      <c r="E56">
        <v>7.3</v>
      </c>
      <c r="F56">
        <v>7.3</v>
      </c>
      <c r="G56" t="s">
        <v>8</v>
      </c>
      <c r="H56"/>
      <c r="I56"/>
      <c r="J56"/>
      <c r="K56">
        <v>250</v>
      </c>
      <c r="L56"/>
      <c r="M56" t="s">
        <v>41</v>
      </c>
      <c r="N56"/>
    </row>
    <row r="57" spans="1:14">
      <c r="A57" t="s">
        <v>152</v>
      </c>
      <c r="B57" t="s">
        <v>151</v>
      </c>
      <c r="C57" t="s">
        <v>37</v>
      </c>
      <c r="D57">
        <v>51.5</v>
      </c>
      <c r="E57">
        <v>7.3</v>
      </c>
      <c r="F57">
        <v>7.3</v>
      </c>
      <c r="G57" t="s">
        <v>8</v>
      </c>
      <c r="H57"/>
      <c r="I57"/>
      <c r="J57"/>
      <c r="K57">
        <v>51.5</v>
      </c>
      <c r="L57"/>
      <c r="M57" t="s">
        <v>42</v>
      </c>
      <c r="N57"/>
    </row>
    <row r="58" spans="1:14">
      <c r="A58" t="s">
        <v>43</v>
      </c>
      <c r="B58" t="s">
        <v>151</v>
      </c>
      <c r="C58" t="s">
        <v>10</v>
      </c>
      <c r="D58">
        <v>71.900000000000006</v>
      </c>
      <c r="E58">
        <v>7</v>
      </c>
      <c r="F58">
        <v>7</v>
      </c>
      <c r="G58" t="s">
        <v>8</v>
      </c>
      <c r="H58"/>
      <c r="I58"/>
      <c r="J58"/>
      <c r="K58">
        <v>250</v>
      </c>
      <c r="L58"/>
      <c r="M58" t="s">
        <v>44</v>
      </c>
      <c r="N58"/>
    </row>
    <row r="59" spans="1:14">
      <c r="A59" t="s">
        <v>43</v>
      </c>
      <c r="B59" t="s">
        <v>151</v>
      </c>
      <c r="C59" t="s">
        <v>4</v>
      </c>
      <c r="D59">
        <v>73.900000000000006</v>
      </c>
      <c r="E59">
        <v>7.2</v>
      </c>
      <c r="F59">
        <v>7.2</v>
      </c>
      <c r="G59" t="s">
        <v>8</v>
      </c>
      <c r="H59"/>
      <c r="I59"/>
      <c r="J59"/>
      <c r="K59">
        <v>250</v>
      </c>
      <c r="L59"/>
      <c r="M59" t="s">
        <v>44</v>
      </c>
      <c r="N59"/>
    </row>
    <row r="60" spans="1:14">
      <c r="A60" t="s">
        <v>153</v>
      </c>
      <c r="B60" t="s">
        <v>151</v>
      </c>
      <c r="C60" t="s">
        <v>4</v>
      </c>
      <c r="D60">
        <v>29.9</v>
      </c>
      <c r="E60">
        <v>7.3</v>
      </c>
      <c r="F60">
        <v>7.3</v>
      </c>
      <c r="G60" t="s">
        <v>8</v>
      </c>
      <c r="H60"/>
      <c r="I60"/>
      <c r="J60"/>
      <c r="K60">
        <v>250</v>
      </c>
      <c r="L60"/>
      <c r="M60" t="s">
        <v>41</v>
      </c>
      <c r="N60"/>
    </row>
    <row r="61" spans="1:14">
      <c r="A61" t="s">
        <v>45</v>
      </c>
      <c r="B61" t="s">
        <v>151</v>
      </c>
      <c r="C61" t="s">
        <v>10</v>
      </c>
      <c r="D61">
        <v>51</v>
      </c>
      <c r="E61">
        <v>7.2</v>
      </c>
      <c r="F61">
        <v>7.2</v>
      </c>
      <c r="G61" t="s">
        <v>8</v>
      </c>
      <c r="H61"/>
      <c r="I61"/>
      <c r="J61"/>
      <c r="K61">
        <v>250</v>
      </c>
      <c r="L61"/>
      <c r="M61" t="s">
        <v>44</v>
      </c>
      <c r="N61"/>
    </row>
    <row r="62" spans="1:14">
      <c r="A62" t="s">
        <v>154</v>
      </c>
      <c r="B62" t="s">
        <v>90</v>
      </c>
      <c r="C62"/>
      <c r="D62"/>
      <c r="E62">
        <v>7.3</v>
      </c>
      <c r="F62">
        <v>7.3</v>
      </c>
      <c r="G62"/>
      <c r="H62"/>
      <c r="I62"/>
      <c r="J62"/>
      <c r="K62"/>
      <c r="L62"/>
      <c r="M62"/>
      <c r="N62"/>
    </row>
    <row r="63" spans="1:14">
      <c r="A63" t="s">
        <v>46</v>
      </c>
      <c r="B63" t="s">
        <v>90</v>
      </c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 t="s">
        <v>116</v>
      </c>
      <c r="B64" t="s">
        <v>90</v>
      </c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 t="s">
        <v>117</v>
      </c>
      <c r="B65" t="s">
        <v>90</v>
      </c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 t="s">
        <v>155</v>
      </c>
      <c r="B66" t="s">
        <v>90</v>
      </c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 t="s">
        <v>156</v>
      </c>
      <c r="B67" t="s">
        <v>90</v>
      </c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 t="s">
        <v>157</v>
      </c>
      <c r="B68" t="s">
        <v>90</v>
      </c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 t="s">
        <v>158</v>
      </c>
      <c r="B69" t="s">
        <v>90</v>
      </c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 t="s">
        <v>160</v>
      </c>
      <c r="B70" t="s">
        <v>159</v>
      </c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 t="s">
        <v>143</v>
      </c>
      <c r="B71" t="s">
        <v>159</v>
      </c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 t="s">
        <v>47</v>
      </c>
      <c r="B72" t="s">
        <v>161</v>
      </c>
      <c r="C72" t="s">
        <v>4</v>
      </c>
      <c r="D72">
        <v>71.400000000000006</v>
      </c>
      <c r="E72"/>
      <c r="F72"/>
      <c r="G72" t="s">
        <v>24</v>
      </c>
      <c r="H72"/>
      <c r="I72"/>
      <c r="J72"/>
      <c r="K72">
        <v>100</v>
      </c>
      <c r="L72"/>
      <c r="M72" t="s">
        <v>22</v>
      </c>
      <c r="N72"/>
    </row>
    <row r="73" spans="1:14">
      <c r="A73" t="s">
        <v>162</v>
      </c>
      <c r="B73" t="s">
        <v>161</v>
      </c>
      <c r="C73"/>
      <c r="D73"/>
      <c r="E73">
        <v>7.2</v>
      </c>
      <c r="F73">
        <v>7.2</v>
      </c>
      <c r="G73"/>
      <c r="H73"/>
      <c r="I73"/>
      <c r="J73"/>
      <c r="K73"/>
      <c r="L73"/>
      <c r="M73"/>
      <c r="N73"/>
    </row>
    <row r="74" spans="1:14">
      <c r="A74" t="s">
        <v>163</v>
      </c>
      <c r="B74" t="s">
        <v>161</v>
      </c>
      <c r="C74" t="s">
        <v>4</v>
      </c>
      <c r="D74">
        <v>50</v>
      </c>
      <c r="E74"/>
      <c r="F74"/>
      <c r="G74" t="s">
        <v>107</v>
      </c>
      <c r="H74"/>
      <c r="I74"/>
      <c r="J74"/>
      <c r="K74">
        <v>250</v>
      </c>
      <c r="L74"/>
      <c r="M74" t="s">
        <v>22</v>
      </c>
      <c r="N74"/>
    </row>
    <row r="75" spans="1:14">
      <c r="A75" t="s">
        <v>25</v>
      </c>
      <c r="B75" t="s">
        <v>164</v>
      </c>
      <c r="C75"/>
      <c r="D75"/>
      <c r="E75">
        <v>7.4</v>
      </c>
      <c r="F75">
        <v>7.4</v>
      </c>
      <c r="G75"/>
      <c r="H75"/>
      <c r="I75"/>
      <c r="J75"/>
      <c r="K75"/>
      <c r="L75"/>
      <c r="M75"/>
      <c r="N75"/>
    </row>
    <row r="76" spans="1:14">
      <c r="A76" t="s">
        <v>17</v>
      </c>
      <c r="B76" t="s">
        <v>164</v>
      </c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 t="s">
        <v>166</v>
      </c>
      <c r="B77" t="s">
        <v>165</v>
      </c>
      <c r="C77" t="s">
        <v>4</v>
      </c>
      <c r="D77">
        <v>88</v>
      </c>
      <c r="E77"/>
      <c r="F77"/>
      <c r="G77" t="s">
        <v>129</v>
      </c>
      <c r="H77"/>
      <c r="I77"/>
      <c r="J77"/>
      <c r="K77">
        <v>250</v>
      </c>
      <c r="L77"/>
      <c r="M77" t="s">
        <v>48</v>
      </c>
      <c r="N77"/>
    </row>
    <row r="78" spans="1:14">
      <c r="A78" t="s">
        <v>49</v>
      </c>
      <c r="B78" t="s">
        <v>165</v>
      </c>
      <c r="C78" t="s">
        <v>10</v>
      </c>
      <c r="D78">
        <v>40</v>
      </c>
      <c r="E78">
        <v>7.4</v>
      </c>
      <c r="F78">
        <v>7.4</v>
      </c>
      <c r="G78" t="s">
        <v>8</v>
      </c>
      <c r="H78"/>
      <c r="I78"/>
      <c r="J78"/>
      <c r="K78">
        <v>250</v>
      </c>
      <c r="L78"/>
      <c r="M78" t="s">
        <v>48</v>
      </c>
      <c r="N78"/>
    </row>
    <row r="79" spans="1:14">
      <c r="A79" t="s">
        <v>167</v>
      </c>
      <c r="B79" t="s">
        <v>165</v>
      </c>
      <c r="C79" t="s">
        <v>13</v>
      </c>
      <c r="D79">
        <v>74.7</v>
      </c>
      <c r="E79">
        <v>8.5</v>
      </c>
      <c r="F79">
        <v>8.5</v>
      </c>
      <c r="G79" t="s">
        <v>24</v>
      </c>
      <c r="H79"/>
      <c r="I79"/>
      <c r="J79"/>
      <c r="K79">
        <v>74.7</v>
      </c>
      <c r="L79"/>
      <c r="M79" t="s">
        <v>48</v>
      </c>
      <c r="N79"/>
    </row>
    <row r="80" spans="1:14">
      <c r="A80" t="s">
        <v>50</v>
      </c>
      <c r="B80" t="s">
        <v>165</v>
      </c>
      <c r="C80" t="s">
        <v>10</v>
      </c>
      <c r="D80">
        <v>8.9</v>
      </c>
      <c r="E80">
        <v>9</v>
      </c>
      <c r="F80">
        <v>9</v>
      </c>
      <c r="G80" t="s">
        <v>24</v>
      </c>
      <c r="H80"/>
      <c r="I80"/>
      <c r="J80"/>
      <c r="K80">
        <v>250</v>
      </c>
      <c r="L80"/>
      <c r="M80" t="s">
        <v>51</v>
      </c>
      <c r="N80"/>
    </row>
    <row r="81" spans="1:14">
      <c r="A81" t="s">
        <v>168</v>
      </c>
      <c r="B81" t="s">
        <v>165</v>
      </c>
      <c r="C81"/>
      <c r="D81"/>
      <c r="E81">
        <v>8.6</v>
      </c>
      <c r="F81">
        <v>8.6</v>
      </c>
      <c r="G81"/>
      <c r="H81"/>
      <c r="I81"/>
      <c r="J81"/>
      <c r="K81"/>
      <c r="L81"/>
      <c r="M81"/>
      <c r="N81"/>
    </row>
    <row r="82" spans="1:14">
      <c r="A82" t="s">
        <v>170</v>
      </c>
      <c r="B82" t="s">
        <v>169</v>
      </c>
      <c r="C82" t="s">
        <v>10</v>
      </c>
      <c r="D82">
        <v>36.6</v>
      </c>
      <c r="E82"/>
      <c r="F82"/>
      <c r="G82" t="s">
        <v>2</v>
      </c>
      <c r="H82"/>
      <c r="I82"/>
      <c r="J82"/>
      <c r="K82">
        <v>250</v>
      </c>
      <c r="L82"/>
      <c r="M82" t="s">
        <v>44</v>
      </c>
      <c r="N82"/>
    </row>
    <row r="83" spans="1:14">
      <c r="A83" t="s">
        <v>172</v>
      </c>
      <c r="B83" t="s">
        <v>171</v>
      </c>
      <c r="C83" t="s">
        <v>4</v>
      </c>
      <c r="D83">
        <v>120.3</v>
      </c>
      <c r="E83" t="s">
        <v>2</v>
      </c>
      <c r="F83" t="s">
        <v>2</v>
      </c>
      <c r="G83" t="s">
        <v>8</v>
      </c>
      <c r="H83"/>
      <c r="I83"/>
      <c r="J83"/>
      <c r="K83">
        <v>100</v>
      </c>
      <c r="L83"/>
      <c r="M83" t="s">
        <v>3</v>
      </c>
      <c r="N83"/>
    </row>
    <row r="84" spans="1:14">
      <c r="A84" t="s">
        <v>173</v>
      </c>
      <c r="B84" t="s">
        <v>171</v>
      </c>
      <c r="C84" t="s">
        <v>4</v>
      </c>
      <c r="D84">
        <v>31.3</v>
      </c>
      <c r="E84">
        <v>5.2</v>
      </c>
      <c r="F84">
        <v>5.2</v>
      </c>
      <c r="G84" t="s">
        <v>8</v>
      </c>
      <c r="H84"/>
      <c r="I84"/>
      <c r="J84"/>
      <c r="K84">
        <v>250</v>
      </c>
      <c r="L84"/>
      <c r="M84" t="s">
        <v>44</v>
      </c>
      <c r="N84"/>
    </row>
    <row r="85" spans="1:14">
      <c r="A85" t="s">
        <v>174</v>
      </c>
      <c r="B85" t="s">
        <v>171</v>
      </c>
      <c r="C85"/>
      <c r="D85"/>
      <c r="E85">
        <v>4.7</v>
      </c>
      <c r="F85">
        <v>4.7</v>
      </c>
      <c r="G85"/>
      <c r="H85"/>
      <c r="I85"/>
      <c r="J85"/>
      <c r="K85"/>
      <c r="L85"/>
      <c r="M85"/>
      <c r="N85"/>
    </row>
    <row r="86" spans="1:14">
      <c r="A86" t="s">
        <v>175</v>
      </c>
      <c r="B86" t="s">
        <v>102</v>
      </c>
      <c r="C86" t="s">
        <v>10</v>
      </c>
      <c r="D86">
        <v>90</v>
      </c>
      <c r="E86"/>
      <c r="F86"/>
      <c r="G86" t="s">
        <v>8</v>
      </c>
      <c r="H86"/>
      <c r="I86"/>
      <c r="J86"/>
      <c r="K86">
        <v>250</v>
      </c>
      <c r="L86"/>
      <c r="M86" t="s">
        <v>52</v>
      </c>
      <c r="N86"/>
    </row>
    <row r="87" spans="1:14">
      <c r="A87" t="s">
        <v>176</v>
      </c>
      <c r="B87" t="s">
        <v>102</v>
      </c>
      <c r="C87" t="s">
        <v>10</v>
      </c>
      <c r="D87">
        <v>135</v>
      </c>
      <c r="E87">
        <v>7.4</v>
      </c>
      <c r="F87">
        <v>7.4</v>
      </c>
      <c r="G87" t="s">
        <v>8</v>
      </c>
      <c r="H87"/>
      <c r="I87"/>
      <c r="J87"/>
      <c r="K87">
        <v>250</v>
      </c>
      <c r="L87"/>
      <c r="M87" t="s">
        <v>52</v>
      </c>
      <c r="N87"/>
    </row>
    <row r="88" spans="1:14">
      <c r="A88" t="s">
        <v>177</v>
      </c>
      <c r="B88" t="s">
        <v>102</v>
      </c>
      <c r="C88" t="s">
        <v>10</v>
      </c>
      <c r="D88">
        <v>63</v>
      </c>
      <c r="E88">
        <v>7.3</v>
      </c>
      <c r="F88">
        <v>7.3</v>
      </c>
      <c r="G88" t="s">
        <v>8</v>
      </c>
      <c r="H88"/>
      <c r="I88"/>
      <c r="J88"/>
      <c r="K88">
        <v>250</v>
      </c>
      <c r="L88"/>
      <c r="M88" t="s">
        <v>53</v>
      </c>
      <c r="N88"/>
    </row>
    <row r="89" spans="1:14">
      <c r="A89" t="s">
        <v>177</v>
      </c>
      <c r="B89" t="s">
        <v>102</v>
      </c>
      <c r="C89" t="s">
        <v>4</v>
      </c>
      <c r="D89">
        <v>63</v>
      </c>
      <c r="E89">
        <v>7</v>
      </c>
      <c r="F89">
        <v>7</v>
      </c>
      <c r="G89" t="s">
        <v>8</v>
      </c>
      <c r="H89"/>
      <c r="I89"/>
      <c r="J89"/>
      <c r="K89">
        <v>250</v>
      </c>
      <c r="L89"/>
      <c r="M89" t="s">
        <v>54</v>
      </c>
      <c r="N89"/>
    </row>
    <row r="90" spans="1:14">
      <c r="A90" t="s">
        <v>103</v>
      </c>
      <c r="B90" t="s">
        <v>102</v>
      </c>
      <c r="C90" t="s">
        <v>4</v>
      </c>
      <c r="D90">
        <v>1</v>
      </c>
      <c r="E90">
        <v>7</v>
      </c>
      <c r="F90">
        <v>7</v>
      </c>
      <c r="G90" t="s">
        <v>2</v>
      </c>
      <c r="H90"/>
      <c r="I90"/>
      <c r="J90"/>
      <c r="K90">
        <v>1</v>
      </c>
      <c r="L90"/>
      <c r="M90" t="s">
        <v>55</v>
      </c>
      <c r="N90"/>
    </row>
    <row r="91" spans="1:14">
      <c r="A91" t="s">
        <v>103</v>
      </c>
      <c r="B91" t="s">
        <v>102</v>
      </c>
      <c r="C91" t="s">
        <v>4</v>
      </c>
      <c r="D91">
        <v>1</v>
      </c>
      <c r="E91" t="s">
        <v>2</v>
      </c>
      <c r="F91" t="s">
        <v>2</v>
      </c>
      <c r="G91" t="s">
        <v>2</v>
      </c>
      <c r="H91"/>
      <c r="I91"/>
      <c r="J91"/>
      <c r="K91">
        <v>1</v>
      </c>
      <c r="L91"/>
      <c r="M91" t="s">
        <v>55</v>
      </c>
      <c r="N91"/>
    </row>
    <row r="92" spans="1:14">
      <c r="A92" t="s">
        <v>178</v>
      </c>
      <c r="B92" t="s">
        <v>102</v>
      </c>
      <c r="C92"/>
      <c r="D92"/>
      <c r="E92" t="s">
        <v>2</v>
      </c>
      <c r="F92" t="s">
        <v>2</v>
      </c>
      <c r="G92"/>
      <c r="H92"/>
      <c r="I92"/>
      <c r="J92"/>
      <c r="K92"/>
      <c r="L92"/>
      <c r="M92"/>
      <c r="N92"/>
    </row>
    <row r="93" spans="1:14">
      <c r="A93" t="s">
        <v>179</v>
      </c>
      <c r="B93" t="s">
        <v>102</v>
      </c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 t="s">
        <v>56</v>
      </c>
      <c r="B94" t="s">
        <v>102</v>
      </c>
      <c r="C94" t="s">
        <v>4</v>
      </c>
      <c r="D94">
        <v>27.5</v>
      </c>
      <c r="E94"/>
      <c r="F94"/>
      <c r="G94" t="s">
        <v>123</v>
      </c>
      <c r="H94"/>
      <c r="I94"/>
      <c r="J94"/>
      <c r="K94">
        <v>250</v>
      </c>
      <c r="L94"/>
      <c r="M94" t="s">
        <v>54</v>
      </c>
      <c r="N94"/>
    </row>
    <row r="95" spans="1:14">
      <c r="A95" t="s">
        <v>21</v>
      </c>
      <c r="B95" t="s">
        <v>58</v>
      </c>
      <c r="C95" t="s">
        <v>4</v>
      </c>
      <c r="D95">
        <v>33</v>
      </c>
      <c r="E95">
        <v>7.3</v>
      </c>
      <c r="F95">
        <v>7.3</v>
      </c>
      <c r="G95" t="s">
        <v>8</v>
      </c>
      <c r="H95"/>
      <c r="I95"/>
      <c r="J95"/>
      <c r="K95">
        <v>250</v>
      </c>
      <c r="L95"/>
      <c r="M95" t="s">
        <v>57</v>
      </c>
      <c r="N95"/>
    </row>
    <row r="96" spans="1:14">
      <c r="A96" t="s">
        <v>59</v>
      </c>
      <c r="B96" t="s">
        <v>58</v>
      </c>
      <c r="C96" t="s">
        <v>4</v>
      </c>
      <c r="D96">
        <v>19</v>
      </c>
      <c r="E96">
        <v>7.3</v>
      </c>
      <c r="F96">
        <v>7.3</v>
      </c>
      <c r="G96" t="s">
        <v>8</v>
      </c>
      <c r="H96"/>
      <c r="I96"/>
      <c r="J96"/>
      <c r="K96">
        <v>250</v>
      </c>
      <c r="L96"/>
      <c r="M96" t="s">
        <v>57</v>
      </c>
      <c r="N96"/>
    </row>
    <row r="97" spans="1:14">
      <c r="A97" t="s">
        <v>60</v>
      </c>
      <c r="B97" t="s">
        <v>58</v>
      </c>
      <c r="C97" t="s">
        <v>10</v>
      </c>
      <c r="D97">
        <v>23.5</v>
      </c>
      <c r="E97">
        <v>7.5</v>
      </c>
      <c r="F97">
        <v>7.5</v>
      </c>
      <c r="G97" t="s">
        <v>8</v>
      </c>
      <c r="H97"/>
      <c r="I97"/>
      <c r="J97"/>
      <c r="K97">
        <v>250</v>
      </c>
      <c r="L97"/>
      <c r="M97" t="s">
        <v>57</v>
      </c>
      <c r="N97"/>
    </row>
    <row r="98" spans="1:14">
      <c r="A98" t="s">
        <v>181</v>
      </c>
      <c r="B98" t="s">
        <v>180</v>
      </c>
      <c r="C98"/>
      <c r="D98"/>
      <c r="E98">
        <v>7</v>
      </c>
      <c r="F98">
        <v>7</v>
      </c>
      <c r="G98"/>
      <c r="H98"/>
      <c r="I98"/>
      <c r="J98"/>
      <c r="K98"/>
      <c r="L98"/>
      <c r="M98"/>
      <c r="N98"/>
    </row>
    <row r="99" spans="1:14">
      <c r="A99" t="s">
        <v>182</v>
      </c>
      <c r="B99" t="s">
        <v>180</v>
      </c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 t="s">
        <v>183</v>
      </c>
      <c r="B100" t="s">
        <v>180</v>
      </c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 t="s">
        <v>184</v>
      </c>
      <c r="B101" t="s">
        <v>180</v>
      </c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 t="s">
        <v>185</v>
      </c>
      <c r="B102" t="s">
        <v>180</v>
      </c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 t="s">
        <v>186</v>
      </c>
      <c r="B103" t="s">
        <v>180</v>
      </c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 t="s">
        <v>188</v>
      </c>
      <c r="B104" t="s">
        <v>187</v>
      </c>
      <c r="C104" t="s">
        <v>4</v>
      </c>
      <c r="D104">
        <v>33.1</v>
      </c>
      <c r="E104"/>
      <c r="F104"/>
      <c r="G104" t="s">
        <v>8</v>
      </c>
      <c r="H104"/>
      <c r="I104"/>
      <c r="J104"/>
      <c r="K104">
        <v>250</v>
      </c>
      <c r="L104"/>
      <c r="M104" t="s">
        <v>26</v>
      </c>
      <c r="N104"/>
    </row>
    <row r="105" spans="1:14">
      <c r="A105" t="s">
        <v>189</v>
      </c>
      <c r="B105" t="s">
        <v>187</v>
      </c>
      <c r="C105"/>
      <c r="D105"/>
      <c r="E105">
        <v>7.2</v>
      </c>
      <c r="F105">
        <v>7.2</v>
      </c>
      <c r="G105"/>
      <c r="H105"/>
      <c r="I105"/>
      <c r="J105"/>
      <c r="K105"/>
      <c r="L105"/>
      <c r="M105"/>
      <c r="N105"/>
    </row>
    <row r="106" spans="1:14">
      <c r="A106" t="s">
        <v>61</v>
      </c>
      <c r="B106" t="s">
        <v>187</v>
      </c>
      <c r="C106" t="s">
        <v>4</v>
      </c>
      <c r="D106">
        <v>35.1</v>
      </c>
      <c r="E106"/>
      <c r="F106"/>
      <c r="G106" t="s">
        <v>8</v>
      </c>
      <c r="H106"/>
      <c r="I106"/>
      <c r="J106"/>
      <c r="K106">
        <v>250</v>
      </c>
      <c r="L106"/>
      <c r="M106" t="s">
        <v>26</v>
      </c>
      <c r="N106"/>
    </row>
    <row r="107" spans="1:14">
      <c r="A107" t="s">
        <v>190</v>
      </c>
      <c r="B107" t="s">
        <v>187</v>
      </c>
      <c r="C107" t="s">
        <v>10</v>
      </c>
      <c r="D107">
        <v>42</v>
      </c>
      <c r="E107">
        <v>7.4</v>
      </c>
      <c r="F107">
        <v>7.4</v>
      </c>
      <c r="G107" t="s">
        <v>8</v>
      </c>
      <c r="H107"/>
      <c r="I107"/>
      <c r="J107"/>
      <c r="K107">
        <v>250</v>
      </c>
      <c r="L107"/>
      <c r="M107" t="s">
        <v>26</v>
      </c>
      <c r="N107"/>
    </row>
    <row r="108" spans="1:14">
      <c r="A108" t="s">
        <v>191</v>
      </c>
      <c r="B108" t="s">
        <v>187</v>
      </c>
      <c r="C108" t="s">
        <v>10</v>
      </c>
      <c r="D108">
        <v>30</v>
      </c>
      <c r="E108">
        <v>7.2</v>
      </c>
      <c r="F108">
        <v>7.2</v>
      </c>
      <c r="G108" t="s">
        <v>8</v>
      </c>
      <c r="H108"/>
      <c r="I108"/>
      <c r="J108"/>
      <c r="K108">
        <v>250</v>
      </c>
      <c r="L108"/>
      <c r="M108" t="s">
        <v>26</v>
      </c>
      <c r="N108"/>
    </row>
    <row r="109" spans="1:14">
      <c r="A109" t="s">
        <v>170</v>
      </c>
      <c r="B109" t="s">
        <v>192</v>
      </c>
      <c r="C109" t="s">
        <v>10</v>
      </c>
      <c r="D109">
        <v>36.6</v>
      </c>
      <c r="E109">
        <v>7.3</v>
      </c>
      <c r="F109">
        <v>7.3</v>
      </c>
      <c r="G109" t="s">
        <v>8</v>
      </c>
      <c r="H109"/>
      <c r="I109"/>
      <c r="J109"/>
      <c r="K109">
        <v>250</v>
      </c>
      <c r="L109"/>
      <c r="M109" t="s">
        <v>44</v>
      </c>
      <c r="N109"/>
    </row>
    <row r="110" spans="1:14">
      <c r="A110" t="s">
        <v>62</v>
      </c>
      <c r="B110" t="s">
        <v>192</v>
      </c>
      <c r="C110" t="s">
        <v>63</v>
      </c>
      <c r="D110">
        <v>50</v>
      </c>
      <c r="E110" t="s">
        <v>2</v>
      </c>
      <c r="F110" t="s">
        <v>2</v>
      </c>
      <c r="G110" t="s">
        <v>107</v>
      </c>
      <c r="H110"/>
      <c r="I110"/>
      <c r="J110"/>
      <c r="K110">
        <v>250</v>
      </c>
      <c r="L110"/>
      <c r="M110" t="s">
        <v>44</v>
      </c>
      <c r="N110"/>
    </row>
    <row r="111" spans="1:14">
      <c r="A111" t="s">
        <v>64</v>
      </c>
      <c r="B111" t="s">
        <v>192</v>
      </c>
      <c r="C111" t="s">
        <v>4</v>
      </c>
      <c r="D111">
        <v>40.1</v>
      </c>
      <c r="E111" t="s">
        <v>2</v>
      </c>
      <c r="F111" t="s">
        <v>2</v>
      </c>
      <c r="G111" t="s">
        <v>8</v>
      </c>
      <c r="H111"/>
      <c r="I111"/>
      <c r="J111"/>
      <c r="K111">
        <v>250</v>
      </c>
      <c r="L111"/>
      <c r="M111" t="s">
        <v>44</v>
      </c>
      <c r="N111"/>
    </row>
    <row r="112" spans="1:14">
      <c r="A112" t="s">
        <v>65</v>
      </c>
      <c r="B112" t="s">
        <v>192</v>
      </c>
      <c r="C112" t="s">
        <v>4</v>
      </c>
      <c r="D112">
        <v>48</v>
      </c>
      <c r="E112" t="s">
        <v>2</v>
      </c>
      <c r="F112" t="s">
        <v>2</v>
      </c>
      <c r="G112" t="s">
        <v>8</v>
      </c>
      <c r="H112"/>
      <c r="I112"/>
      <c r="J112"/>
      <c r="K112">
        <v>250</v>
      </c>
      <c r="L112"/>
      <c r="M112" t="s">
        <v>44</v>
      </c>
      <c r="N112"/>
    </row>
    <row r="113" spans="1:14">
      <c r="A113" t="s">
        <v>160</v>
      </c>
      <c r="B113" t="s">
        <v>193</v>
      </c>
      <c r="C113"/>
      <c r="D113"/>
      <c r="E113">
        <v>5.6</v>
      </c>
      <c r="F113">
        <v>5.6</v>
      </c>
      <c r="G113"/>
      <c r="H113"/>
      <c r="I113"/>
      <c r="J113"/>
      <c r="K113"/>
      <c r="L113"/>
      <c r="M113"/>
      <c r="N113"/>
    </row>
    <row r="114" spans="1:14">
      <c r="A114" t="s">
        <v>194</v>
      </c>
      <c r="B114" t="s">
        <v>193</v>
      </c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 t="s">
        <v>143</v>
      </c>
      <c r="B115" t="s">
        <v>193</v>
      </c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 t="s">
        <v>66</v>
      </c>
      <c r="B116" t="s">
        <v>195</v>
      </c>
      <c r="C116" t="s">
        <v>4</v>
      </c>
      <c r="D116" t="s">
        <v>2</v>
      </c>
      <c r="E116"/>
      <c r="F116"/>
      <c r="G116" t="s">
        <v>8</v>
      </c>
      <c r="H116"/>
      <c r="I116"/>
      <c r="J116"/>
      <c r="K116">
        <v>100</v>
      </c>
      <c r="L116"/>
      <c r="M116" t="s">
        <v>67</v>
      </c>
      <c r="N116"/>
    </row>
    <row r="117" spans="1:14">
      <c r="A117" t="s">
        <v>197</v>
      </c>
      <c r="B117" t="s">
        <v>196</v>
      </c>
      <c r="C117"/>
      <c r="D117"/>
      <c r="E117" t="s">
        <v>2</v>
      </c>
      <c r="F117" t="s">
        <v>2</v>
      </c>
      <c r="G117"/>
      <c r="H117"/>
      <c r="I117"/>
      <c r="J117"/>
      <c r="K117"/>
      <c r="L117"/>
      <c r="M117"/>
      <c r="N117"/>
    </row>
    <row r="118" spans="1:14">
      <c r="A118" t="s">
        <v>68</v>
      </c>
      <c r="B118" t="s">
        <v>196</v>
      </c>
      <c r="C118" t="s">
        <v>4</v>
      </c>
      <c r="D118">
        <v>76.099999999999994</v>
      </c>
      <c r="E118"/>
      <c r="F118"/>
      <c r="G118" t="s">
        <v>8</v>
      </c>
      <c r="H118"/>
      <c r="I118"/>
      <c r="J118"/>
      <c r="K118">
        <v>250</v>
      </c>
      <c r="L118"/>
      <c r="M118" t="s">
        <v>69</v>
      </c>
      <c r="N118"/>
    </row>
    <row r="119" spans="1:14">
      <c r="A119" t="s">
        <v>198</v>
      </c>
      <c r="B119" t="s">
        <v>196</v>
      </c>
      <c r="C119" t="s">
        <v>4</v>
      </c>
      <c r="D119">
        <v>64.25</v>
      </c>
      <c r="E119">
        <v>6</v>
      </c>
      <c r="F119">
        <v>6</v>
      </c>
      <c r="G119" t="s">
        <v>8</v>
      </c>
      <c r="H119"/>
      <c r="I119"/>
      <c r="J119"/>
      <c r="K119">
        <v>250</v>
      </c>
      <c r="L119"/>
      <c r="M119" t="s">
        <v>69</v>
      </c>
      <c r="N119"/>
    </row>
    <row r="120" spans="1:14">
      <c r="A120" t="s">
        <v>199</v>
      </c>
      <c r="B120" t="s">
        <v>196</v>
      </c>
      <c r="C120"/>
      <c r="D120"/>
      <c r="E120">
        <v>6.2</v>
      </c>
      <c r="F120">
        <v>6.2</v>
      </c>
      <c r="G120"/>
      <c r="H120"/>
      <c r="I120"/>
      <c r="J120"/>
      <c r="K120"/>
      <c r="L120"/>
      <c r="M120"/>
      <c r="N120"/>
    </row>
    <row r="121" spans="1:14">
      <c r="A121" t="s">
        <v>200</v>
      </c>
      <c r="B121" t="s">
        <v>196</v>
      </c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 t="s">
        <v>12</v>
      </c>
      <c r="B122" t="s">
        <v>104</v>
      </c>
      <c r="C122" t="s">
        <v>10</v>
      </c>
      <c r="D122">
        <v>20</v>
      </c>
      <c r="E122"/>
      <c r="F122"/>
      <c r="G122" t="s">
        <v>8</v>
      </c>
      <c r="H122"/>
      <c r="I122"/>
      <c r="J122"/>
      <c r="K122">
        <v>250</v>
      </c>
      <c r="L122"/>
      <c r="M122" t="s">
        <v>70</v>
      </c>
      <c r="N122"/>
    </row>
    <row r="123" spans="1:14">
      <c r="A123" t="s">
        <v>12</v>
      </c>
      <c r="B123" t="s">
        <v>104</v>
      </c>
      <c r="C123" t="s">
        <v>4</v>
      </c>
      <c r="D123">
        <v>20</v>
      </c>
      <c r="E123">
        <v>7.2</v>
      </c>
      <c r="F123">
        <v>7.2</v>
      </c>
      <c r="G123" t="s">
        <v>8</v>
      </c>
      <c r="H123"/>
      <c r="I123"/>
      <c r="J123"/>
      <c r="K123">
        <v>250</v>
      </c>
      <c r="L123"/>
      <c r="M123" t="s">
        <v>71</v>
      </c>
      <c r="N123"/>
    </row>
    <row r="124" spans="1:14">
      <c r="A124" t="s">
        <v>72</v>
      </c>
      <c r="B124" t="s">
        <v>104</v>
      </c>
      <c r="C124" t="s">
        <v>10</v>
      </c>
      <c r="D124">
        <v>50.3</v>
      </c>
      <c r="E124">
        <v>7.2</v>
      </c>
      <c r="F124">
        <v>7.2</v>
      </c>
      <c r="G124" t="s">
        <v>24</v>
      </c>
      <c r="H124"/>
      <c r="I124"/>
      <c r="J124"/>
      <c r="K124">
        <v>250</v>
      </c>
      <c r="L124"/>
      <c r="M124" t="s">
        <v>73</v>
      </c>
      <c r="N124"/>
    </row>
    <row r="125" spans="1:14">
      <c r="A125" t="s">
        <v>74</v>
      </c>
      <c r="B125" t="s">
        <v>104</v>
      </c>
      <c r="C125" t="s">
        <v>10</v>
      </c>
      <c r="D125">
        <v>75.599999999999994</v>
      </c>
      <c r="E125">
        <v>7.4</v>
      </c>
      <c r="F125">
        <v>7.5</v>
      </c>
      <c r="G125" t="s">
        <v>24</v>
      </c>
      <c r="H125"/>
      <c r="I125"/>
      <c r="J125"/>
      <c r="K125">
        <v>250</v>
      </c>
      <c r="L125"/>
      <c r="M125" t="s">
        <v>73</v>
      </c>
      <c r="N125"/>
    </row>
    <row r="126" spans="1:14">
      <c r="A126" t="s">
        <v>75</v>
      </c>
      <c r="B126" t="s">
        <v>104</v>
      </c>
      <c r="C126" t="s">
        <v>4</v>
      </c>
      <c r="D126">
        <v>23</v>
      </c>
      <c r="E126">
        <v>7.5</v>
      </c>
      <c r="F126">
        <v>7.5</v>
      </c>
      <c r="G126" t="s">
        <v>24</v>
      </c>
      <c r="H126"/>
      <c r="I126"/>
      <c r="J126"/>
      <c r="K126">
        <v>250</v>
      </c>
      <c r="L126"/>
      <c r="M126" t="s">
        <v>71</v>
      </c>
      <c r="N126"/>
    </row>
    <row r="127" spans="1:14">
      <c r="A127" t="s">
        <v>76</v>
      </c>
      <c r="B127" t="s">
        <v>104</v>
      </c>
      <c r="C127" t="s">
        <v>10</v>
      </c>
      <c r="D127">
        <v>57</v>
      </c>
      <c r="E127">
        <v>7</v>
      </c>
      <c r="F127">
        <v>7</v>
      </c>
      <c r="G127" t="s">
        <v>24</v>
      </c>
      <c r="H127"/>
      <c r="I127"/>
      <c r="J127"/>
      <c r="K127">
        <v>250</v>
      </c>
      <c r="L127"/>
      <c r="M127" t="s">
        <v>57</v>
      </c>
      <c r="N127"/>
    </row>
    <row r="128" spans="1:14">
      <c r="A128" t="s">
        <v>76</v>
      </c>
      <c r="B128" t="s">
        <v>104</v>
      </c>
      <c r="C128" t="s">
        <v>4</v>
      </c>
      <c r="D128">
        <v>57.4</v>
      </c>
      <c r="E128">
        <v>7.4</v>
      </c>
      <c r="F128">
        <v>7.6</v>
      </c>
      <c r="G128" t="s">
        <v>24</v>
      </c>
      <c r="H128"/>
      <c r="I128"/>
      <c r="J128"/>
      <c r="K128">
        <v>250</v>
      </c>
      <c r="L128"/>
      <c r="M128" t="s">
        <v>57</v>
      </c>
      <c r="N128"/>
    </row>
    <row r="129" spans="1:14">
      <c r="A129" t="s">
        <v>112</v>
      </c>
      <c r="B129" t="s">
        <v>104</v>
      </c>
      <c r="C129" t="s">
        <v>13</v>
      </c>
      <c r="D129">
        <v>34.9</v>
      </c>
      <c r="E129">
        <v>7.4</v>
      </c>
      <c r="F129">
        <v>7.6</v>
      </c>
      <c r="G129" t="s">
        <v>24</v>
      </c>
      <c r="H129"/>
      <c r="I129"/>
      <c r="J129"/>
      <c r="K129">
        <v>34.9</v>
      </c>
      <c r="L129"/>
      <c r="M129" t="s">
        <v>73</v>
      </c>
      <c r="N129"/>
    </row>
    <row r="130" spans="1:14">
      <c r="A130" t="s">
        <v>38</v>
      </c>
      <c r="B130" t="s">
        <v>104</v>
      </c>
      <c r="C130" t="s">
        <v>4</v>
      </c>
      <c r="D130"/>
      <c r="E130">
        <v>7.6</v>
      </c>
      <c r="F130">
        <v>7.7</v>
      </c>
      <c r="G130"/>
      <c r="H130"/>
      <c r="I130"/>
      <c r="J130"/>
      <c r="K130"/>
      <c r="L130"/>
      <c r="M130"/>
      <c r="N130"/>
    </row>
    <row r="131" spans="1:14">
      <c r="A131" t="s">
        <v>77</v>
      </c>
      <c r="B131" t="s">
        <v>104</v>
      </c>
      <c r="C131" t="s">
        <v>4</v>
      </c>
      <c r="D131">
        <v>93.5</v>
      </c>
      <c r="E131"/>
      <c r="F131"/>
      <c r="G131" t="s">
        <v>107</v>
      </c>
      <c r="H131"/>
      <c r="I131"/>
      <c r="J131"/>
      <c r="K131">
        <v>250</v>
      </c>
      <c r="L131"/>
      <c r="M131" t="s">
        <v>71</v>
      </c>
      <c r="N131"/>
    </row>
    <row r="132" spans="1:14">
      <c r="A132" t="s">
        <v>78</v>
      </c>
      <c r="B132" t="s">
        <v>104</v>
      </c>
      <c r="C132" t="s">
        <v>4</v>
      </c>
      <c r="D132">
        <v>30</v>
      </c>
      <c r="E132" t="s">
        <v>2</v>
      </c>
      <c r="F132" t="s">
        <v>2</v>
      </c>
      <c r="G132" t="s">
        <v>129</v>
      </c>
      <c r="H132"/>
      <c r="I132"/>
      <c r="J132"/>
      <c r="K132">
        <v>250</v>
      </c>
      <c r="L132"/>
      <c r="M132" t="s">
        <v>71</v>
      </c>
      <c r="N132"/>
    </row>
    <row r="133" spans="1:14">
      <c r="A133" t="s">
        <v>79</v>
      </c>
      <c r="B133" t="s">
        <v>104</v>
      </c>
      <c r="C133" t="s">
        <v>4</v>
      </c>
      <c r="D133">
        <v>64.3</v>
      </c>
      <c r="E133">
        <v>5.5</v>
      </c>
      <c r="F133">
        <v>5.5</v>
      </c>
      <c r="G133" t="s">
        <v>24</v>
      </c>
      <c r="H133"/>
      <c r="I133"/>
      <c r="J133"/>
      <c r="K133">
        <v>250</v>
      </c>
      <c r="L133"/>
      <c r="M133" t="s">
        <v>71</v>
      </c>
      <c r="N133"/>
    </row>
    <row r="134" spans="1:14">
      <c r="A134" t="s">
        <v>80</v>
      </c>
      <c r="B134" t="s">
        <v>201</v>
      </c>
      <c r="C134" t="s">
        <v>10</v>
      </c>
      <c r="D134">
        <v>28</v>
      </c>
      <c r="E134">
        <v>7.3</v>
      </c>
      <c r="F134">
        <v>7.3</v>
      </c>
      <c r="G134" t="s">
        <v>8</v>
      </c>
      <c r="H134"/>
      <c r="I134"/>
      <c r="J134"/>
      <c r="K134">
        <v>250</v>
      </c>
      <c r="L134"/>
      <c r="M134" t="s">
        <v>22</v>
      </c>
      <c r="N134"/>
    </row>
    <row r="135" spans="1:14">
      <c r="A135" t="s">
        <v>202</v>
      </c>
      <c r="B135" t="s">
        <v>95</v>
      </c>
      <c r="C135"/>
      <c r="D135"/>
      <c r="E135">
        <v>7</v>
      </c>
      <c r="F135">
        <v>7</v>
      </c>
      <c r="G135"/>
      <c r="H135"/>
      <c r="I135"/>
      <c r="J135"/>
      <c r="K135"/>
      <c r="L135"/>
      <c r="M135"/>
      <c r="N135"/>
    </row>
    <row r="136" spans="1:14">
      <c r="A136" t="s">
        <v>203</v>
      </c>
      <c r="B136" t="s">
        <v>95</v>
      </c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 t="s">
        <v>204</v>
      </c>
      <c r="B137" t="s">
        <v>95</v>
      </c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 t="s">
        <v>116</v>
      </c>
      <c r="B138" t="s">
        <v>95</v>
      </c>
      <c r="C138" t="s">
        <v>1</v>
      </c>
      <c r="D138">
        <v>38</v>
      </c>
      <c r="E138"/>
      <c r="F138"/>
      <c r="G138" t="s">
        <v>8</v>
      </c>
      <c r="H138"/>
      <c r="I138"/>
      <c r="J138"/>
      <c r="K138">
        <v>100</v>
      </c>
      <c r="L138"/>
      <c r="M138" t="s">
        <v>3</v>
      </c>
      <c r="N138"/>
    </row>
    <row r="139" spans="1:14">
      <c r="A139" t="s">
        <v>117</v>
      </c>
      <c r="B139" t="s">
        <v>95</v>
      </c>
      <c r="C139" t="s">
        <v>1</v>
      </c>
      <c r="D139">
        <v>48</v>
      </c>
      <c r="E139">
        <v>6.8</v>
      </c>
      <c r="F139">
        <v>6.8</v>
      </c>
      <c r="G139" t="s">
        <v>8</v>
      </c>
      <c r="H139"/>
      <c r="I139"/>
      <c r="J139"/>
      <c r="K139">
        <v>100</v>
      </c>
      <c r="L139"/>
      <c r="M139" t="s">
        <v>3</v>
      </c>
      <c r="N139"/>
    </row>
    <row r="140" spans="1:14">
      <c r="A140" t="s">
        <v>96</v>
      </c>
      <c r="B140" t="s">
        <v>95</v>
      </c>
      <c r="C140"/>
      <c r="D140"/>
      <c r="E140">
        <v>6.8</v>
      </c>
      <c r="F140">
        <v>6.8</v>
      </c>
      <c r="G140"/>
      <c r="H140"/>
      <c r="I140"/>
      <c r="J140"/>
      <c r="K140"/>
      <c r="L140"/>
      <c r="M140"/>
      <c r="N140"/>
    </row>
    <row r="141" spans="1:14">
      <c r="A141" t="s">
        <v>205</v>
      </c>
      <c r="B141" t="s">
        <v>95</v>
      </c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 t="s">
        <v>206</v>
      </c>
      <c r="B142" t="s">
        <v>95</v>
      </c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 t="s">
        <v>158</v>
      </c>
      <c r="B143" t="s">
        <v>95</v>
      </c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 t="s">
        <v>2</v>
      </c>
      <c r="B144" t="s">
        <v>207</v>
      </c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 t="s">
        <v>209</v>
      </c>
      <c r="B145" t="s">
        <v>208</v>
      </c>
      <c r="C145" t="s">
        <v>4</v>
      </c>
      <c r="D145">
        <v>31.6</v>
      </c>
      <c r="E145"/>
      <c r="F145"/>
      <c r="G145" t="s">
        <v>8</v>
      </c>
      <c r="H145"/>
      <c r="I145"/>
      <c r="J145"/>
      <c r="K145">
        <v>250</v>
      </c>
      <c r="L145"/>
      <c r="M145" t="s">
        <v>22</v>
      </c>
      <c r="N145"/>
    </row>
    <row r="146" spans="1:14">
      <c r="A146" t="s">
        <v>210</v>
      </c>
      <c r="B146" t="s">
        <v>208</v>
      </c>
      <c r="C146"/>
      <c r="D146"/>
      <c r="E146">
        <v>5.6</v>
      </c>
      <c r="F146">
        <v>5.6</v>
      </c>
      <c r="G146"/>
      <c r="H146"/>
      <c r="I146"/>
      <c r="J146"/>
      <c r="K146"/>
      <c r="L146"/>
      <c r="M146"/>
      <c r="N146"/>
    </row>
    <row r="147" spans="1:14">
      <c r="A147" t="s">
        <v>212</v>
      </c>
      <c r="B147" t="s">
        <v>211</v>
      </c>
      <c r="C147" t="s">
        <v>4</v>
      </c>
      <c r="D147">
        <v>36</v>
      </c>
      <c r="E147"/>
      <c r="F147"/>
      <c r="G147" t="s">
        <v>8</v>
      </c>
      <c r="H147"/>
      <c r="I147"/>
      <c r="J147"/>
      <c r="K147">
        <v>250</v>
      </c>
      <c r="L147"/>
      <c r="M147" t="s">
        <v>22</v>
      </c>
      <c r="N147"/>
    </row>
    <row r="148" spans="1:14">
      <c r="A148" t="s">
        <v>214</v>
      </c>
      <c r="B148" t="s">
        <v>213</v>
      </c>
      <c r="C148" t="s">
        <v>4</v>
      </c>
      <c r="D148">
        <v>36.1</v>
      </c>
      <c r="E148">
        <v>6.5</v>
      </c>
      <c r="F148">
        <v>6.5</v>
      </c>
      <c r="G148" t="s">
        <v>8</v>
      </c>
      <c r="H148"/>
      <c r="I148"/>
      <c r="J148"/>
      <c r="K148">
        <v>250</v>
      </c>
      <c r="L148"/>
      <c r="M148" t="s">
        <v>69</v>
      </c>
      <c r="N148"/>
    </row>
    <row r="149" spans="1:14">
      <c r="A149" t="s">
        <v>215</v>
      </c>
      <c r="B149" t="s">
        <v>213</v>
      </c>
      <c r="C149" t="s">
        <v>10</v>
      </c>
      <c r="D149">
        <v>46.1</v>
      </c>
      <c r="E149">
        <v>6</v>
      </c>
      <c r="F149">
        <v>6</v>
      </c>
      <c r="G149" t="s">
        <v>8</v>
      </c>
      <c r="H149"/>
      <c r="I149"/>
      <c r="J149"/>
      <c r="K149">
        <v>250</v>
      </c>
      <c r="L149"/>
      <c r="M149" t="s">
        <v>69</v>
      </c>
      <c r="N149"/>
    </row>
    <row r="150" spans="1:14">
      <c r="A150" t="s">
        <v>81</v>
      </c>
      <c r="B150" t="s">
        <v>213</v>
      </c>
      <c r="C150" t="s">
        <v>10</v>
      </c>
      <c r="D150">
        <v>51</v>
      </c>
      <c r="E150">
        <v>7</v>
      </c>
      <c r="F150">
        <v>7</v>
      </c>
      <c r="G150" t="s">
        <v>146</v>
      </c>
      <c r="H150"/>
      <c r="I150"/>
      <c r="J150"/>
      <c r="K150">
        <v>250</v>
      </c>
      <c r="L150"/>
      <c r="M150" t="s">
        <v>69</v>
      </c>
      <c r="N150"/>
    </row>
    <row r="151" spans="1:14">
      <c r="A151" t="s">
        <v>217</v>
      </c>
      <c r="B151" t="s">
        <v>216</v>
      </c>
      <c r="C151" t="s">
        <v>4</v>
      </c>
      <c r="D151">
        <v>52.6</v>
      </c>
      <c r="E151">
        <v>6.8</v>
      </c>
      <c r="F151">
        <v>6.8</v>
      </c>
      <c r="G151" t="s">
        <v>8</v>
      </c>
      <c r="H151"/>
      <c r="I151"/>
      <c r="J151"/>
      <c r="K151">
        <v>250</v>
      </c>
      <c r="L151"/>
      <c r="M151" t="s">
        <v>82</v>
      </c>
      <c r="N151"/>
    </row>
    <row r="152" spans="1:14">
      <c r="A152" t="s">
        <v>218</v>
      </c>
      <c r="B152" t="s">
        <v>216</v>
      </c>
      <c r="C152" t="s">
        <v>4</v>
      </c>
      <c r="D152">
        <v>38</v>
      </c>
      <c r="E152">
        <v>7.1</v>
      </c>
      <c r="F152">
        <v>7.1</v>
      </c>
      <c r="G152" t="s">
        <v>8</v>
      </c>
      <c r="H152"/>
      <c r="I152"/>
      <c r="J152"/>
      <c r="K152">
        <v>250</v>
      </c>
      <c r="L152"/>
      <c r="M152" t="s">
        <v>82</v>
      </c>
      <c r="N152"/>
    </row>
    <row r="153" spans="1:14">
      <c r="A153" t="s">
        <v>219</v>
      </c>
      <c r="B153" t="s">
        <v>216</v>
      </c>
      <c r="C153" t="s">
        <v>4</v>
      </c>
      <c r="D153">
        <v>49.4</v>
      </c>
      <c r="E153">
        <v>7.2</v>
      </c>
      <c r="F153">
        <v>7.2</v>
      </c>
      <c r="G153" t="s">
        <v>146</v>
      </c>
      <c r="H153"/>
      <c r="I153"/>
      <c r="J153"/>
      <c r="K153">
        <v>250</v>
      </c>
      <c r="L153"/>
      <c r="M153" t="s">
        <v>82</v>
      </c>
      <c r="N153"/>
    </row>
    <row r="154" spans="1:14">
      <c r="A154" t="s">
        <v>220</v>
      </c>
      <c r="B154" t="s">
        <v>216</v>
      </c>
      <c r="C154" t="s">
        <v>4</v>
      </c>
      <c r="D154">
        <v>29.5</v>
      </c>
      <c r="E154">
        <v>7.4</v>
      </c>
      <c r="F154">
        <v>7.4</v>
      </c>
      <c r="G154" t="s">
        <v>107</v>
      </c>
      <c r="H154"/>
      <c r="I154"/>
      <c r="J154"/>
      <c r="K154">
        <v>250</v>
      </c>
      <c r="L154"/>
      <c r="M154" t="s">
        <v>82</v>
      </c>
      <c r="N154"/>
    </row>
    <row r="155" spans="1:14">
      <c r="A155" t="s">
        <v>83</v>
      </c>
      <c r="B155" t="s">
        <v>216</v>
      </c>
      <c r="C155" t="s">
        <v>4</v>
      </c>
      <c r="D155">
        <v>15.5</v>
      </c>
      <c r="E155">
        <v>7.2</v>
      </c>
      <c r="F155">
        <v>7.2</v>
      </c>
      <c r="G155" t="s">
        <v>107</v>
      </c>
      <c r="H155"/>
      <c r="I155"/>
      <c r="J155"/>
      <c r="K155">
        <v>250</v>
      </c>
      <c r="L155"/>
      <c r="M155" t="s">
        <v>82</v>
      </c>
      <c r="N155"/>
    </row>
    <row r="156" spans="1:14">
      <c r="A156" t="s">
        <v>222</v>
      </c>
      <c r="B156" t="s">
        <v>221</v>
      </c>
      <c r="C156" t="s">
        <v>4</v>
      </c>
      <c r="D156">
        <v>59</v>
      </c>
      <c r="E156">
        <v>7.2</v>
      </c>
      <c r="F156">
        <v>7.2</v>
      </c>
      <c r="G156" t="s">
        <v>8</v>
      </c>
      <c r="H156"/>
      <c r="I156"/>
      <c r="J156"/>
      <c r="K156">
        <v>250</v>
      </c>
      <c r="L156"/>
      <c r="M156" t="s">
        <v>84</v>
      </c>
      <c r="N156"/>
    </row>
    <row r="157" spans="1:14">
      <c r="A157" t="s">
        <v>223</v>
      </c>
      <c r="B157" t="s">
        <v>221</v>
      </c>
      <c r="C157" t="s">
        <v>4</v>
      </c>
      <c r="D157">
        <v>35.9</v>
      </c>
      <c r="E157">
        <v>7.5</v>
      </c>
      <c r="F157">
        <v>7.5</v>
      </c>
      <c r="G157" t="s">
        <v>8</v>
      </c>
      <c r="H157"/>
      <c r="I157"/>
      <c r="J157"/>
      <c r="K157">
        <v>250</v>
      </c>
      <c r="L157"/>
      <c r="M157" t="s">
        <v>84</v>
      </c>
      <c r="N157"/>
    </row>
    <row r="158" spans="1:14">
      <c r="A158" t="s">
        <v>224</v>
      </c>
      <c r="B158" t="s">
        <v>221</v>
      </c>
      <c r="C158" t="s">
        <v>4</v>
      </c>
      <c r="D158">
        <v>65</v>
      </c>
      <c r="E158">
        <v>7.6</v>
      </c>
      <c r="F158">
        <v>7.6</v>
      </c>
      <c r="G158" t="s">
        <v>8</v>
      </c>
      <c r="H158"/>
      <c r="I158"/>
      <c r="J158"/>
      <c r="K158">
        <v>250</v>
      </c>
      <c r="L158"/>
      <c r="M158" t="s">
        <v>84</v>
      </c>
      <c r="N158"/>
    </row>
    <row r="159" spans="1:14">
      <c r="A159" t="s">
        <v>225</v>
      </c>
      <c r="B159" t="s">
        <v>221</v>
      </c>
      <c r="C159" t="s">
        <v>4</v>
      </c>
      <c r="D159">
        <v>67.599999999999994</v>
      </c>
      <c r="E159">
        <v>7.4</v>
      </c>
      <c r="F159">
        <v>7.4</v>
      </c>
      <c r="G159" t="s">
        <v>8</v>
      </c>
      <c r="H159"/>
      <c r="I159"/>
      <c r="J159"/>
      <c r="K159">
        <v>250</v>
      </c>
      <c r="L159"/>
      <c r="M159" t="s">
        <v>84</v>
      </c>
      <c r="N159"/>
    </row>
    <row r="160" spans="1:14">
      <c r="A160" t="s">
        <v>227</v>
      </c>
      <c r="B160" t="s">
        <v>226</v>
      </c>
      <c r="C160"/>
      <c r="D160"/>
      <c r="E160">
        <v>7.4</v>
      </c>
      <c r="F160">
        <v>7.4</v>
      </c>
      <c r="G160"/>
      <c r="H160"/>
      <c r="I160"/>
      <c r="J160"/>
      <c r="K160"/>
      <c r="L160"/>
      <c r="M160"/>
      <c r="N160"/>
    </row>
    <row r="161" spans="1:14">
      <c r="A161" t="s">
        <v>116</v>
      </c>
      <c r="B161" t="s">
        <v>226</v>
      </c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 t="s">
        <v>94</v>
      </c>
      <c r="B162" t="s">
        <v>226</v>
      </c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 t="s">
        <v>228</v>
      </c>
      <c r="B163" t="s">
        <v>87</v>
      </c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 t="s">
        <v>229</v>
      </c>
      <c r="B164" t="s">
        <v>87</v>
      </c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 t="s">
        <v>230</v>
      </c>
      <c r="B165" t="s">
        <v>87</v>
      </c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 t="s">
        <v>231</v>
      </c>
      <c r="B166" t="s">
        <v>87</v>
      </c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 t="s">
        <v>232</v>
      </c>
      <c r="B167" t="s">
        <v>87</v>
      </c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 t="s">
        <v>233</v>
      </c>
      <c r="B168" t="s">
        <v>87</v>
      </c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 t="s">
        <v>234</v>
      </c>
      <c r="B169" t="s">
        <v>87</v>
      </c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 t="s">
        <v>235</v>
      </c>
      <c r="B170" t="s">
        <v>87</v>
      </c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 t="s">
        <v>236</v>
      </c>
      <c r="B171" t="s">
        <v>87</v>
      </c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 t="s">
        <v>204</v>
      </c>
      <c r="B172" t="s">
        <v>87</v>
      </c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 t="s">
        <v>237</v>
      </c>
      <c r="B173" t="s">
        <v>87</v>
      </c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 t="s">
        <v>238</v>
      </c>
      <c r="B174" t="s">
        <v>87</v>
      </c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 t="s">
        <v>158</v>
      </c>
      <c r="B175" t="s">
        <v>87</v>
      </c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 t="s">
        <v>240</v>
      </c>
      <c r="B176" t="s">
        <v>239</v>
      </c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 t="s">
        <v>299</v>
      </c>
      <c r="B177" t="s">
        <v>239</v>
      </c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 t="s">
        <v>241</v>
      </c>
      <c r="B178" t="s">
        <v>239</v>
      </c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 t="s">
        <v>242</v>
      </c>
      <c r="B179" t="s">
        <v>239</v>
      </c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 t="s">
        <v>243</v>
      </c>
      <c r="B180" t="s">
        <v>239</v>
      </c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 t="s">
        <v>244</v>
      </c>
      <c r="B181" t="s">
        <v>239</v>
      </c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 t="s">
        <v>245</v>
      </c>
      <c r="B182" t="s">
        <v>239</v>
      </c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 t="s">
        <v>246</v>
      </c>
      <c r="B183" t="s">
        <v>239</v>
      </c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 t="s">
        <v>247</v>
      </c>
      <c r="B184" t="s">
        <v>239</v>
      </c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 t="s">
        <v>248</v>
      </c>
      <c r="B185" t="s">
        <v>239</v>
      </c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 t="s">
        <v>249</v>
      </c>
      <c r="B186" t="s">
        <v>239</v>
      </c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 t="s">
        <v>250</v>
      </c>
      <c r="B187" t="s">
        <v>239</v>
      </c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 t="s">
        <v>251</v>
      </c>
      <c r="B188" t="s">
        <v>239</v>
      </c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 t="s">
        <v>252</v>
      </c>
      <c r="B189" t="s">
        <v>239</v>
      </c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 t="s">
        <v>253</v>
      </c>
      <c r="B190" t="s">
        <v>239</v>
      </c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 t="s">
        <v>254</v>
      </c>
      <c r="B191" t="s">
        <v>239</v>
      </c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 t="s">
        <v>255</v>
      </c>
      <c r="B192" t="s">
        <v>239</v>
      </c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 t="s">
        <v>256</v>
      </c>
      <c r="B193" t="s">
        <v>239</v>
      </c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 t="s">
        <v>106</v>
      </c>
      <c r="B194" t="s">
        <v>105</v>
      </c>
      <c r="C194" t="s">
        <v>4</v>
      </c>
      <c r="D194">
        <v>31</v>
      </c>
      <c r="E194"/>
      <c r="F194"/>
      <c r="G194" t="s">
        <v>8</v>
      </c>
      <c r="H194"/>
      <c r="I194"/>
      <c r="J194"/>
      <c r="K194">
        <v>250</v>
      </c>
      <c r="L194"/>
      <c r="M194" t="s">
        <v>85</v>
      </c>
      <c r="N194"/>
    </row>
    <row r="195" spans="1:14">
      <c r="A195" t="s">
        <v>86</v>
      </c>
      <c r="B195" t="s">
        <v>105</v>
      </c>
      <c r="C195" t="s">
        <v>4</v>
      </c>
      <c r="D195">
        <v>55</v>
      </c>
      <c r="E195">
        <v>7.4</v>
      </c>
      <c r="F195">
        <v>7.4</v>
      </c>
      <c r="G195" t="s">
        <v>146</v>
      </c>
      <c r="H195"/>
      <c r="I195"/>
      <c r="J195"/>
      <c r="K195">
        <v>250</v>
      </c>
      <c r="L195"/>
      <c r="M195" t="s">
        <v>85</v>
      </c>
      <c r="N195"/>
    </row>
    <row r="196" spans="1:14">
      <c r="A196" t="s">
        <v>38</v>
      </c>
      <c r="B196" t="s">
        <v>105</v>
      </c>
      <c r="C196"/>
      <c r="D196"/>
      <c r="E196">
        <v>7.2</v>
      </c>
      <c r="F196">
        <v>7.2</v>
      </c>
      <c r="G196"/>
      <c r="H196"/>
      <c r="I196"/>
      <c r="J196"/>
      <c r="K196"/>
      <c r="L196"/>
      <c r="M196"/>
      <c r="N196"/>
    </row>
    <row r="197" spans="1:14">
      <c r="A197" t="s">
        <v>76</v>
      </c>
      <c r="B197" t="s">
        <v>105</v>
      </c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 t="s">
        <v>257</v>
      </c>
      <c r="B198" t="s">
        <v>105</v>
      </c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 t="s">
        <v>258</v>
      </c>
      <c r="B199" t="s">
        <v>105</v>
      </c>
      <c r="C199" t="s">
        <v>10</v>
      </c>
      <c r="D199">
        <v>31.5</v>
      </c>
      <c r="E199"/>
      <c r="F199"/>
      <c r="G199" t="s">
        <v>8</v>
      </c>
      <c r="H199"/>
      <c r="I199"/>
      <c r="J199"/>
      <c r="K199">
        <v>250</v>
      </c>
      <c r="L199"/>
      <c r="M199" t="s">
        <v>85</v>
      </c>
      <c r="N199"/>
    </row>
    <row r="200" spans="1:14">
      <c r="A200" t="s">
        <v>259</v>
      </c>
      <c r="B200" t="s">
        <v>105</v>
      </c>
      <c r="C200"/>
      <c r="D200"/>
      <c r="E200">
        <v>7</v>
      </c>
      <c r="F200">
        <v>7</v>
      </c>
      <c r="G200"/>
      <c r="H200"/>
      <c r="I200"/>
      <c r="J200"/>
      <c r="K200"/>
      <c r="L200"/>
      <c r="M200"/>
      <c r="N200"/>
    </row>
    <row r="201" spans="1:14">
      <c r="A201" t="s">
        <v>261</v>
      </c>
      <c r="B201" t="s">
        <v>260</v>
      </c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 t="s">
        <v>262</v>
      </c>
      <c r="B202" t="s">
        <v>260</v>
      </c>
      <c r="C202" t="s">
        <v>4</v>
      </c>
      <c r="D202">
        <v>37</v>
      </c>
      <c r="E202"/>
      <c r="F202"/>
      <c r="G202" t="s">
        <v>8</v>
      </c>
      <c r="H202"/>
      <c r="I202"/>
      <c r="J202"/>
      <c r="K202">
        <v>250</v>
      </c>
      <c r="L202"/>
      <c r="M202" t="s">
        <v>84</v>
      </c>
      <c r="N202"/>
    </row>
    <row r="203" spans="1:14">
      <c r="A203" t="s">
        <v>263</v>
      </c>
      <c r="B203" t="s">
        <v>260</v>
      </c>
      <c r="C203" t="s">
        <v>4</v>
      </c>
      <c r="D203">
        <v>45</v>
      </c>
      <c r="E203">
        <v>7.4</v>
      </c>
      <c r="F203">
        <v>7.4</v>
      </c>
      <c r="G203" t="s">
        <v>264</v>
      </c>
      <c r="H203"/>
      <c r="I203"/>
      <c r="J203"/>
      <c r="K203">
        <v>250</v>
      </c>
      <c r="L203"/>
      <c r="M203" t="s">
        <v>84</v>
      </c>
      <c r="N203"/>
    </row>
    <row r="204" spans="1:14">
      <c r="A204" t="s">
        <v>265</v>
      </c>
      <c r="B204" t="s">
        <v>260</v>
      </c>
      <c r="C204"/>
      <c r="D204"/>
      <c r="E204">
        <v>7.2</v>
      </c>
      <c r="F204">
        <v>7.2</v>
      </c>
      <c r="G204"/>
      <c r="H204"/>
      <c r="I204"/>
      <c r="J204"/>
      <c r="K204"/>
      <c r="L204"/>
      <c r="M204"/>
      <c r="N204"/>
    </row>
    <row r="205" spans="1:14">
      <c r="A205" t="s">
        <v>266</v>
      </c>
      <c r="B205" t="s">
        <v>260</v>
      </c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 t="s">
        <v>267</v>
      </c>
      <c r="B206" t="s">
        <v>260</v>
      </c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 t="s">
        <v>268</v>
      </c>
      <c r="B207" t="s">
        <v>260</v>
      </c>
      <c r="C207" t="s">
        <v>4</v>
      </c>
      <c r="D207">
        <v>24</v>
      </c>
      <c r="E207"/>
      <c r="F207"/>
      <c r="G207" t="s">
        <v>8</v>
      </c>
      <c r="H207"/>
      <c r="I207"/>
      <c r="J207"/>
      <c r="K207">
        <v>250</v>
      </c>
      <c r="L207"/>
      <c r="M207" t="s">
        <v>84</v>
      </c>
      <c r="N207"/>
    </row>
    <row r="208" spans="1:14">
      <c r="A208" t="s">
        <v>269</v>
      </c>
      <c r="B208" t="s">
        <v>260</v>
      </c>
      <c r="C208"/>
      <c r="D208"/>
      <c r="E208">
        <v>7.2</v>
      </c>
      <c r="F208">
        <v>7.2</v>
      </c>
      <c r="G208"/>
      <c r="H208"/>
      <c r="I208"/>
      <c r="J208"/>
      <c r="K208"/>
      <c r="L208"/>
      <c r="M208"/>
      <c r="N208"/>
    </row>
    <row r="209" spans="1:14">
      <c r="A209" t="s">
        <v>270</v>
      </c>
      <c r="B209" t="s">
        <v>260</v>
      </c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 t="s">
        <v>271</v>
      </c>
      <c r="B210" t="s">
        <v>260</v>
      </c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 t="s">
        <v>272</v>
      </c>
      <c r="B211" t="s">
        <v>260</v>
      </c>
      <c r="C211" t="s">
        <v>4</v>
      </c>
      <c r="D211">
        <v>52.5</v>
      </c>
      <c r="E211"/>
      <c r="F211"/>
      <c r="G211" t="s">
        <v>8</v>
      </c>
      <c r="H211"/>
      <c r="I211"/>
      <c r="J211"/>
      <c r="K211">
        <v>250</v>
      </c>
      <c r="L211"/>
      <c r="M211" t="s">
        <v>67</v>
      </c>
      <c r="N211"/>
    </row>
    <row r="212" spans="1:14">
      <c r="A212" t="s">
        <v>273</v>
      </c>
      <c r="B212" t="s">
        <v>260</v>
      </c>
      <c r="C212"/>
      <c r="D212"/>
      <c r="E212">
        <v>7.5</v>
      </c>
      <c r="F212">
        <v>7.5</v>
      </c>
      <c r="G212"/>
      <c r="H212"/>
      <c r="I212"/>
      <c r="J212"/>
      <c r="K212"/>
      <c r="L212"/>
      <c r="M212"/>
      <c r="N212"/>
    </row>
    <row r="213" spans="1:14">
      <c r="A213" t="s">
        <v>275</v>
      </c>
      <c r="B213" t="s">
        <v>274</v>
      </c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 t="s">
        <v>276</v>
      </c>
      <c r="B214" t="s">
        <v>274</v>
      </c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 t="s">
        <v>277</v>
      </c>
      <c r="B215" t="s">
        <v>274</v>
      </c>
      <c r="C215" t="s">
        <v>10</v>
      </c>
      <c r="D215">
        <v>52.5</v>
      </c>
      <c r="E215"/>
      <c r="F215"/>
      <c r="G215" t="s">
        <v>278</v>
      </c>
      <c r="H215"/>
      <c r="I215"/>
      <c r="J215"/>
      <c r="K215">
        <v>250</v>
      </c>
      <c r="L215"/>
      <c r="M215" t="s">
        <v>22</v>
      </c>
      <c r="N215"/>
    </row>
    <row r="216" spans="1:14">
      <c r="A216" t="s">
        <v>279</v>
      </c>
      <c r="B216" t="s">
        <v>274</v>
      </c>
      <c r="C216"/>
      <c r="D216"/>
      <c r="E216">
        <v>7.3</v>
      </c>
      <c r="F216">
        <v>7.3</v>
      </c>
      <c r="G216"/>
      <c r="H216"/>
      <c r="I216"/>
      <c r="J216"/>
      <c r="K216"/>
      <c r="L216"/>
      <c r="M216"/>
      <c r="N216"/>
    </row>
    <row r="217" spans="1:14">
      <c r="A217" t="s">
        <v>279</v>
      </c>
      <c r="B217" t="s">
        <v>274</v>
      </c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 t="s">
        <v>143</v>
      </c>
      <c r="B218" t="s">
        <v>274</v>
      </c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 t="s">
        <v>88</v>
      </c>
      <c r="B219" t="s">
        <v>87</v>
      </c>
      <c r="C219" t="s">
        <v>10</v>
      </c>
      <c r="D219">
        <v>94</v>
      </c>
      <c r="E219"/>
      <c r="F219"/>
      <c r="G219" t="s">
        <v>113</v>
      </c>
      <c r="H219"/>
      <c r="I219"/>
      <c r="J219"/>
      <c r="K219">
        <v>100</v>
      </c>
      <c r="L219"/>
      <c r="M219" t="s">
        <v>3</v>
      </c>
      <c r="N219"/>
    </row>
    <row r="220" spans="1:14">
      <c r="A220" t="s">
        <v>88</v>
      </c>
      <c r="B220" t="s">
        <v>87</v>
      </c>
      <c r="C220" t="s">
        <v>4</v>
      </c>
      <c r="D220">
        <v>93.9</v>
      </c>
      <c r="E220" t="s">
        <v>2</v>
      </c>
      <c r="F220" t="s">
        <v>2</v>
      </c>
      <c r="G220" t="s">
        <v>113</v>
      </c>
      <c r="H220"/>
      <c r="I220"/>
      <c r="J220"/>
      <c r="K220">
        <v>100</v>
      </c>
      <c r="L220"/>
      <c r="M220" t="s">
        <v>3</v>
      </c>
      <c r="N220"/>
    </row>
    <row r="221" spans="1:14">
      <c r="A221" t="s">
        <v>88</v>
      </c>
      <c r="B221" t="s">
        <v>87</v>
      </c>
      <c r="C221" t="s">
        <v>89</v>
      </c>
      <c r="D221">
        <v>94</v>
      </c>
      <c r="E221">
        <v>6.7</v>
      </c>
      <c r="F221">
        <v>6.7</v>
      </c>
      <c r="G221" t="s">
        <v>113</v>
      </c>
      <c r="H221"/>
      <c r="I221"/>
      <c r="J221"/>
      <c r="K221">
        <v>75</v>
      </c>
      <c r="L221"/>
      <c r="M221" t="s">
        <v>3</v>
      </c>
      <c r="N221"/>
    </row>
    <row r="222" spans="1:14">
      <c r="A222" t="s">
        <v>91</v>
      </c>
      <c r="B222" t="s">
        <v>90</v>
      </c>
      <c r="C222" t="s">
        <v>1</v>
      </c>
      <c r="D222">
        <v>73</v>
      </c>
      <c r="E222" t="s">
        <v>2</v>
      </c>
      <c r="F222" t="s">
        <v>2</v>
      </c>
      <c r="G222" t="s">
        <v>280</v>
      </c>
      <c r="H222"/>
      <c r="I222"/>
      <c r="J222"/>
      <c r="K222">
        <v>100</v>
      </c>
      <c r="L222"/>
      <c r="M222" t="s">
        <v>3</v>
      </c>
      <c r="N222"/>
    </row>
    <row r="223" spans="1:14">
      <c r="A223" t="s">
        <v>92</v>
      </c>
      <c r="B223" t="s">
        <v>0</v>
      </c>
      <c r="C223" t="s">
        <v>1</v>
      </c>
      <c r="D223">
        <v>85</v>
      </c>
      <c r="E223">
        <v>6.7</v>
      </c>
      <c r="F223">
        <v>6.7</v>
      </c>
      <c r="G223" t="s">
        <v>113</v>
      </c>
      <c r="H223"/>
      <c r="I223"/>
      <c r="J223"/>
      <c r="K223">
        <v>100</v>
      </c>
      <c r="L223"/>
      <c r="M223" t="s">
        <v>3</v>
      </c>
      <c r="N223"/>
    </row>
    <row r="224" spans="1:14">
      <c r="A224" t="s">
        <v>94</v>
      </c>
      <c r="B224" t="s">
        <v>93</v>
      </c>
      <c r="C224" t="s">
        <v>1</v>
      </c>
      <c r="D224">
        <v>75</v>
      </c>
      <c r="E224">
        <v>6</v>
      </c>
      <c r="F224">
        <v>6</v>
      </c>
      <c r="G224" t="s">
        <v>280</v>
      </c>
      <c r="H224"/>
      <c r="I224"/>
      <c r="J224"/>
      <c r="K224">
        <v>100</v>
      </c>
      <c r="L224"/>
      <c r="M224" t="s">
        <v>3</v>
      </c>
      <c r="N224"/>
    </row>
    <row r="225" spans="1:14">
      <c r="A225" t="s">
        <v>96</v>
      </c>
      <c r="B225" t="s">
        <v>95</v>
      </c>
      <c r="C225" t="s">
        <v>1</v>
      </c>
      <c r="D225">
        <v>75</v>
      </c>
      <c r="E225">
        <v>6.7</v>
      </c>
      <c r="F225">
        <v>6.7</v>
      </c>
      <c r="G225" t="s">
        <v>113</v>
      </c>
      <c r="H225"/>
      <c r="I225"/>
      <c r="J225"/>
      <c r="K225">
        <v>100</v>
      </c>
      <c r="L225"/>
      <c r="M225" t="s">
        <v>3</v>
      </c>
      <c r="N225"/>
    </row>
    <row r="226" spans="1:14">
      <c r="A226" t="s">
        <v>98</v>
      </c>
      <c r="B226" t="s">
        <v>97</v>
      </c>
      <c r="C226" t="s">
        <v>4</v>
      </c>
      <c r="D226">
        <v>51</v>
      </c>
      <c r="E226">
        <v>6.8</v>
      </c>
      <c r="F226">
        <v>6.8</v>
      </c>
      <c r="G226" t="s">
        <v>107</v>
      </c>
      <c r="H226"/>
      <c r="I226"/>
      <c r="J226"/>
      <c r="K226">
        <v>250</v>
      </c>
      <c r="L226"/>
      <c r="M226" t="s">
        <v>26</v>
      </c>
      <c r="N226"/>
    </row>
    <row r="227" spans="1:14">
      <c r="A227" t="s">
        <v>99</v>
      </c>
      <c r="B227" t="s">
        <v>97</v>
      </c>
      <c r="C227" t="s">
        <v>4</v>
      </c>
      <c r="D227">
        <v>38</v>
      </c>
      <c r="E227">
        <v>7.2</v>
      </c>
      <c r="F227">
        <v>7.2</v>
      </c>
      <c r="G227" t="s">
        <v>107</v>
      </c>
      <c r="H227"/>
      <c r="I227"/>
      <c r="J227"/>
      <c r="K227">
        <v>250</v>
      </c>
      <c r="L227"/>
      <c r="M227" t="s">
        <v>26</v>
      </c>
      <c r="N227"/>
    </row>
    <row r="228" spans="1:14">
      <c r="A228" t="s">
        <v>100</v>
      </c>
      <c r="B228" t="s">
        <v>97</v>
      </c>
      <c r="C228" t="s">
        <v>4</v>
      </c>
      <c r="D228">
        <v>76</v>
      </c>
      <c r="E228">
        <v>7.2</v>
      </c>
      <c r="F228">
        <v>7.2</v>
      </c>
      <c r="G228" t="s">
        <v>146</v>
      </c>
      <c r="H228"/>
      <c r="I228"/>
      <c r="J228"/>
      <c r="K228">
        <v>250</v>
      </c>
      <c r="L228"/>
      <c r="M228" t="s">
        <v>26</v>
      </c>
      <c r="N228"/>
    </row>
    <row r="229" spans="1:14">
      <c r="A229" t="s">
        <v>101</v>
      </c>
      <c r="B229" t="s">
        <v>97</v>
      </c>
      <c r="C229" t="s">
        <v>4</v>
      </c>
      <c r="D229">
        <v>33.299999999999997</v>
      </c>
      <c r="E229">
        <v>7.4</v>
      </c>
      <c r="F229">
        <v>7.4</v>
      </c>
      <c r="G229" t="s">
        <v>146</v>
      </c>
      <c r="H229"/>
      <c r="I229"/>
      <c r="J229"/>
      <c r="K229">
        <v>250</v>
      </c>
      <c r="L229"/>
      <c r="M229" t="s">
        <v>26</v>
      </c>
      <c r="N229"/>
    </row>
    <row r="230" spans="1:14">
      <c r="A230" t="s">
        <v>103</v>
      </c>
      <c r="B230" t="s">
        <v>102</v>
      </c>
      <c r="C230" t="s">
        <v>4</v>
      </c>
      <c r="D230">
        <v>1</v>
      </c>
      <c r="E230">
        <v>7.5</v>
      </c>
      <c r="F230">
        <v>7.5</v>
      </c>
      <c r="G230" t="s">
        <v>2</v>
      </c>
      <c r="H230"/>
      <c r="I230"/>
      <c r="J230"/>
      <c r="K230">
        <v>1</v>
      </c>
      <c r="L230"/>
      <c r="M230" t="s">
        <v>55</v>
      </c>
      <c r="N230"/>
    </row>
    <row r="231" spans="1:14">
      <c r="A231" t="s">
        <v>60</v>
      </c>
      <c r="B231" t="s">
        <v>58</v>
      </c>
      <c r="C231" t="s">
        <v>4</v>
      </c>
      <c r="D231">
        <v>23.5</v>
      </c>
      <c r="E231" t="s">
        <v>2</v>
      </c>
      <c r="F231" t="s">
        <v>2</v>
      </c>
      <c r="G231" t="s">
        <v>8</v>
      </c>
      <c r="H231"/>
      <c r="I231"/>
      <c r="J231"/>
      <c r="K231">
        <v>250</v>
      </c>
      <c r="L231"/>
      <c r="M231" t="s">
        <v>57</v>
      </c>
      <c r="N231"/>
    </row>
    <row r="232" spans="1:14">
      <c r="A232" t="s">
        <v>60</v>
      </c>
      <c r="B232" t="s">
        <v>58</v>
      </c>
      <c r="C232" t="s">
        <v>63</v>
      </c>
      <c r="D232">
        <v>23.5</v>
      </c>
      <c r="E232">
        <v>7</v>
      </c>
      <c r="F232">
        <v>7</v>
      </c>
      <c r="G232" t="s">
        <v>8</v>
      </c>
      <c r="H232"/>
      <c r="I232"/>
      <c r="J232"/>
      <c r="K232">
        <v>250</v>
      </c>
      <c r="L232"/>
      <c r="M232" t="s">
        <v>57</v>
      </c>
      <c r="N232"/>
    </row>
    <row r="233" spans="1:14">
      <c r="A233" t="s">
        <v>21</v>
      </c>
      <c r="B233" t="s">
        <v>58</v>
      </c>
      <c r="C233" t="s">
        <v>4</v>
      </c>
      <c r="D233">
        <v>33</v>
      </c>
      <c r="E233">
        <v>7</v>
      </c>
      <c r="F233">
        <v>7</v>
      </c>
      <c r="G233" t="s">
        <v>8</v>
      </c>
      <c r="H233"/>
      <c r="I233"/>
      <c r="J233"/>
      <c r="K233">
        <v>250</v>
      </c>
      <c r="L233"/>
      <c r="M233" t="s">
        <v>57</v>
      </c>
      <c r="N233"/>
    </row>
    <row r="234" spans="1:14">
      <c r="A234" t="s">
        <v>72</v>
      </c>
      <c r="B234" t="s">
        <v>104</v>
      </c>
      <c r="C234" t="s">
        <v>4</v>
      </c>
      <c r="D234">
        <v>50.4</v>
      </c>
      <c r="E234">
        <v>7.3</v>
      </c>
      <c r="F234">
        <v>7.3</v>
      </c>
      <c r="G234" t="s">
        <v>24</v>
      </c>
      <c r="H234"/>
      <c r="I234"/>
      <c r="J234"/>
      <c r="K234">
        <v>250</v>
      </c>
      <c r="L234"/>
      <c r="M234" t="s">
        <v>73</v>
      </c>
      <c r="N234"/>
    </row>
    <row r="235" spans="1:14">
      <c r="A235" t="s">
        <v>106</v>
      </c>
      <c r="B235" t="s">
        <v>105</v>
      </c>
      <c r="C235" t="s">
        <v>4</v>
      </c>
      <c r="D235">
        <v>12</v>
      </c>
      <c r="E235">
        <v>7.4</v>
      </c>
      <c r="F235">
        <v>7.5</v>
      </c>
      <c r="G235" t="s">
        <v>107</v>
      </c>
      <c r="H235"/>
      <c r="I235"/>
      <c r="J235"/>
      <c r="K235">
        <v>250</v>
      </c>
      <c r="L235"/>
      <c r="M235" t="s">
        <v>85</v>
      </c>
      <c r="N235"/>
    </row>
    <row r="236" spans="1:14">
      <c r="A236" t="s">
        <v>109</v>
      </c>
      <c r="B236" t="s">
        <v>108</v>
      </c>
      <c r="C236" t="s">
        <v>4</v>
      </c>
      <c r="D236">
        <v>30.7</v>
      </c>
      <c r="E236">
        <v>7.4</v>
      </c>
      <c r="F236">
        <v>7.4</v>
      </c>
      <c r="G236" t="s">
        <v>8</v>
      </c>
      <c r="H236"/>
      <c r="I236"/>
      <c r="J236"/>
      <c r="K236">
        <v>43.1</v>
      </c>
      <c r="L236"/>
      <c r="M236" t="s">
        <v>14</v>
      </c>
      <c r="N236"/>
    </row>
    <row r="237" spans="1:14">
      <c r="A237" t="s">
        <v>110</v>
      </c>
      <c r="B237" t="s">
        <v>102</v>
      </c>
      <c r="C237" t="s">
        <v>37</v>
      </c>
      <c r="D237">
        <v>82.5</v>
      </c>
      <c r="E237">
        <v>7.3</v>
      </c>
      <c r="F237">
        <v>7.3</v>
      </c>
      <c r="G237" t="s">
        <v>111</v>
      </c>
      <c r="H237"/>
      <c r="I237"/>
      <c r="J237"/>
      <c r="K237">
        <v>82.5</v>
      </c>
      <c r="L237"/>
      <c r="M237" t="s">
        <v>54</v>
      </c>
      <c r="N237"/>
    </row>
    <row r="238" spans="1:14">
      <c r="A238" t="s">
        <v>112</v>
      </c>
      <c r="B238" t="s">
        <v>104</v>
      </c>
      <c r="C238" t="s">
        <v>37</v>
      </c>
      <c r="D238">
        <v>34.9</v>
      </c>
      <c r="E238">
        <v>6.9</v>
      </c>
      <c r="F238">
        <v>6.9</v>
      </c>
      <c r="G238" t="s">
        <v>24</v>
      </c>
      <c r="H238"/>
      <c r="I238"/>
      <c r="J238"/>
      <c r="K238">
        <v>34.9</v>
      </c>
      <c r="L238"/>
      <c r="M238" t="s">
        <v>73</v>
      </c>
      <c r="N238"/>
    </row>
    <row r="239" spans="1:14">
      <c r="A239" t="s">
        <v>88</v>
      </c>
      <c r="B239" t="s">
        <v>87</v>
      </c>
      <c r="C239" t="s">
        <v>10</v>
      </c>
      <c r="D239">
        <v>94</v>
      </c>
      <c r="E239">
        <v>7.6</v>
      </c>
      <c r="F239">
        <v>7.7</v>
      </c>
      <c r="G239" t="s">
        <v>113</v>
      </c>
      <c r="H239"/>
      <c r="I239"/>
      <c r="J239"/>
      <c r="K239">
        <v>250</v>
      </c>
      <c r="L239"/>
      <c r="M239" t="s">
        <v>3</v>
      </c>
      <c r="N239"/>
    </row>
    <row r="240" spans="1:14">
      <c r="A240" t="s">
        <v>88</v>
      </c>
      <c r="B240" t="s">
        <v>87</v>
      </c>
      <c r="C240" t="s">
        <v>4</v>
      </c>
      <c r="D240">
        <v>93.9</v>
      </c>
      <c r="E240">
        <v>6.8</v>
      </c>
      <c r="F240">
        <v>6.8</v>
      </c>
      <c r="G240" t="s">
        <v>113</v>
      </c>
      <c r="H240"/>
      <c r="I240"/>
      <c r="J240"/>
      <c r="K240">
        <v>100</v>
      </c>
      <c r="L240"/>
      <c r="M240" t="s">
        <v>3</v>
      </c>
      <c r="N240"/>
    </row>
    <row r="241" spans="1:14">
      <c r="A241" t="s">
        <v>88</v>
      </c>
      <c r="B241" t="s">
        <v>87</v>
      </c>
      <c r="C241" t="s">
        <v>89</v>
      </c>
      <c r="D241">
        <v>94</v>
      </c>
      <c r="E241">
        <v>6.7</v>
      </c>
      <c r="F241">
        <v>6.7</v>
      </c>
      <c r="G241" t="s">
        <v>113</v>
      </c>
      <c r="H241"/>
      <c r="I241"/>
      <c r="J241"/>
      <c r="K241">
        <v>100</v>
      </c>
      <c r="L241"/>
      <c r="M241" t="s">
        <v>3</v>
      </c>
      <c r="N241"/>
    </row>
    <row r="242" spans="1:14">
      <c r="A242"/>
      <c r="B242"/>
      <c r="C242"/>
      <c r="D242"/>
      <c r="E242">
        <v>6.7</v>
      </c>
      <c r="F242">
        <v>6.7</v>
      </c>
      <c r="G242"/>
      <c r="H242"/>
      <c r="I242"/>
      <c r="J242"/>
      <c r="K242"/>
      <c r="L242"/>
      <c r="M242"/>
      <c r="N242"/>
    </row>
  </sheetData>
  <phoneticPr fontId="1" type="noConversion"/>
  <conditionalFormatting sqref="A243:N1048576">
    <cfRule type="expression" dxfId="0" priority="429">
      <formula>#REF!&lt;&gt;""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2019-04-19T10:52:36Z</dcterms:modified>
</cp:coreProperties>
</file>