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sw13\Downloads\"/>
    </mc:Choice>
  </mc:AlternateContent>
  <xr:revisionPtr revIDLastSave="0" documentId="13_ncr:1_{E7E6D709-42ED-4ECD-806C-B421838C6EFC}" xr6:coauthVersionLast="47" xr6:coauthVersionMax="47" xr10:uidLastSave="{00000000-0000-0000-0000-000000000000}"/>
  <bookViews>
    <workbookView xWindow="-28920" yWindow="-120" windowWidth="29040" windowHeight="15840" tabRatio="774" xr2:uid="{00000000-000D-0000-FFFF-FFFF00000000}"/>
  </bookViews>
  <sheets>
    <sheet name="위험성평가표_V2" sheetId="10" r:id="rId1"/>
    <sheet name="Sheet1" sheetId="11" r:id="rId2"/>
  </sheets>
  <externalReferences>
    <externalReference r:id="rId3"/>
  </externalReferences>
  <definedNames>
    <definedName name="ㄱ" localSheetId="0">#REF!</definedName>
    <definedName name="ㄱ">#REF!</definedName>
    <definedName name="ㄱㄴㄷㄱ" localSheetId="0">#REF!</definedName>
    <definedName name="ㄱㄴㄷㄱ">#REF!</definedName>
    <definedName name="가스" localSheetId="0">#REF!</definedName>
    <definedName name="가스">#REF!</definedName>
    <definedName name="감염" localSheetId="0">#REF!</definedName>
    <definedName name="감염">#REF!</definedName>
    <definedName name="감전" localSheetId="0">#REF!</definedName>
    <definedName name="감전">#REF!</definedName>
    <definedName name="고체및분진" localSheetId="0">#REF!</definedName>
    <definedName name="고체및분진">#REF!</definedName>
    <definedName name="공간및이동통로" localSheetId="0">#REF!</definedName>
    <definedName name="공간및이동통로">#REF!</definedName>
    <definedName name="관리적" localSheetId="0">#REF!</definedName>
    <definedName name="관리적">#REF!</definedName>
    <definedName name="구분" localSheetId="0">#REF!</definedName>
    <definedName name="구분">#REF!</definedName>
    <definedName name="그밖의위험성" localSheetId="0">#REF!</definedName>
    <definedName name="그밖의위험성">#REF!</definedName>
    <definedName name="그밖의위험성1" localSheetId="0">#REF!</definedName>
    <definedName name="그밖의위험성1">#REF!</definedName>
    <definedName name="기계" localSheetId="0">[1]위험요인!#REF!</definedName>
    <definedName name="기계">[1]위험요인!#REF!</definedName>
    <definedName name="기계설비" localSheetId="0">#REF!</definedName>
    <definedName name="기계설비">#REF!</definedName>
    <definedName name="기계의낙하비래전도등" localSheetId="0">#REF!</definedName>
    <definedName name="기계의낙하비래전도등">#REF!</definedName>
    <definedName name="기계적_요인" localSheetId="0">[1]위험요인!#REF!</definedName>
    <definedName name="기계적_요인">[1]위험요인!#REF!</definedName>
    <definedName name="기계적위험성" localSheetId="0">#REF!</definedName>
    <definedName name="기계적위험성">#REF!</definedName>
    <definedName name="기타" localSheetId="0">#REF!</definedName>
    <definedName name="기타">#REF!</definedName>
    <definedName name="기후고온한랭" localSheetId="0">#REF!</definedName>
    <definedName name="기후고온한랭">#REF!</definedName>
    <definedName name="ㄴ" localSheetId="0">#REF!</definedName>
    <definedName name="ㄴ">#REF!</definedName>
    <definedName name="ㄴㄴ" localSheetId="0">#REF!</definedName>
    <definedName name="ㄴㄴ">#REF!</definedName>
    <definedName name="ㄴㄴㄴㄴ" localSheetId="0">#REF!</definedName>
    <definedName name="ㄴㄴㄴㄴ">#REF!</definedName>
    <definedName name="넘어짐" localSheetId="0">#REF!</definedName>
    <definedName name="넘어짐">#REF!</definedName>
    <definedName name="ㄷ" localSheetId="0">#REF!</definedName>
    <definedName name="ㄷ">#REF!</definedName>
    <definedName name="ㄷㄷ" localSheetId="0">#REF!</definedName>
    <definedName name="ㄷㄷ">#REF!</definedName>
    <definedName name="대분류" localSheetId="0">#REF!</definedName>
    <definedName name="대분류">#REF!</definedName>
    <definedName name="동물" localSheetId="0">#REF!</definedName>
    <definedName name="동물">#REF!</definedName>
    <definedName name="ㄹ" localSheetId="0">#REF!</definedName>
    <definedName name="ㄹ">#REF!</definedName>
    <definedName name="ㄹㄹ" localSheetId="0">#REF!</definedName>
    <definedName name="ㄹㄹ">#REF!</definedName>
    <definedName name="ㅁ" localSheetId="0">#REF!</definedName>
    <definedName name="ㅁ">#REF!</definedName>
    <definedName name="ㅁㅁ" localSheetId="0">#REF!</definedName>
    <definedName name="ㅁㅁ">#REF!</definedName>
    <definedName name="미분류" localSheetId="0">#REF!</definedName>
    <definedName name="미분류">#REF!</definedName>
    <definedName name="ㅂ" localSheetId="0">#REF!</definedName>
    <definedName name="ㅂ">#REF!</definedName>
    <definedName name="ㅂㅂ" localSheetId="0">#REF!</definedName>
    <definedName name="ㅂㅂ">#REF!</definedName>
    <definedName name="ㅂㅈㄷ12" localSheetId="0">#REF!</definedName>
    <definedName name="ㅂㅈㄷ12">#REF!</definedName>
    <definedName name="반복작업" localSheetId="0">#REF!</definedName>
    <definedName name="반복작업">#REF!</definedName>
    <definedName name="반응성물질" localSheetId="0">#REF!</definedName>
    <definedName name="반응성물질">#REF!</definedName>
    <definedName name="방사선" localSheetId="0">#REF!</definedName>
    <definedName name="방사선">#REF!</definedName>
    <definedName name="복사열또는폭발과압" localSheetId="0">#REF!</definedName>
    <definedName name="복사열또는폭발과압">#REF!</definedName>
    <definedName name="분류" localSheetId="0">[1]위험요인!#REF!</definedName>
    <definedName name="분류">[1]위험요인!#REF!</definedName>
    <definedName name="불안정한작업자세" localSheetId="0">#REF!</definedName>
    <definedName name="불안정한작업자세">#REF!</definedName>
    <definedName name="ㅅ" localSheetId="0">#REF!</definedName>
    <definedName name="ㅅ">#REF!</definedName>
    <definedName name="생물학" localSheetId="0">#REF!</definedName>
    <definedName name="생물학">#REF!</definedName>
    <definedName name="생물학적위험성" localSheetId="0">#REF!</definedName>
    <definedName name="생물학적위험성">#REF!</definedName>
    <definedName name="소음" localSheetId="0">#REF!</definedName>
    <definedName name="소음">#REF!</definedName>
    <definedName name="식물" localSheetId="0">#REF!</definedName>
    <definedName name="식물">#REF!</definedName>
    <definedName name="ㅇ" localSheetId="0">#REF!</definedName>
    <definedName name="ㅇ">#REF!</definedName>
    <definedName name="ㅇㅇ" localSheetId="0">#REF!</definedName>
    <definedName name="ㅇㅇ">#REF!</definedName>
    <definedName name="ㅇㅇㅇ" localSheetId="0">#REF!</definedName>
    <definedName name="ㅇㅇㅇ">#REF!</definedName>
    <definedName name="아크" localSheetId="0">#REF!</definedName>
    <definedName name="아크">#REF!</definedName>
    <definedName name="안전검사" localSheetId="0">#REF!</definedName>
    <definedName name="안전검사">#REF!</definedName>
    <definedName name="안전보건교육" localSheetId="0">#REF!</definedName>
    <definedName name="안전보건교육">#REF!</definedName>
    <definedName name="안전보건표지" localSheetId="0">#REF!</definedName>
    <definedName name="안전보건표지">#REF!</definedName>
    <definedName name="안전보호구" localSheetId="0">#REF!</definedName>
    <definedName name="안전보호구">#REF!</definedName>
    <definedName name="알러지및미생물" localSheetId="0">#REF!</definedName>
    <definedName name="알러지및미생물">#REF!</definedName>
    <definedName name="액체및미스트" localSheetId="0">#REF!</definedName>
    <definedName name="액체및미스트">#REF!</definedName>
    <definedName name="에어로졸및흄" localSheetId="0">#REF!</definedName>
    <definedName name="에어로졸및흄">#REF!</definedName>
    <definedName name="열위험성" localSheetId="0">#REF!</definedName>
    <definedName name="열위험성">#REF!</definedName>
    <definedName name="온도조건" localSheetId="0">#REF!</definedName>
    <definedName name="온도조건">#REF!</definedName>
    <definedName name="요인" localSheetId="0">[1]위험요인!#REF!</definedName>
    <definedName name="요인">[1]위험요인!#REF!</definedName>
    <definedName name="위험물질" localSheetId="0">#REF!</definedName>
    <definedName name="위험물질">#REF!</definedName>
    <definedName name="위험성기준" localSheetId="0">#REF!</definedName>
    <definedName name="위험성기준">#REF!</definedName>
    <definedName name="위험표면" localSheetId="0">#REF!</definedName>
    <definedName name="위험표면">#REF!</definedName>
    <definedName name="유전자변형물질" localSheetId="0">#REF!</definedName>
    <definedName name="유전자변형물질">#REF!</definedName>
    <definedName name="육체적작업부담작업의어려움" localSheetId="0">#REF!</definedName>
    <definedName name="육체적작업부담작업의어려움">#REF!</definedName>
    <definedName name="ㅈ" localSheetId="0">#REF!</definedName>
    <definedName name="ㅈ">#REF!</definedName>
    <definedName name="ㅈㅈ" localSheetId="0">#REF!</definedName>
    <definedName name="ㅈㅈ">#REF!</definedName>
    <definedName name="작업계획서" localSheetId="0">#REF!</definedName>
    <definedName name="작업계획서">#REF!</definedName>
    <definedName name="작업도구" localSheetId="0">#REF!</definedName>
    <definedName name="작업도구">#REF!</definedName>
    <definedName name="작업및조작도구" localSheetId="0">#REF!</definedName>
    <definedName name="작업및조작도구">#REF!</definedName>
    <definedName name="작업시간" localSheetId="0">#REF!</definedName>
    <definedName name="작업시간">#REF!</definedName>
    <definedName name="작업안전수칙" localSheetId="0">#REF!</definedName>
    <definedName name="작업안전수칙">#REF!</definedName>
    <definedName name="작업특성" localSheetId="0">#REF!</definedName>
    <definedName name="작업특성">#REF!</definedName>
    <definedName name="작업특성_요인" localSheetId="0">[1]위험요인!#REF!</definedName>
    <definedName name="작업특성_요인">[1]위험요인!#REF!</definedName>
    <definedName name="작업환경" localSheetId="0">#REF!</definedName>
    <definedName name="작업환경">#REF!</definedName>
    <definedName name="작업환경_요인" localSheetId="0">[1]위험요인!#REF!</definedName>
    <definedName name="작업환경_요인">[1]위험요인!#REF!</definedName>
    <definedName name="작업환경조건으로인한위험성" localSheetId="0">#REF!</definedName>
    <definedName name="작업환경조건으로인한위험성">#REF!</definedName>
    <definedName name="저압또는고압" localSheetId="0">#REF!</definedName>
    <definedName name="저압또는고압">#REF!</definedName>
    <definedName name="전기" localSheetId="0">#REF!</definedName>
    <definedName name="전기">#REF!</definedName>
    <definedName name="전기적_요인" localSheetId="0">[1]위험요인!#REF!</definedName>
    <definedName name="전기적_요인">[1]위험요인!#REF!</definedName>
    <definedName name="전기적위험성" localSheetId="0">#REF!</definedName>
    <definedName name="전기적위험성">#REF!</definedName>
    <definedName name="전기화재및폭발" localSheetId="0">#REF!</definedName>
    <definedName name="전기화재및폭발">#REF!</definedName>
    <definedName name="정신적작업부담" localSheetId="0">#REF!</definedName>
    <definedName name="정신적작업부담">#REF!</definedName>
    <definedName name="정전기" localSheetId="0">#REF!</definedName>
    <definedName name="정전기">#REF!</definedName>
    <definedName name="조명" localSheetId="0">#REF!</definedName>
    <definedName name="조명">#REF!</definedName>
    <definedName name="조직" localSheetId="0">#REF!</definedName>
    <definedName name="조직">#REF!</definedName>
    <definedName name="조직안전문화" localSheetId="0">#REF!</definedName>
    <definedName name="조직안전문화">#REF!</definedName>
    <definedName name="주변근로자" localSheetId="0">#REF!</definedName>
    <definedName name="주변근로자">#REF!</definedName>
    <definedName name="중량물취급작업" localSheetId="0">#REF!</definedName>
    <definedName name="중량물취급작업">#REF!</definedName>
    <definedName name="중분류" localSheetId="0">#REF!</definedName>
    <definedName name="중분류">#REF!</definedName>
    <definedName name="증기" localSheetId="0">#REF!</definedName>
    <definedName name="증기">#REF!</definedName>
    <definedName name="지각및조작능력" localSheetId="0">#REF!</definedName>
    <definedName name="지각및조작능력">#REF!</definedName>
    <definedName name="진동" localSheetId="0">#REF!</definedName>
    <definedName name="진동">#REF!</definedName>
    <definedName name="질식위험" localSheetId="0">#REF!</definedName>
    <definedName name="질식위험">#REF!</definedName>
    <definedName name="ㅊ" localSheetId="0">#REF!</definedName>
    <definedName name="ㅊ">#REF!</definedName>
    <definedName name="초음파또는초저주파음" localSheetId="0">#REF!</definedName>
    <definedName name="초음파또는초저주파음">#REF!</definedName>
    <definedName name="추락위험" localSheetId="0">#REF!</definedName>
    <definedName name="추락위험">#REF!</definedName>
    <definedName name="충돌위험" localSheetId="0">#REF!</definedName>
    <definedName name="충돌위험">#REF!</definedName>
    <definedName name="ㅋ" localSheetId="0">#REF!</definedName>
    <definedName name="ㅋ">#REF!</definedName>
    <definedName name="ㅌ" localSheetId="0">#REF!</definedName>
    <definedName name="ㅌ">#REF!</definedName>
    <definedName name="특수물리학적작용으로인한위험성" localSheetId="0">#REF!</definedName>
    <definedName name="특수물리학적작용으로인한위험성">#REF!</definedName>
    <definedName name="ㅍ" localSheetId="0">#REF!</definedName>
    <definedName name="ㅍ">#REF!</definedName>
    <definedName name="ㅎㅎ" localSheetId="0">#REF!</definedName>
    <definedName name="ㅎㅎ">#REF!</definedName>
    <definedName name="협착위험" localSheetId="0">#REF!</definedName>
    <definedName name="협착위험">#REF!</definedName>
    <definedName name="화상" localSheetId="0">#REF!</definedName>
    <definedName name="화상">#REF!</definedName>
    <definedName name="화재및폭발위험" localSheetId="0">#REF!</definedName>
    <definedName name="화재및폭발위험">#REF!</definedName>
    <definedName name="화재폭발" localSheetId="0">#REF!</definedName>
    <definedName name="화재폭발">#REF!</definedName>
    <definedName name="화학물질" localSheetId="0">#REF!</definedName>
    <definedName name="화학물질">#REF!</definedName>
    <definedName name="화학물질_요인" localSheetId="0">[1]위험요인!#REF!</definedName>
    <definedName name="화학물질_요인">[1]위험요인!#REF!</definedName>
    <definedName name="휴먼에러" localSheetId="0">#REF!</definedName>
    <definedName name="휴먼에러">#REF!</definedName>
    <definedName name="ㅛ" localSheetId="0">#REF!</definedName>
    <definedName name="ㅛ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김병제/선임/구미안전환경팀(byungjea.kim@lge.com)</author>
    <author>changhyuk.kim</author>
  </authors>
  <commentList>
    <comment ref="Q2" authorId="0" shapeId="0" xr:uid="{00000000-0006-0000-0000-000001000000}">
      <text>
        <r>
          <rPr>
            <sz val="12"/>
            <color indexed="10"/>
            <rFont val="LG스마트체 Regular"/>
            <family val="3"/>
            <charset val="129"/>
          </rPr>
          <t>재해유형 선택 : 중대성(강도) 선택 가이드
 - 위험성 높은 특정 항목에 대하여 최소 강도를 설정함
 - 나머지 항목은 강도 기준에 준하여 선택</t>
        </r>
        <r>
          <rPr>
            <sz val="12"/>
            <color indexed="81"/>
            <rFont val="LG스마트체 Regular"/>
            <family val="3"/>
            <charset val="129"/>
          </rPr>
          <t xml:space="preserve">
</t>
        </r>
        <r>
          <rPr>
            <sz val="12"/>
            <color indexed="10"/>
            <rFont val="LG스마트체 Regular"/>
            <family val="3"/>
            <charset val="129"/>
          </rPr>
          <t>1. 추락/떨어짐 : 2m 이상 강도5, 2m 이하 강도 4 이상</t>
        </r>
        <r>
          <rPr>
            <sz val="12"/>
            <color indexed="81"/>
            <rFont val="LG스마트체 Regular"/>
            <family val="3"/>
            <charset val="129"/>
          </rPr>
          <t xml:space="preserve">
2. 전도/전복/넘어짐
3. 깔림
4. 충돌/접촉/부딪힘
</t>
        </r>
        <r>
          <rPr>
            <sz val="12"/>
            <color indexed="10"/>
            <rFont val="LG스마트체 Regular"/>
            <family val="3"/>
            <charset val="129"/>
          </rPr>
          <t xml:space="preserve"> - 지게차/차량 충돌의 경우, 최소강도 4이상</t>
        </r>
        <r>
          <rPr>
            <sz val="12"/>
            <color indexed="81"/>
            <rFont val="LG스마트체 Regular"/>
            <family val="3"/>
            <charset val="129"/>
          </rPr>
          <t xml:space="preserve">
5. 낙하/비래/맞음
</t>
        </r>
        <r>
          <rPr>
            <sz val="12"/>
            <color indexed="10"/>
            <rFont val="LG스마트체 Regular"/>
            <family val="3"/>
            <charset val="129"/>
          </rPr>
          <t>6. 붕괴/도괴/무너짐 : 강도5</t>
        </r>
        <r>
          <rPr>
            <sz val="12"/>
            <color indexed="81"/>
            <rFont val="LG스마트체 Regular"/>
            <family val="3"/>
            <charset val="129"/>
          </rPr>
          <t xml:space="preserve">
</t>
        </r>
        <r>
          <rPr>
            <sz val="12"/>
            <color indexed="10"/>
            <rFont val="LG스마트체 Regular"/>
            <family val="3"/>
            <charset val="129"/>
          </rPr>
          <t>7. 협착/감김/끼임 : 최소강도 4이상</t>
        </r>
        <r>
          <rPr>
            <sz val="12"/>
            <color indexed="81"/>
            <rFont val="LG스마트체 Regular"/>
            <family val="3"/>
            <charset val="129"/>
          </rPr>
          <t xml:space="preserve">
8. 절단/베임 등
</t>
        </r>
        <r>
          <rPr>
            <sz val="12"/>
            <color indexed="10"/>
            <rFont val="LG스마트체 Regular"/>
            <family val="3"/>
            <charset val="129"/>
          </rPr>
          <t xml:space="preserve"> - 절단의 경우, 강도4</t>
        </r>
        <r>
          <rPr>
            <sz val="12"/>
            <color indexed="81"/>
            <rFont val="LG스마트체 Regular"/>
            <family val="3"/>
            <charset val="129"/>
          </rPr>
          <t xml:space="preserve">
</t>
        </r>
        <r>
          <rPr>
            <sz val="12"/>
            <color indexed="10"/>
            <rFont val="LG스마트체 Regular"/>
            <family val="3"/>
            <charset val="129"/>
          </rPr>
          <t>9. 감전 : 강도5
10. 폭발 : 강도5</t>
        </r>
        <r>
          <rPr>
            <sz val="12"/>
            <color indexed="81"/>
            <rFont val="LG스마트체 Regular"/>
            <family val="3"/>
            <charset val="129"/>
          </rPr>
          <t xml:space="preserve">
11. 파열
</t>
        </r>
        <r>
          <rPr>
            <sz val="12"/>
            <color indexed="10"/>
            <rFont val="LG스마트체 Regular"/>
            <family val="3"/>
            <charset val="129"/>
          </rPr>
          <t>12. 화재 : 강도5</t>
        </r>
        <r>
          <rPr>
            <sz val="12"/>
            <color indexed="81"/>
            <rFont val="LG스마트체 Regular"/>
            <family val="3"/>
            <charset val="129"/>
          </rPr>
          <t xml:space="preserve">
13. 무리한 동작
14. 이상온도/물체접촉
15. 유해광선 노출
16. 화학물질 누출/접촉</t>
        </r>
        <r>
          <rPr>
            <sz val="12"/>
            <color indexed="10"/>
            <rFont val="LG스마트체 Regular"/>
            <family val="3"/>
            <charset val="129"/>
          </rPr>
          <t xml:space="preserve">
 - 유해화학물질(산/염기)의 경우, 강도4</t>
        </r>
        <r>
          <rPr>
            <sz val="12"/>
            <color indexed="81"/>
            <rFont val="LG스마트체 Regular"/>
            <family val="3"/>
            <charset val="129"/>
          </rPr>
          <t xml:space="preserve">
17. 산소결핍
</t>
        </r>
        <r>
          <rPr>
            <sz val="12"/>
            <color indexed="10"/>
            <rFont val="LG스마트체 Regular"/>
            <family val="3"/>
            <charset val="129"/>
          </rPr>
          <t>18. 질식 : 강도5
19. 빠짐/익사 : 강도5</t>
        </r>
        <r>
          <rPr>
            <sz val="12"/>
            <color indexed="81"/>
            <rFont val="LG스마트체 Regular"/>
            <family val="3"/>
            <charset val="129"/>
          </rPr>
          <t xml:space="preserve">
</t>
        </r>
        <r>
          <rPr>
            <sz val="12"/>
            <color indexed="10"/>
            <rFont val="LG스마트체 Regular"/>
            <family val="3"/>
            <charset val="129"/>
          </rPr>
          <t>20. 사업장내 교통사고 : 최소강도 4이상
21. 사업장외 교통사고 : 최소강도 4이상</t>
        </r>
        <r>
          <rPr>
            <sz val="12"/>
            <color indexed="81"/>
            <rFont val="LG스마트체 Regular"/>
            <family val="3"/>
            <charset val="129"/>
          </rPr>
          <t xml:space="preserve">
22. 체육행사 등의 사고
23. 폭력행위
24. 기타
3대 사고유형 및 8대 위험요인
 - 추락 : 비계, 지붕, 사다리, 고소작업대
 - 끼임 : 방호장치, Lock Out-Tag Out
 - 부딪힘 : 혼재작업, 충돌방지장치</t>
        </r>
      </text>
    </comment>
    <comment ref="B4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부서명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가변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문자열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한글기준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이내</t>
        </r>
      </text>
    </comment>
    <comment ref="C4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부서명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가변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문자열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한글기준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이내</t>
        </r>
      </text>
    </comment>
    <comment ref="E4" authorId="1" shapeId="0" xr:uid="{00000000-0006-0000-0000-000004000000}">
      <text>
        <r>
          <rPr>
            <b/>
            <sz val="9"/>
            <color indexed="81"/>
            <rFont val="돋움"/>
            <family val="3"/>
            <charset val="129"/>
          </rPr>
          <t>날짜 입력
 - 년도/월/일
 ex) 23/3/14</t>
        </r>
      </text>
    </comment>
    <comment ref="F4" authorId="1" shapeId="0" xr:uid="{00000000-0006-0000-0000-000005000000}">
      <text>
        <r>
          <rPr>
            <b/>
            <sz val="9"/>
            <color indexed="81"/>
            <rFont val="돋움"/>
            <family val="3"/>
            <charset val="129"/>
          </rPr>
          <t>날짜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년도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 xml:space="preserve">일
</t>
        </r>
        <r>
          <rPr>
            <b/>
            <sz val="9"/>
            <color indexed="81"/>
            <rFont val="Tahoma"/>
            <family val="2"/>
          </rPr>
          <t xml:space="preserve"> ex) 23/3/14
 -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허용
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G4" authorId="1" shapeId="0" xr:uid="{00000000-0006-0000-0000-000006000000}">
      <text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가변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문자열
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사고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아차사고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개선제안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시운전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빈칸허용</t>
        </r>
      </text>
    </comment>
    <comment ref="H4" authorId="1" shapeId="0" xr:uid="{00000000-0006-0000-0000-000007000000}">
      <text>
        <r>
          <rPr>
            <b/>
            <sz val="9"/>
            <color indexed="81"/>
            <rFont val="돋움"/>
            <family val="3"/>
            <charset val="129"/>
          </rPr>
          <t>번호입력
 - 가변문자열
 - 영문/숫자 10자 이내
 - 빈칸허용</t>
        </r>
      </text>
    </comment>
    <comment ref="I4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Primary Key, </t>
        </r>
        <r>
          <rPr>
            <b/>
            <sz val="9"/>
            <color indexed="81"/>
            <rFont val="돋움"/>
            <family val="3"/>
            <charset val="129"/>
          </rPr>
          <t xml:space="preserve">문자입력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 xml:space="preserve">가변문자열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한글기준</t>
        </r>
        <r>
          <rPr>
            <b/>
            <sz val="9"/>
            <color indexed="81"/>
            <rFont val="Tahoma"/>
            <family val="2"/>
          </rPr>
          <t xml:space="preserve"> 20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이내</t>
        </r>
      </text>
    </comment>
    <comment ref="J4" authorId="1" shapeId="0" xr:uid="{00000000-0006-0000-0000-000009000000}">
      <text>
        <r>
          <rPr>
            <b/>
            <sz val="9"/>
            <color indexed="81"/>
            <rFont val="돋움"/>
            <family val="3"/>
            <charset val="129"/>
          </rPr>
          <t xml:space="preserve">문자입력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 xml:space="preserve">가변문자열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한글기준</t>
        </r>
        <r>
          <rPr>
            <b/>
            <sz val="9"/>
            <color indexed="81"/>
            <rFont val="Tahoma"/>
            <family val="2"/>
          </rPr>
          <t xml:space="preserve"> 20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이내</t>
        </r>
      </text>
    </comment>
    <comment ref="K4" authorId="1" shapeId="0" xr:uid="{00000000-0006-0000-0000-00000A000000}">
      <text>
        <r>
          <rPr>
            <b/>
            <sz val="9"/>
            <color indexed="81"/>
            <rFont val="돋움"/>
            <family val="3"/>
            <charset val="129"/>
          </rPr>
          <t xml:space="preserve">문자입력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 xml:space="preserve">가변문자열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한글기준</t>
        </r>
        <r>
          <rPr>
            <b/>
            <sz val="9"/>
            <color indexed="81"/>
            <rFont val="Tahoma"/>
            <family val="2"/>
          </rPr>
          <t xml:space="preserve"> 30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이내</t>
        </r>
      </text>
    </comment>
    <comment ref="L4" authorId="1" shapeId="0" xr:uid="{00000000-0006-0000-0000-00000B000000}">
      <text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가변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문자열
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안전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소방</t>
        </r>
      </text>
    </comment>
    <comment ref="M4" authorId="1" shapeId="0" xr:uid="{00000000-0006-0000-0000-00000C000000}">
      <text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가변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문자열
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비정상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비상</t>
        </r>
      </text>
    </comment>
    <comment ref="N4" authorId="1" shapeId="0" xr:uid="{00000000-0006-0000-0000-00000D000000}">
      <text>
        <r>
          <rPr>
            <b/>
            <sz val="9"/>
            <color indexed="81"/>
            <rFont val="돋움"/>
            <family val="3"/>
            <charset val="129"/>
          </rPr>
          <t xml:space="preserve">문자입력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 xml:space="preserve">가변문자열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한글기준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이내</t>
        </r>
      </text>
    </comment>
    <comment ref="O4" authorId="1" shapeId="0" xr:uid="{00000000-0006-0000-0000-00000E000000}">
      <text>
        <r>
          <rPr>
            <b/>
            <sz val="9"/>
            <color indexed="81"/>
            <rFont val="돋움"/>
            <family val="3"/>
            <charset val="129"/>
          </rPr>
          <t xml:space="preserve">문자입력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 xml:space="preserve">가변문자열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한글기준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이내</t>
        </r>
      </text>
    </comment>
    <comment ref="P4" authorId="1" shapeId="0" xr:uid="{00000000-0006-0000-0000-00000F000000}">
      <text>
        <r>
          <rPr>
            <b/>
            <sz val="9"/>
            <color indexed="81"/>
            <rFont val="돋움"/>
            <family val="3"/>
            <charset val="129"/>
          </rPr>
          <t xml:space="preserve">문자입력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 xml:space="preserve">가변문자열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한글기준</t>
        </r>
        <r>
          <rPr>
            <b/>
            <sz val="9"/>
            <color indexed="81"/>
            <rFont val="Tahoma"/>
            <family val="2"/>
          </rPr>
          <t xml:space="preserve"> 50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이내</t>
        </r>
      </text>
    </comment>
    <comment ref="Q4" authorId="0" shapeId="0" xr:uid="{00000000-0006-0000-0000-000010000000}">
      <text>
        <r>
          <rPr>
            <sz val="12"/>
            <color indexed="10"/>
            <rFont val="LG스마트체 Regular"/>
            <family val="3"/>
            <charset val="129"/>
          </rPr>
          <t>문자입력
 - 가변문자열
 - 한글기준 10자 이내</t>
        </r>
      </text>
    </comment>
    <comment ref="R4" authorId="1" shapeId="0" xr:uid="{00000000-0006-0000-0000-000011000000}">
      <text>
        <r>
          <rPr>
            <b/>
            <sz val="9"/>
            <color indexed="81"/>
            <rFont val="돋움"/>
            <family val="3"/>
            <charset val="129"/>
          </rPr>
          <t xml:space="preserve">문자입력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 xml:space="preserve">가변문자열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한글기준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이내</t>
        </r>
      </text>
    </comment>
    <comment ref="S4" authorId="1" shapeId="0" xr:uid="{00000000-0006-0000-0000-000012000000}">
      <text>
        <r>
          <rPr>
            <b/>
            <sz val="9"/>
            <color indexed="81"/>
            <rFont val="돋움"/>
            <family val="3"/>
            <charset val="129"/>
          </rPr>
          <t xml:space="preserve">문자입력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 xml:space="preserve">가변문자열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한글기준</t>
        </r>
        <r>
          <rPr>
            <b/>
            <sz val="9"/>
            <color indexed="81"/>
            <rFont val="Tahoma"/>
            <family val="2"/>
          </rPr>
          <t xml:space="preserve"> 50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이내</t>
        </r>
      </text>
    </comment>
    <comment ref="T4" authorId="1" shapeId="0" xr:uid="{00000000-0006-0000-0000-000013000000}">
      <text>
        <r>
          <rPr>
            <b/>
            <sz val="9"/>
            <color indexed="81"/>
            <rFont val="돋움"/>
            <family val="3"/>
            <charset val="129"/>
          </rPr>
          <t>정수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 - 1~5</t>
        </r>
      </text>
    </comment>
    <comment ref="U4" authorId="1" shapeId="0" xr:uid="{00000000-0006-0000-0000-000014000000}">
      <text>
        <r>
          <rPr>
            <b/>
            <sz val="9"/>
            <color indexed="81"/>
            <rFont val="돋움"/>
            <family val="3"/>
            <charset val="129"/>
          </rPr>
          <t>정수 입력
 - 1~5</t>
        </r>
      </text>
    </comment>
    <comment ref="V4" authorId="1" shapeId="0" xr:uid="{00000000-0006-0000-0000-000015000000}">
      <text>
        <r>
          <rPr>
            <b/>
            <sz val="9"/>
            <color indexed="81"/>
            <rFont val="돋움"/>
            <family val="3"/>
            <charset val="129"/>
          </rPr>
          <t>정수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 - 1~25
 - </t>
        </r>
        <r>
          <rPr>
            <b/>
            <sz val="9"/>
            <color indexed="81"/>
            <rFont val="돋움"/>
            <family val="3"/>
            <charset val="129"/>
          </rPr>
          <t>계산값</t>
        </r>
        <r>
          <rPr>
            <b/>
            <sz val="9"/>
            <color indexed="81"/>
            <rFont val="Tahoma"/>
            <family val="2"/>
          </rPr>
          <t xml:space="preserve"> : P*Q</t>
        </r>
      </text>
    </comment>
    <comment ref="W4" authorId="1" shapeId="0" xr:uid="{00000000-0006-0000-0000-000016000000}">
      <text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고정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문자열
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) 1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</text>
    </comment>
    <comment ref="X4" authorId="1" shapeId="0" xr:uid="{00000000-0006-0000-0000-000017000000}">
      <text>
        <r>
          <rPr>
            <b/>
            <sz val="9"/>
            <color indexed="81"/>
            <rFont val="돋움"/>
            <family val="3"/>
            <charset val="129"/>
          </rPr>
          <t>선택 입력
 - 가변 문자열
 선택) N/A High Risk</t>
        </r>
      </text>
    </comment>
    <comment ref="Y4" authorId="1" shapeId="0" xr:uid="{00000000-0006-0000-0000-000018000000}">
      <text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가변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문자열
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) N/A Y</t>
        </r>
      </text>
    </comment>
    <comment ref="Z4" authorId="1" shapeId="0" xr:uid="{00000000-0006-0000-0000-000019000000}">
      <text>
        <r>
          <rPr>
            <b/>
            <sz val="9"/>
            <color indexed="81"/>
            <rFont val="돋움"/>
            <family val="3"/>
            <charset val="129"/>
          </rPr>
          <t xml:space="preserve">문자입력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 xml:space="preserve">가변문자열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한글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빈칸허용</t>
        </r>
      </text>
    </comment>
    <comment ref="AA4" authorId="1" shapeId="0" xr:uid="{00000000-0006-0000-0000-00001A000000}">
      <text>
        <r>
          <rPr>
            <b/>
            <sz val="9"/>
            <color indexed="81"/>
            <rFont val="돋움"/>
            <family val="3"/>
            <charset val="129"/>
          </rPr>
          <t xml:space="preserve">문자입력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 xml:space="preserve">가변문자열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한글</t>
        </r>
        <r>
          <rPr>
            <b/>
            <sz val="9"/>
            <color indexed="81"/>
            <rFont val="Tahoma"/>
            <family val="2"/>
          </rPr>
          <t xml:space="preserve"> 50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빈칸허용</t>
        </r>
      </text>
    </comment>
    <comment ref="AD4" authorId="1" shapeId="0" xr:uid="{00000000-0006-0000-0000-00001B000000}">
      <text>
        <r>
          <rPr>
            <b/>
            <sz val="9"/>
            <color indexed="81"/>
            <rFont val="돋움"/>
            <family val="3"/>
            <charset val="129"/>
          </rPr>
          <t xml:space="preserve">문자입력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 xml:space="preserve">가변문자열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한글</t>
        </r>
        <r>
          <rPr>
            <b/>
            <sz val="9"/>
            <color indexed="81"/>
            <rFont val="Tahoma"/>
            <family val="2"/>
          </rPr>
          <t xml:space="preserve"> 50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빈칸허용</t>
        </r>
      </text>
    </comment>
    <comment ref="AE4" authorId="1" shapeId="0" xr:uid="{00000000-0006-0000-0000-00001C000000}">
      <text>
        <r>
          <rPr>
            <b/>
            <sz val="9"/>
            <color indexed="81"/>
            <rFont val="돋움"/>
            <family val="3"/>
            <charset val="129"/>
          </rPr>
          <t>날짜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년도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 xml:space="preserve">일
</t>
        </r>
        <r>
          <rPr>
            <b/>
            <sz val="9"/>
            <color indexed="81"/>
            <rFont val="Tahoma"/>
            <family val="2"/>
          </rPr>
          <t xml:space="preserve"> ex) 23/3/14
 -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허용</t>
        </r>
      </text>
    </comment>
    <comment ref="AF4" authorId="1" shapeId="0" xr:uid="{00000000-0006-0000-0000-00001D000000}">
      <text>
        <r>
          <rPr>
            <b/>
            <sz val="9"/>
            <color indexed="81"/>
            <rFont val="돋움"/>
            <family val="3"/>
            <charset val="129"/>
          </rPr>
          <t>부서명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가변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문자열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한글기준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허용</t>
        </r>
      </text>
    </comment>
    <comment ref="AG4" authorId="1" shapeId="0" xr:uid="{00000000-0006-0000-0000-00001E000000}">
      <text>
        <r>
          <rPr>
            <b/>
            <sz val="9"/>
            <color indexed="81"/>
            <rFont val="돋움"/>
            <family val="3"/>
            <charset val="129"/>
          </rPr>
          <t>성명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가변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문자열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한글기준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허용</t>
        </r>
      </text>
    </comment>
    <comment ref="AH4" authorId="1" shapeId="0" xr:uid="{00000000-0006-0000-0000-00001F000000}">
      <text>
        <r>
          <rPr>
            <b/>
            <sz val="9"/>
            <color indexed="81"/>
            <rFont val="돋움"/>
            <family val="3"/>
            <charset val="129"/>
          </rPr>
          <t>정수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 - 1~5
 -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허용</t>
        </r>
      </text>
    </comment>
    <comment ref="AI4" authorId="1" shapeId="0" xr:uid="{00000000-0006-0000-0000-000020000000}">
      <text>
        <r>
          <rPr>
            <b/>
            <sz val="9"/>
            <color indexed="81"/>
            <rFont val="돋움"/>
            <family val="3"/>
            <charset val="129"/>
          </rPr>
          <t>정수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 - 1~5
 -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허용</t>
        </r>
      </text>
    </comment>
    <comment ref="AJ4" authorId="1" shapeId="0" xr:uid="{00000000-0006-0000-0000-000021000000}">
      <text>
        <r>
          <rPr>
            <b/>
            <sz val="9"/>
            <color indexed="81"/>
            <rFont val="돋움"/>
            <family val="3"/>
            <charset val="129"/>
          </rPr>
          <t>정수 입력
 - 1~25
 - 계산값 : P*Q
 - 빈칸 허용</t>
        </r>
      </text>
    </comment>
    <comment ref="AK4" authorId="1" shapeId="0" xr:uid="{00000000-0006-0000-0000-000022000000}">
      <text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고정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문자열
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) 1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 xml:space="preserve">등급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허용</t>
        </r>
      </text>
    </comment>
    <comment ref="AL4" authorId="1" shapeId="0" xr:uid="{00000000-0006-0000-0000-000023000000}">
      <text>
        <r>
          <rPr>
            <b/>
            <sz val="9"/>
            <color indexed="81"/>
            <rFont val="돋움"/>
            <family val="3"/>
            <charset val="129"/>
          </rPr>
          <t xml:space="preserve">문자입력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 xml:space="preserve">가변문자열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한글</t>
        </r>
        <r>
          <rPr>
            <b/>
            <sz val="9"/>
            <color indexed="81"/>
            <rFont val="Tahoma"/>
            <family val="2"/>
          </rPr>
          <t xml:space="preserve"> 30</t>
        </r>
        <r>
          <rPr>
            <b/>
            <sz val="9"/>
            <color indexed="81"/>
            <rFont val="돋움"/>
            <family val="3"/>
            <charset val="129"/>
          </rPr>
          <t>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이내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빈칸허용</t>
        </r>
      </text>
    </comment>
  </commentList>
</comments>
</file>

<file path=xl/sharedStrings.xml><?xml version="1.0" encoding="utf-8"?>
<sst xmlns="http://schemas.openxmlformats.org/spreadsheetml/2006/main" count="172" uniqueCount="107">
  <si>
    <t>안전</t>
  </si>
  <si>
    <t>정상</t>
  </si>
  <si>
    <t>작업특성</t>
  </si>
  <si>
    <t>작업환경</t>
  </si>
  <si>
    <t>충돌/접촉/부딪힘</t>
  </si>
  <si>
    <t>보건</t>
  </si>
  <si>
    <t>중량물취급작업</t>
  </si>
  <si>
    <t>무리한 동작</t>
  </si>
  <si>
    <t>기타</t>
  </si>
  <si>
    <t>작업관리</t>
  </si>
  <si>
    <t>교육</t>
  </si>
  <si>
    <t>불안정한 자세로 자재정리 및 이동에 따른 근골격계 질환</t>
  </si>
  <si>
    <t>반복작업</t>
  </si>
  <si>
    <t>동일품목의 입고검수 및 정리정돈에 따른 피로감 유발</t>
  </si>
  <si>
    <t>작업도구</t>
  </si>
  <si>
    <t>자재이동을 위한 핸드리카 사용시 납품사원의 미숙한 운전으로 충돌 및 부딪침</t>
  </si>
  <si>
    <t>중량물 취급 표지판 부착관리, 작업 전 스트레칭</t>
  </si>
  <si>
    <t>피로도 감소를 위한 충분한 휴식실시</t>
  </si>
  <si>
    <t>자재담당자의 신호수 역할로 안전사고 예방</t>
  </si>
  <si>
    <t>유해위험요인
적용분야</t>
    <phoneticPr fontId="1" type="noConversion"/>
  </si>
  <si>
    <t>유해위험요인
요인파악</t>
    <phoneticPr fontId="1" type="noConversion"/>
  </si>
  <si>
    <t>수시위험성평가
유형</t>
    <phoneticPr fontId="1" type="noConversion"/>
  </si>
  <si>
    <t>수시위험성평가
SHEE Portal 등록번호</t>
    <phoneticPr fontId="1" type="noConversion"/>
  </si>
  <si>
    <t>위험성평가표</t>
    <phoneticPr fontId="1" type="noConversion"/>
  </si>
  <si>
    <t>현재
안전보건조치
대책유형</t>
    <phoneticPr fontId="1" type="noConversion"/>
  </si>
  <si>
    <t>개선
위험성
중대성
(강도)</t>
    <phoneticPr fontId="1" type="noConversion"/>
  </si>
  <si>
    <t>개선
위험성
수준</t>
    <phoneticPr fontId="1" type="noConversion"/>
  </si>
  <si>
    <t>개선실행
사진</t>
    <phoneticPr fontId="1" type="noConversion"/>
  </si>
  <si>
    <t>Regular Risk Assessment
Date</t>
    <phoneticPr fontId="1" type="noConversion"/>
  </si>
  <si>
    <t>Occasional Risk Assessment
Date</t>
    <phoneticPr fontId="1" type="noConversion"/>
  </si>
  <si>
    <t>Occasional Risk Assessment
Type</t>
    <phoneticPr fontId="1" type="noConversion"/>
  </si>
  <si>
    <t>Occasional Risk Assessment
SHEE Portal
Registration Number</t>
    <phoneticPr fontId="1" type="noConversion"/>
  </si>
  <si>
    <t>Process Number</t>
    <phoneticPr fontId="1" type="noConversion"/>
  </si>
  <si>
    <t>Process/Facility
(Working Contents)</t>
    <phoneticPr fontId="1" type="noConversion"/>
  </si>
  <si>
    <t>Detail Working Activity
Working Equipment</t>
    <phoneticPr fontId="1" type="noConversion"/>
  </si>
  <si>
    <t>Harmful Risk Factor
Application Field</t>
    <phoneticPr fontId="1" type="noConversion"/>
  </si>
  <si>
    <t>Harmful Risk Factor
Status Category</t>
    <phoneticPr fontId="1" type="noConversion"/>
  </si>
  <si>
    <t>Harmful Risk Factor
Risk Classification</t>
    <phoneticPr fontId="1" type="noConversion"/>
  </si>
  <si>
    <t>Harmful Risk Factor
Cause Identification</t>
    <phoneticPr fontId="1" type="noConversion"/>
  </si>
  <si>
    <t>Harmful Risk Factor
Dangerous Situation &amp; Result</t>
    <phoneticPr fontId="1" type="noConversion"/>
  </si>
  <si>
    <t>Disaster Type</t>
    <phoneticPr fontId="1" type="noConversion"/>
  </si>
  <si>
    <t>Current
Safety &amp; Health Measure
Type</t>
    <phoneticPr fontId="1" type="noConversion"/>
  </si>
  <si>
    <t>Current
Safety &amp; Health Measure
Action Contents</t>
    <phoneticPr fontId="1" type="noConversion"/>
  </si>
  <si>
    <t>Current
Risks
Possibility
(Frequency)</t>
    <phoneticPr fontId="1" type="noConversion"/>
  </si>
  <si>
    <t>Current
Risks
Importance
(Strenth)</t>
    <phoneticPr fontId="1" type="noConversion"/>
  </si>
  <si>
    <t>Current
Risks
Level</t>
    <phoneticPr fontId="1" type="noConversion"/>
  </si>
  <si>
    <t>Current
Risks
Grade</t>
    <phoneticPr fontId="1" type="noConversion"/>
  </si>
  <si>
    <t>Current
High Risk
 Process</t>
    <phoneticPr fontId="1" type="noConversion"/>
  </si>
  <si>
    <t>Current
Risks
Decrease
Measure</t>
    <phoneticPr fontId="1" type="noConversion"/>
  </si>
  <si>
    <t>Improvement
Measure
Type</t>
    <phoneticPr fontId="1" type="noConversion"/>
  </si>
  <si>
    <t>Improvement
Detail Contents</t>
    <phoneticPr fontId="1" type="noConversion"/>
  </si>
  <si>
    <t>Picture
(As Was)</t>
    <phoneticPr fontId="1" type="noConversion"/>
  </si>
  <si>
    <t>Picture
(To Be)</t>
    <phoneticPr fontId="1" type="noConversion"/>
  </si>
  <si>
    <t>Improvement Execution
Action Result</t>
    <phoneticPr fontId="1" type="noConversion"/>
  </si>
  <si>
    <t>Improvement Execution
Date</t>
    <phoneticPr fontId="1" type="noConversion"/>
  </si>
  <si>
    <t>Improvement Execution
Department</t>
    <phoneticPr fontId="1" type="noConversion"/>
  </si>
  <si>
    <t>Improvement Execution
PIC</t>
    <phoneticPr fontId="1" type="noConversion"/>
  </si>
  <si>
    <t>Improvement
Risks
Possibility
(Frequency)</t>
    <phoneticPr fontId="1" type="noConversion"/>
  </si>
  <si>
    <t>Improvement
Risks
Importance
(Strenth)</t>
    <phoneticPr fontId="1" type="noConversion"/>
  </si>
  <si>
    <t>Improvement
Risks
Level</t>
    <phoneticPr fontId="1" type="noConversion"/>
  </si>
  <si>
    <t>Improvement
Risks
Grade</t>
    <phoneticPr fontId="1" type="noConversion"/>
  </si>
  <si>
    <t>Remark</t>
    <phoneticPr fontId="1" type="noConversion"/>
  </si>
  <si>
    <t>평택-HE자재(AV,PC)-01-B</t>
  </si>
  <si>
    <t>AV,PC자재입고 대기</t>
  </si>
  <si>
    <t>평택-HE자재(AV,PC)-01-C</t>
  </si>
  <si>
    <t>HE자재반</t>
  </si>
  <si>
    <t>NULL</t>
  </si>
  <si>
    <t>평택-HE자재(AV,PC)-01-A</t>
  </si>
  <si>
    <t>원재료(국내&amp;도입품)입고 및 검사대기</t>
  </si>
  <si>
    <t>1등급</t>
  </si>
  <si>
    <t>N/A</t>
  </si>
  <si>
    <t>원재료</t>
  </si>
  <si>
    <t>(국내&amp;도입품)</t>
  </si>
  <si>
    <t>입고 및 검사대기</t>
  </si>
  <si>
    <t>2등급</t>
  </si>
  <si>
    <t>공정(설비)명
(작업내용)</t>
    <phoneticPr fontId="1" type="noConversion"/>
  </si>
  <si>
    <t>재해유형</t>
    <phoneticPr fontId="1" type="noConversion"/>
  </si>
  <si>
    <t>현재
안전보건조치
조치내용</t>
    <phoneticPr fontId="1" type="noConversion"/>
  </si>
  <si>
    <t>현재
High Risk
 공정</t>
    <phoneticPr fontId="1" type="noConversion"/>
  </si>
  <si>
    <t>개선
세부내용</t>
    <phoneticPr fontId="1" type="noConversion"/>
  </si>
  <si>
    <t>개선
이전 사진</t>
    <phoneticPr fontId="1" type="noConversion"/>
  </si>
  <si>
    <t>개선실행
일정</t>
    <phoneticPr fontId="1" type="noConversion"/>
  </si>
  <si>
    <t>개선
위험성
가능성
(빈도)</t>
    <phoneticPr fontId="1" type="noConversion"/>
  </si>
  <si>
    <t>비고</t>
    <phoneticPr fontId="1" type="noConversion"/>
  </si>
  <si>
    <t>수시위험성평가
평가일</t>
    <phoneticPr fontId="1" type="noConversion"/>
  </si>
  <si>
    <t>공정번호</t>
    <phoneticPr fontId="1" type="noConversion"/>
  </si>
  <si>
    <t>세부작업활동 
또는 작업장비</t>
    <phoneticPr fontId="1" type="noConversion"/>
  </si>
  <si>
    <t>유해위험요인
상태구분</t>
    <phoneticPr fontId="1" type="noConversion"/>
  </si>
  <si>
    <t>유해위험요인
위험분류</t>
    <phoneticPr fontId="1" type="noConversion"/>
  </si>
  <si>
    <t>유해위험요인
위험발생상황 및 결과</t>
    <phoneticPr fontId="1" type="noConversion"/>
  </si>
  <si>
    <t>현재
위험성
가능성(빈도)</t>
    <phoneticPr fontId="1" type="noConversion"/>
  </si>
  <si>
    <t>현재
위험성
중대성(강도)</t>
    <phoneticPr fontId="1" type="noConversion"/>
  </si>
  <si>
    <t>현재
위험성
위험성수준</t>
    <phoneticPr fontId="1" type="noConversion"/>
  </si>
  <si>
    <t>현재
위험
등급</t>
    <phoneticPr fontId="1" type="noConversion"/>
  </si>
  <si>
    <t>현재
위험성
감소대책</t>
    <phoneticPr fontId="1" type="noConversion"/>
  </si>
  <si>
    <t>개선
대책유형</t>
    <phoneticPr fontId="1" type="noConversion"/>
  </si>
  <si>
    <t>개선실행
조치결과</t>
    <phoneticPr fontId="1" type="noConversion"/>
  </si>
  <si>
    <t>개선실행
담당부서</t>
    <phoneticPr fontId="1" type="noConversion"/>
  </si>
  <si>
    <t>개선실행
담당자</t>
    <phoneticPr fontId="1" type="noConversion"/>
  </si>
  <si>
    <t>개선
위험
등급</t>
    <phoneticPr fontId="1" type="noConversion"/>
  </si>
  <si>
    <t>정기위험성평가
평가일</t>
    <phoneticPr fontId="1" type="noConversion"/>
  </si>
  <si>
    <t>부서명</t>
  </si>
  <si>
    <t>Department</t>
  </si>
  <si>
    <t>본부</t>
    <phoneticPr fontId="1" type="noConversion"/>
  </si>
  <si>
    <t>Division</t>
    <phoneticPr fontId="1" type="noConversion"/>
  </si>
  <si>
    <t>담당</t>
    <phoneticPr fontId="1" type="noConversion"/>
  </si>
  <si>
    <t>Company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</si>
</sst>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1"/>
      <name val="LG스마트체 Regular"/>
      <family val="3"/>
      <charset val="129"/>
    </font>
    <font>
      <sz val="11"/>
      <color theme="1"/>
      <name val="LG스마트체 Regular"/>
      <family val="3"/>
      <charset val="129"/>
    </font>
    <font>
      <sz val="12"/>
      <color indexed="81"/>
      <name val="LG스마트체 Regular"/>
      <family val="3"/>
      <charset val="129"/>
    </font>
    <font>
      <sz val="11"/>
      <color rgb="FFFF0000"/>
      <name val="LG스마트체 Regular"/>
      <family val="3"/>
      <charset val="129"/>
    </font>
    <font>
      <b/>
      <sz val="15"/>
      <color theme="1"/>
      <name val="LG스마트체 Regular"/>
      <family val="3"/>
      <charset val="129"/>
    </font>
    <font>
      <sz val="12"/>
      <color indexed="10"/>
      <name val="LG스마트체 Regular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/>
    <xf numFmtId="0" fontId="2" fillId="0" borderId="0"/>
  </cellStyleXfs>
  <cellXfs count="33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7" fontId="0" fillId="0" borderId="0" xfId="0" applyNumberFormat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47" fontId="0" fillId="0" borderId="0" xfId="0" applyNumberFormat="1" applyAlignment="1">
      <alignment vertical="center" wrapText="1"/>
    </xf>
  </cellXfs>
  <cellStyles count="6">
    <cellStyle name="스타일 1" xfId="3" xr:uid="{00000000-0005-0000-0000-000000000000}"/>
    <cellStyle name="표준" xfId="0" builtinId="0"/>
    <cellStyle name="표준 11" xfId="4" xr:uid="{00000000-0005-0000-0000-000002000000}"/>
    <cellStyle name="표준 2 10 2" xfId="5" xr:uid="{00000000-0005-0000-0000-000003000000}"/>
    <cellStyle name="표준 5" xfId="2" xr:uid="{00000000-0005-0000-0000-000004000000}"/>
    <cellStyle name="표준 8" xfId="1" xr:uid="{00000000-0005-0000-0000-000005000000}"/>
  </cellStyles>
  <dxfs count="0"/>
  <tableStyles count="0" defaultTableStyle="TableStyleMedium2" defaultPivotStyle="PivotStyleLight16"/>
  <colors>
    <mruColors>
      <color rgb="FFFB6E05"/>
      <color rgb="FFF2750E"/>
      <color rgb="FFF270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0976;&#52392;6.%20SHEE&#50689;&#54693;&#54217;&#44032;(&#50948;&#54744;&#49457;)\%6022&#45380;\&#52392;&#48512;1.&#9733;'21&#45380;%20&#50948;&#54744;&#49457;&#54217;&#44032;_Guide%20&#48143;%20&#50577;&#498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위험성평가가이드"/>
      <sheetName val="1. 현장공정도(레이아웃)"/>
      <sheetName val="2.사전조사표"/>
      <sheetName val="3.위험성평가"/>
      <sheetName val="3.위험성평가_공통"/>
      <sheetName val="4.감소대책"/>
      <sheetName val="위험요인"/>
      <sheetName val="(참고)재해유형별 분류"/>
      <sheetName val="별첨. 조건서식"/>
      <sheetName val="1__현장공정도(레이아웃)"/>
      <sheetName val="2_사전조사표"/>
      <sheetName val="3_위험성평가"/>
      <sheetName val="3_위험성평가_공통"/>
      <sheetName val="4_감소대책"/>
      <sheetName val="(참고)재해유형별_분류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1:AL4"/>
  <sheetViews>
    <sheetView showGridLines="0" tabSelected="1" zoomScale="70" zoomScaleNormal="70" zoomScaleSheetLayoutView="130" workbookViewId="0">
      <selection activeCell="B5" sqref="B5:AL113"/>
    </sheetView>
  </sheetViews>
  <sheetFormatPr defaultRowHeight="13.5"/>
  <cols>
    <col min="1" max="1" width="4.5" style="1" customWidth="1"/>
    <col min="2" max="2" width="12" style="1" bestFit="1" customWidth="1"/>
    <col min="3" max="4" width="12" style="1" customWidth="1"/>
    <col min="5" max="6" width="23.875" style="1" bestFit="1" customWidth="1"/>
    <col min="7" max="8" width="26.625" style="1" bestFit="1" customWidth="1"/>
    <col min="9" max="9" width="39.75" style="2" customWidth="1"/>
    <col min="10" max="10" width="21.25" style="2" bestFit="1" customWidth="1"/>
    <col min="11" max="11" width="31.5" style="2" bestFit="1" customWidth="1"/>
    <col min="12" max="12" width="22.5" style="2" customWidth="1"/>
    <col min="13" max="13" width="18.625" style="2" customWidth="1"/>
    <col min="14" max="14" width="18.375" style="2" customWidth="1"/>
    <col min="15" max="15" width="19.625" style="3" customWidth="1"/>
    <col min="16" max="16" width="78.125" style="1" customWidth="1"/>
    <col min="17" max="17" width="18.75" style="2" bestFit="1" customWidth="1"/>
    <col min="18" max="18" width="31" style="2" customWidth="1"/>
    <col min="19" max="19" width="42.375" style="2" bestFit="1" customWidth="1"/>
    <col min="20" max="22" width="11.25" style="2" bestFit="1" customWidth="1"/>
    <col min="23" max="23" width="25" style="2" customWidth="1"/>
    <col min="24" max="24" width="13.5" style="2" customWidth="1"/>
    <col min="25" max="25" width="19.875" style="2" customWidth="1"/>
    <col min="26" max="26" width="17.5" style="1" customWidth="1"/>
    <col min="27" max="27" width="52.125" style="5" bestFit="1" customWidth="1"/>
    <col min="28" max="29" width="9" style="1"/>
    <col min="30" max="30" width="47" style="5" bestFit="1" customWidth="1"/>
    <col min="31" max="33" width="22.625" style="1" bestFit="1" customWidth="1"/>
    <col min="34" max="34" width="13.125" style="1" bestFit="1" customWidth="1"/>
    <col min="35" max="35" width="18.375" style="1" customWidth="1"/>
    <col min="36" max="36" width="16.875" style="1" customWidth="1"/>
    <col min="37" max="37" width="13.125" style="1" bestFit="1" customWidth="1"/>
    <col min="38" max="38" width="15.75" style="1" customWidth="1"/>
    <col min="39" max="16384" width="9" style="1"/>
  </cols>
  <sheetData>
    <row r="1" spans="2:38" ht="42.75" customHeight="1" thickBot="1">
      <c r="F1" s="6" t="s">
        <v>23</v>
      </c>
      <c r="O1" s="4"/>
    </row>
    <row r="2" spans="2:38" ht="42.75" customHeight="1" thickBot="1">
      <c r="B2" s="19" t="s">
        <v>103</v>
      </c>
      <c r="C2" s="29" t="s">
        <v>105</v>
      </c>
      <c r="D2" s="29" t="s">
        <v>101</v>
      </c>
      <c r="E2" s="20" t="s">
        <v>100</v>
      </c>
      <c r="F2" s="21" t="s">
        <v>84</v>
      </c>
      <c r="G2" s="22" t="s">
        <v>21</v>
      </c>
      <c r="H2" s="22" t="s">
        <v>22</v>
      </c>
      <c r="I2" s="23" t="s">
        <v>85</v>
      </c>
      <c r="J2" s="24" t="s">
        <v>75</v>
      </c>
      <c r="K2" s="24" t="s">
        <v>86</v>
      </c>
      <c r="L2" s="24" t="s">
        <v>19</v>
      </c>
      <c r="M2" s="24" t="s">
        <v>87</v>
      </c>
      <c r="N2" s="24" t="s">
        <v>88</v>
      </c>
      <c r="O2" s="24" t="s">
        <v>20</v>
      </c>
      <c r="P2" s="24" t="s">
        <v>89</v>
      </c>
      <c r="Q2" s="25" t="s">
        <v>76</v>
      </c>
      <c r="R2" s="26" t="s">
        <v>24</v>
      </c>
      <c r="S2" s="24" t="s">
        <v>77</v>
      </c>
      <c r="T2" s="24" t="s">
        <v>90</v>
      </c>
      <c r="U2" s="24" t="s">
        <v>91</v>
      </c>
      <c r="V2" s="24" t="s">
        <v>92</v>
      </c>
      <c r="W2" s="24" t="s">
        <v>93</v>
      </c>
      <c r="X2" s="24" t="s">
        <v>78</v>
      </c>
      <c r="Y2" s="27" t="s">
        <v>94</v>
      </c>
      <c r="Z2" s="26" t="s">
        <v>95</v>
      </c>
      <c r="AA2" s="24" t="s">
        <v>79</v>
      </c>
      <c r="AB2" s="24" t="s">
        <v>80</v>
      </c>
      <c r="AC2" s="24" t="s">
        <v>27</v>
      </c>
      <c r="AD2" s="24" t="s">
        <v>96</v>
      </c>
      <c r="AE2" s="24" t="s">
        <v>81</v>
      </c>
      <c r="AF2" s="24" t="s">
        <v>97</v>
      </c>
      <c r="AG2" s="24" t="s">
        <v>98</v>
      </c>
      <c r="AH2" s="24" t="s">
        <v>82</v>
      </c>
      <c r="AI2" s="24" t="s">
        <v>25</v>
      </c>
      <c r="AJ2" s="24" t="s">
        <v>26</v>
      </c>
      <c r="AK2" s="24" t="s">
        <v>99</v>
      </c>
      <c r="AL2" s="28" t="s">
        <v>83</v>
      </c>
    </row>
    <row r="3" spans="2:38" ht="12.75" customHeight="1" thickBot="1">
      <c r="F3" s="6"/>
      <c r="O3" s="4"/>
    </row>
    <row r="4" spans="2:38" s="2" customFormat="1" ht="81">
      <c r="B4" s="7" t="s">
        <v>106</v>
      </c>
      <c r="C4" s="30" t="s">
        <v>104</v>
      </c>
      <c r="D4" s="30" t="s">
        <v>102</v>
      </c>
      <c r="E4" s="18" t="s">
        <v>28</v>
      </c>
      <c r="F4" s="17" t="s">
        <v>29</v>
      </c>
      <c r="G4" s="8" t="s">
        <v>30</v>
      </c>
      <c r="H4" s="8" t="s">
        <v>31</v>
      </c>
      <c r="I4" s="9" t="s">
        <v>32</v>
      </c>
      <c r="J4" s="10" t="s">
        <v>33</v>
      </c>
      <c r="K4" s="10" t="s">
        <v>34</v>
      </c>
      <c r="L4" s="10" t="s">
        <v>35</v>
      </c>
      <c r="M4" s="10" t="s">
        <v>36</v>
      </c>
      <c r="N4" s="10" t="s">
        <v>37</v>
      </c>
      <c r="O4" s="10" t="s">
        <v>38</v>
      </c>
      <c r="P4" s="10" t="s">
        <v>39</v>
      </c>
      <c r="Q4" s="11" t="s">
        <v>40</v>
      </c>
      <c r="R4" s="12" t="s">
        <v>41</v>
      </c>
      <c r="S4" s="10" t="s">
        <v>42</v>
      </c>
      <c r="T4" s="10" t="s">
        <v>43</v>
      </c>
      <c r="U4" s="10" t="s">
        <v>44</v>
      </c>
      <c r="V4" s="10" t="s">
        <v>45</v>
      </c>
      <c r="W4" s="10" t="s">
        <v>46</v>
      </c>
      <c r="X4" s="10" t="s">
        <v>47</v>
      </c>
      <c r="Y4" s="14" t="s">
        <v>48</v>
      </c>
      <c r="Z4" s="12" t="s">
        <v>49</v>
      </c>
      <c r="AA4" s="10" t="s">
        <v>50</v>
      </c>
      <c r="AB4" s="10" t="s">
        <v>51</v>
      </c>
      <c r="AC4" s="10" t="s">
        <v>52</v>
      </c>
      <c r="AD4" s="10" t="s">
        <v>53</v>
      </c>
      <c r="AE4" s="10" t="s">
        <v>54</v>
      </c>
      <c r="AF4" s="10" t="s">
        <v>55</v>
      </c>
      <c r="AG4" s="10" t="s">
        <v>56</v>
      </c>
      <c r="AH4" s="10" t="s">
        <v>57</v>
      </c>
      <c r="AI4" s="10" t="s">
        <v>58</v>
      </c>
      <c r="AJ4" s="10" t="s">
        <v>59</v>
      </c>
      <c r="AK4" s="10" t="s">
        <v>60</v>
      </c>
      <c r="AL4" s="13" t="s">
        <v>61</v>
      </c>
    </row>
  </sheetData>
  <phoneticPr fontId="1" type="noConversion"/>
  <dataValidations count="6">
    <dataValidation type="list" allowBlank="1" showInputMessage="1" showErrorMessage="1" sqref="M1 M3 M5:M1048576" xr:uid="{00000000-0002-0000-0000-000006000000}">
      <formula1>"정상, 비정상, 비상"</formula1>
    </dataValidation>
    <dataValidation type="list" allowBlank="1" showInputMessage="1" showErrorMessage="1" sqref="Q5:R1048576" xr:uid="{00000000-0002-0000-0000-000000000000}">
      <formula1>#REF!</formula1>
    </dataValidation>
    <dataValidation type="list" allowBlank="1" showInputMessage="1" showErrorMessage="1" sqref="N5:N1048576" xr:uid="{00000000-0002-0000-0000-000002000000}">
      <formula1>구분</formula1>
    </dataValidation>
    <dataValidation type="list" allowBlank="1" showInputMessage="1" showErrorMessage="1" sqref="T5:U1048576" xr:uid="{00000000-0002-0000-0000-000003000000}">
      <formula1>"1,2,3,4,5"</formula1>
    </dataValidation>
    <dataValidation type="list" allowBlank="1" showInputMessage="1" showErrorMessage="1" sqref="L5:L1048576" xr:uid="{00000000-0002-0000-0000-000004000000}">
      <formula1>"안전, 보건, 소방"</formula1>
    </dataValidation>
    <dataValidation type="list" allowBlank="1" showInputMessage="1" showErrorMessage="1" sqref="O5:O1048576" xr:uid="{00000000-0002-0000-0000-000007000000}">
      <formula1>INDIRECT(N5)</formula1>
    </dataValidation>
  </dataValidations>
  <printOptions horizontalCentered="1"/>
  <pageMargins left="0.11811023622047245" right="0.11811023622047245" top="0.11811023622047245" bottom="0.11811023622047245" header="0" footer="0"/>
  <pageSetup paperSize="9" scale="4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I9"/>
  <sheetViews>
    <sheetView topLeftCell="M1" workbookViewId="0">
      <selection activeCell="Z22" sqref="Z22"/>
    </sheetView>
  </sheetViews>
  <sheetFormatPr defaultRowHeight="16.5"/>
  <sheetData>
    <row r="3" spans="1:35" ht="99">
      <c r="A3" s="15" t="s">
        <v>65</v>
      </c>
      <c r="B3" s="16">
        <v>44999</v>
      </c>
      <c r="C3" s="15" t="s">
        <v>66</v>
      </c>
      <c r="D3" s="15" t="s">
        <v>66</v>
      </c>
      <c r="E3" s="15" t="s">
        <v>66</v>
      </c>
      <c r="F3" s="15" t="s">
        <v>67</v>
      </c>
      <c r="G3" s="15" t="s">
        <v>63</v>
      </c>
      <c r="H3" s="15" t="s">
        <v>68</v>
      </c>
      <c r="I3" s="15" t="s">
        <v>5</v>
      </c>
      <c r="J3" s="15" t="s">
        <v>1</v>
      </c>
      <c r="K3" s="15" t="s">
        <v>2</v>
      </c>
      <c r="L3" s="15" t="s">
        <v>6</v>
      </c>
      <c r="M3" s="15" t="s">
        <v>11</v>
      </c>
      <c r="N3" s="15" t="s">
        <v>7</v>
      </c>
      <c r="O3" s="15" t="s">
        <v>9</v>
      </c>
      <c r="P3" s="15" t="s">
        <v>16</v>
      </c>
      <c r="Q3" s="15">
        <v>1</v>
      </c>
      <c r="R3" s="15">
        <v>1</v>
      </c>
      <c r="S3" s="15">
        <v>1</v>
      </c>
      <c r="T3" s="15" t="s">
        <v>69</v>
      </c>
      <c r="U3" s="15" t="s">
        <v>70</v>
      </c>
      <c r="V3" s="15" t="s">
        <v>70</v>
      </c>
      <c r="W3" s="15" t="s">
        <v>66</v>
      </c>
      <c r="X3" s="15" t="s">
        <v>66</v>
      </c>
      <c r="Y3" s="15" t="s">
        <v>66</v>
      </c>
      <c r="Z3" s="15" t="s">
        <v>66</v>
      </c>
      <c r="AA3" s="15" t="s">
        <v>66</v>
      </c>
      <c r="AB3" s="15" t="s">
        <v>66</v>
      </c>
      <c r="AC3" s="15" t="s">
        <v>66</v>
      </c>
      <c r="AD3" s="15" t="s">
        <v>66</v>
      </c>
      <c r="AE3" s="15" t="s">
        <v>66</v>
      </c>
      <c r="AF3" s="15" t="s">
        <v>66</v>
      </c>
      <c r="AG3" s="15" t="s">
        <v>66</v>
      </c>
      <c r="AH3" s="15" t="s">
        <v>66</v>
      </c>
      <c r="AI3" s="15" t="s">
        <v>66</v>
      </c>
    </row>
    <row r="4" spans="1:35" ht="33" customHeight="1">
      <c r="A4" s="31" t="s">
        <v>65</v>
      </c>
      <c r="B4" s="32">
        <v>44999</v>
      </c>
      <c r="C4" s="31" t="s">
        <v>66</v>
      </c>
      <c r="D4" s="31" t="s">
        <v>66</v>
      </c>
      <c r="E4" s="31" t="s">
        <v>66</v>
      </c>
      <c r="F4" s="31" t="s">
        <v>62</v>
      </c>
      <c r="G4" s="31" t="s">
        <v>63</v>
      </c>
      <c r="H4" s="15" t="s">
        <v>71</v>
      </c>
      <c r="I4" s="31" t="s">
        <v>0</v>
      </c>
      <c r="J4" s="31" t="s">
        <v>1</v>
      </c>
      <c r="K4" s="31" t="s">
        <v>2</v>
      </c>
      <c r="L4" s="31" t="s">
        <v>12</v>
      </c>
      <c r="M4" s="31" t="s">
        <v>13</v>
      </c>
      <c r="N4" s="31" t="s">
        <v>8</v>
      </c>
      <c r="O4" s="31" t="s">
        <v>9</v>
      </c>
      <c r="P4" s="31" t="s">
        <v>17</v>
      </c>
      <c r="Q4" s="31">
        <v>1</v>
      </c>
      <c r="R4" s="31">
        <v>1</v>
      </c>
      <c r="S4" s="31">
        <v>1</v>
      </c>
      <c r="T4" s="31" t="s">
        <v>69</v>
      </c>
      <c r="U4" s="31" t="s">
        <v>70</v>
      </c>
      <c r="V4" s="31" t="s">
        <v>70</v>
      </c>
      <c r="W4" s="31" t="s">
        <v>66</v>
      </c>
      <c r="X4" s="31" t="s">
        <v>66</v>
      </c>
      <c r="Y4" s="31" t="s">
        <v>66</v>
      </c>
      <c r="Z4" s="31" t="s">
        <v>66</v>
      </c>
      <c r="AA4" s="31" t="s">
        <v>66</v>
      </c>
      <c r="AB4" s="31" t="s">
        <v>66</v>
      </c>
      <c r="AC4" s="31" t="s">
        <v>66</v>
      </c>
      <c r="AD4" s="31" t="s">
        <v>66</v>
      </c>
      <c r="AE4" s="31" t="s">
        <v>66</v>
      </c>
      <c r="AF4" s="31" t="s">
        <v>66</v>
      </c>
      <c r="AG4" s="31" t="s">
        <v>66</v>
      </c>
      <c r="AH4" s="31" t="s">
        <v>66</v>
      </c>
      <c r="AI4" s="31" t="s">
        <v>66</v>
      </c>
    </row>
    <row r="5" spans="1:35" ht="33">
      <c r="A5" s="31"/>
      <c r="B5" s="32"/>
      <c r="C5" s="31"/>
      <c r="D5" s="31"/>
      <c r="E5" s="31"/>
      <c r="F5" s="31"/>
      <c r="G5" s="31"/>
      <c r="H5" s="15" t="s">
        <v>72</v>
      </c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5" ht="33">
      <c r="A6" s="31"/>
      <c r="B6" s="32"/>
      <c r="C6" s="31"/>
      <c r="D6" s="31"/>
      <c r="E6" s="31"/>
      <c r="F6" s="31"/>
      <c r="G6" s="31"/>
      <c r="H6" s="15" t="s">
        <v>73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7" spans="1:35" ht="82.5" customHeight="1">
      <c r="A7" s="31" t="s">
        <v>65</v>
      </c>
      <c r="B7" s="32">
        <v>44999</v>
      </c>
      <c r="C7" s="31" t="s">
        <v>66</v>
      </c>
      <c r="D7" s="31" t="s">
        <v>66</v>
      </c>
      <c r="E7" s="31" t="s">
        <v>66</v>
      </c>
      <c r="F7" s="31" t="s">
        <v>64</v>
      </c>
      <c r="G7" s="31" t="s">
        <v>63</v>
      </c>
      <c r="H7" s="15" t="s">
        <v>71</v>
      </c>
      <c r="I7" s="31" t="s">
        <v>0</v>
      </c>
      <c r="J7" s="31" t="s">
        <v>1</v>
      </c>
      <c r="K7" s="31" t="s">
        <v>3</v>
      </c>
      <c r="L7" s="31" t="s">
        <v>14</v>
      </c>
      <c r="M7" s="31" t="s">
        <v>15</v>
      </c>
      <c r="N7" s="31" t="s">
        <v>4</v>
      </c>
      <c r="O7" s="31" t="s">
        <v>10</v>
      </c>
      <c r="P7" s="31" t="s">
        <v>18</v>
      </c>
      <c r="Q7" s="31">
        <v>2</v>
      </c>
      <c r="R7" s="31">
        <v>4</v>
      </c>
      <c r="S7" s="31">
        <v>8</v>
      </c>
      <c r="T7" s="31" t="s">
        <v>74</v>
      </c>
      <c r="U7" s="31" t="s">
        <v>70</v>
      </c>
      <c r="V7" s="31" t="s">
        <v>70</v>
      </c>
      <c r="W7" s="31" t="s">
        <v>66</v>
      </c>
      <c r="X7" s="31" t="s">
        <v>66</v>
      </c>
      <c r="Y7" s="31" t="s">
        <v>66</v>
      </c>
      <c r="Z7" s="31" t="s">
        <v>66</v>
      </c>
      <c r="AA7" s="31" t="s">
        <v>66</v>
      </c>
      <c r="AB7" s="31" t="s">
        <v>66</v>
      </c>
      <c r="AC7" s="31" t="s">
        <v>66</v>
      </c>
      <c r="AD7" s="31" t="s">
        <v>66</v>
      </c>
      <c r="AE7" s="31" t="s">
        <v>66</v>
      </c>
      <c r="AF7" s="31" t="s">
        <v>66</v>
      </c>
      <c r="AG7" s="31" t="s">
        <v>66</v>
      </c>
      <c r="AH7" s="31" t="s">
        <v>66</v>
      </c>
      <c r="AI7" s="31" t="s">
        <v>66</v>
      </c>
    </row>
    <row r="8" spans="1:35" ht="33">
      <c r="A8" s="31"/>
      <c r="B8" s="32"/>
      <c r="C8" s="31"/>
      <c r="D8" s="31"/>
      <c r="E8" s="31"/>
      <c r="F8" s="31"/>
      <c r="G8" s="31"/>
      <c r="H8" s="15" t="s">
        <v>72</v>
      </c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</row>
    <row r="9" spans="1:35" ht="33">
      <c r="A9" s="31"/>
      <c r="B9" s="32"/>
      <c r="C9" s="31"/>
      <c r="D9" s="31"/>
      <c r="E9" s="31"/>
      <c r="F9" s="31"/>
      <c r="G9" s="31"/>
      <c r="H9" s="15" t="s">
        <v>73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</sheetData>
  <mergeCells count="68">
    <mergeCell ref="AF7:AF9"/>
    <mergeCell ref="AG7:AG9"/>
    <mergeCell ref="AH7:AH9"/>
    <mergeCell ref="AI7:AI9"/>
    <mergeCell ref="Z7:Z9"/>
    <mergeCell ref="AA7:AA9"/>
    <mergeCell ref="AB7:AB9"/>
    <mergeCell ref="AC7:AC9"/>
    <mergeCell ref="AD7:AD9"/>
    <mergeCell ref="AE7:AE9"/>
    <mergeCell ref="T7:T9"/>
    <mergeCell ref="U7:U9"/>
    <mergeCell ref="V7:V9"/>
    <mergeCell ref="W7:W9"/>
    <mergeCell ref="X7:X9"/>
    <mergeCell ref="G7:G9"/>
    <mergeCell ref="I7:I9"/>
    <mergeCell ref="J7:J9"/>
    <mergeCell ref="K7:K9"/>
    <mergeCell ref="L7:L9"/>
    <mergeCell ref="M7:M9"/>
    <mergeCell ref="AF4:AF6"/>
    <mergeCell ref="AG4:AG6"/>
    <mergeCell ref="AH4:AH6"/>
    <mergeCell ref="AI4:AI6"/>
    <mergeCell ref="AD4:AD6"/>
    <mergeCell ref="AE4:AE6"/>
    <mergeCell ref="S4:S6"/>
    <mergeCell ref="M4:M6"/>
    <mergeCell ref="Y7:Y9"/>
    <mergeCell ref="N7:N9"/>
    <mergeCell ref="O7:O9"/>
    <mergeCell ref="P7:P9"/>
    <mergeCell ref="Q7:Q9"/>
    <mergeCell ref="R7:R9"/>
    <mergeCell ref="S7:S9"/>
    <mergeCell ref="A7:A9"/>
    <mergeCell ref="B7:B9"/>
    <mergeCell ref="C7:C9"/>
    <mergeCell ref="D7:D9"/>
    <mergeCell ref="E7:E9"/>
    <mergeCell ref="F7:F9"/>
    <mergeCell ref="Z4:Z6"/>
    <mergeCell ref="AA4:AA6"/>
    <mergeCell ref="AB4:AB6"/>
    <mergeCell ref="AC4:AC6"/>
    <mergeCell ref="T4:T6"/>
    <mergeCell ref="U4:U6"/>
    <mergeCell ref="V4:V6"/>
    <mergeCell ref="W4:W6"/>
    <mergeCell ref="X4:X6"/>
    <mergeCell ref="Y4:Y6"/>
    <mergeCell ref="N4:N6"/>
    <mergeCell ref="O4:O6"/>
    <mergeCell ref="P4:P6"/>
    <mergeCell ref="Q4:Q6"/>
    <mergeCell ref="R4:R6"/>
    <mergeCell ref="G4:G6"/>
    <mergeCell ref="I4:I6"/>
    <mergeCell ref="J4:J6"/>
    <mergeCell ref="K4:K6"/>
    <mergeCell ref="L4:L6"/>
    <mergeCell ref="F4:F6"/>
    <mergeCell ref="A4:A6"/>
    <mergeCell ref="B4:B6"/>
    <mergeCell ref="C4:C6"/>
    <mergeCell ref="D4:D6"/>
    <mergeCell ref="E4:E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위험성평가표_V2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김병제/선임/구미안전환경팀(byungjea.kim@lge.com)</dc:creator>
  <cp:lastModifiedBy>승완 서</cp:lastModifiedBy>
  <cp:lastPrinted>2023-03-19T22:37:44Z</cp:lastPrinted>
  <dcterms:created xsi:type="dcterms:W3CDTF">2019-01-16T06:04:51Z</dcterms:created>
  <dcterms:modified xsi:type="dcterms:W3CDTF">2024-07-01T01:56:05Z</dcterms:modified>
</cp:coreProperties>
</file>