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rgingSystem\Calculation\output\TravelTimeDifference\"/>
    </mc:Choice>
  </mc:AlternateContent>
  <bookViews>
    <workbookView xWindow="0" yWindow="0" windowWidth="28800" windowHeight="13035" firstSheet="1" activeTab="1"/>
  </bookViews>
  <sheets>
    <sheet name="_xltb_storage_" sheetId="2" state="veryHidden" r:id="rId1"/>
    <sheet name="normal1_travelTime" sheetId="1" r:id="rId2"/>
  </sheets>
  <calcPr calcId="152511"/>
</workbook>
</file>

<file path=xl/calcChain.xml><?xml version="1.0" encoding="utf-8"?>
<calcChain xmlns="http://schemas.openxmlformats.org/spreadsheetml/2006/main">
  <c r="P5" i="1" l="1"/>
  <c r="P4" i="1"/>
  <c r="P3" i="1"/>
  <c r="O5" i="1"/>
  <c r="O4" i="1"/>
  <c r="O3" i="1"/>
  <c r="P6" i="1"/>
  <c r="J3" i="1"/>
  <c r="K3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K4" i="1"/>
  <c r="J4" i="1"/>
  <c r="P9" i="1" l="1"/>
  <c r="O9" i="1"/>
</calcChain>
</file>

<file path=xl/sharedStrings.xml><?xml version="1.0" encoding="utf-8"?>
<sst xmlns="http://schemas.openxmlformats.org/spreadsheetml/2006/main" count="4181" uniqueCount="27">
  <si>
    <t>id</t>
  </si>
  <si>
    <t>departureTs</t>
  </si>
  <si>
    <t>departureTs_c</t>
  </si>
  <si>
    <t>VOT</t>
  </si>
  <si>
    <t>VOT_c</t>
  </si>
  <si>
    <t>type</t>
  </si>
  <si>
    <t>type_c</t>
  </si>
  <si>
    <t>TravelTimeDifference(h)</t>
  </si>
  <si>
    <t>car</t>
  </si>
  <si>
    <t>bus</t>
  </si>
  <si>
    <t>Travel Cost Increasing</t>
    <phoneticPr fontId="18"/>
  </si>
  <si>
    <t>Index</t>
    <phoneticPr fontId="18"/>
  </si>
  <si>
    <t>VoT &lt;= 50</t>
    <phoneticPr fontId="18"/>
  </si>
  <si>
    <t>VoT &gt; 50</t>
    <phoneticPr fontId="18"/>
  </si>
  <si>
    <t>0-1</t>
    <phoneticPr fontId="18"/>
  </si>
  <si>
    <t>1-10</t>
    <phoneticPr fontId="18"/>
  </si>
  <si>
    <t>10--50</t>
    <phoneticPr fontId="18"/>
  </si>
  <si>
    <t>50-100</t>
    <phoneticPr fontId="18"/>
  </si>
  <si>
    <t>100-150</t>
    <phoneticPr fontId="18"/>
  </si>
  <si>
    <t>150-200</t>
    <phoneticPr fontId="18"/>
  </si>
  <si>
    <t>Sum</t>
    <phoneticPr fontId="18"/>
  </si>
  <si>
    <t>normal_2078</t>
    <phoneticPr fontId="18"/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</si>
  <si>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</si>
  <si>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</si>
  <si>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500 dpi, RGB, Transparent canvas&lt;/Name&gt;_x000D_
  &lt;Dpi&gt;500&lt;/Dpi&gt;_x000D_
  &lt;FileType&gt;Png&lt;/FileType&gt;_x000D_
  &lt;ColorSpace&gt;Rgb&lt;/ColorSpace&gt;_x000D_
  &lt;Transparency&gt;TransparentCanvas&lt;/Transparency&gt;_x000D_
  &lt;UseColorProfile&gt;false&lt;/UseColorProfile&gt;_x000D_
  &lt;ColorProfile&gt;EE585__1&lt;/ColorProfile&gt;_x000D_
&lt;/Preset&gt;</t>
  </si>
  <si>
    <t>export_path</t>
  </si>
  <si>
    <t>D:\ChargingSystem\Calculation\output\TravelTimeDifference\normal\TravelCost_normal_1.png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</si>
</sst>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10" fontId="0" fillId="0" borderId="0" xfId="1" applyNumberFormat="1" applyFont="1">
      <alignment vertical="center"/>
    </xf>
    <xf numFmtId="49" fontId="19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center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colors>
    <mruColors>
      <color rgb="FF0070C0"/>
      <color rgb="FFC44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2078 vehicles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normal1_travelTime!$J$3</c:f>
              <c:strCache>
                <c:ptCount val="1"/>
                <c:pt idx="0">
                  <c:v>Travel Cost Saving &lt;=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normal1_travelTime!$D$4:$D$2081</c:f>
              <c:numCache>
                <c:formatCode>General</c:formatCode>
                <c:ptCount val="2078"/>
                <c:pt idx="0">
                  <c:v>21.376183479009399</c:v>
                </c:pt>
                <c:pt idx="1">
                  <c:v>21.705321223313799</c:v>
                </c:pt>
                <c:pt idx="2">
                  <c:v>21.944842950512399</c:v>
                </c:pt>
                <c:pt idx="3">
                  <c:v>22.043850596895801</c:v>
                </c:pt>
                <c:pt idx="4">
                  <c:v>22.126603584202101</c:v>
                </c:pt>
                <c:pt idx="5">
                  <c:v>22.380440720029998</c:v>
                </c:pt>
                <c:pt idx="6">
                  <c:v>22.473767614721499</c:v>
                </c:pt>
                <c:pt idx="7">
                  <c:v>22.648689366415699</c:v>
                </c:pt>
                <c:pt idx="8">
                  <c:v>22.786098184578599</c:v>
                </c:pt>
                <c:pt idx="9">
                  <c:v>22.848587932649401</c:v>
                </c:pt>
                <c:pt idx="10">
                  <c:v>22.896698130365799</c:v>
                </c:pt>
                <c:pt idx="11">
                  <c:v>22.927700667083698</c:v>
                </c:pt>
                <c:pt idx="12">
                  <c:v>23.231325149110202</c:v>
                </c:pt>
                <c:pt idx="13">
                  <c:v>23.621796108918499</c:v>
                </c:pt>
                <c:pt idx="14">
                  <c:v>23.864435241188399</c:v>
                </c:pt>
                <c:pt idx="15">
                  <c:v>23.911973214414498</c:v>
                </c:pt>
                <c:pt idx="16">
                  <c:v>25.013473444922099</c:v>
                </c:pt>
                <c:pt idx="17">
                  <c:v>25.305056683432198</c:v>
                </c:pt>
                <c:pt idx="18">
                  <c:v>25.335077107378702</c:v>
                </c:pt>
                <c:pt idx="19">
                  <c:v>25.858733884862399</c:v>
                </c:pt>
                <c:pt idx="20">
                  <c:v>26.048592922888599</c:v>
                </c:pt>
                <c:pt idx="21">
                  <c:v>26.067325024140001</c:v>
                </c:pt>
                <c:pt idx="22">
                  <c:v>26.126391839847301</c:v>
                </c:pt>
                <c:pt idx="23">
                  <c:v>26.157401694131401</c:v>
                </c:pt>
                <c:pt idx="24">
                  <c:v>26.315837271350201</c:v>
                </c:pt>
                <c:pt idx="25">
                  <c:v>26.319779517309499</c:v>
                </c:pt>
                <c:pt idx="26">
                  <c:v>26.354947719434101</c:v>
                </c:pt>
                <c:pt idx="27">
                  <c:v>26.455355955136</c:v>
                </c:pt>
                <c:pt idx="28">
                  <c:v>26.514371000307399</c:v>
                </c:pt>
                <c:pt idx="29">
                  <c:v>26.710615445920201</c:v>
                </c:pt>
                <c:pt idx="30">
                  <c:v>27.211879966120598</c:v>
                </c:pt>
                <c:pt idx="31">
                  <c:v>27.242829635047599</c:v>
                </c:pt>
                <c:pt idx="32">
                  <c:v>27.5024512756235</c:v>
                </c:pt>
                <c:pt idx="33">
                  <c:v>27.5712644201346</c:v>
                </c:pt>
                <c:pt idx="34">
                  <c:v>27.581281151638901</c:v>
                </c:pt>
                <c:pt idx="35">
                  <c:v>27.784588105121198</c:v>
                </c:pt>
                <c:pt idx="36">
                  <c:v>28.112734334410799</c:v>
                </c:pt>
                <c:pt idx="37">
                  <c:v>28.158938725194801</c:v>
                </c:pt>
                <c:pt idx="38">
                  <c:v>28.179059827487901</c:v>
                </c:pt>
                <c:pt idx="39">
                  <c:v>28.207421694399699</c:v>
                </c:pt>
                <c:pt idx="40">
                  <c:v>28.299969464418801</c:v>
                </c:pt>
                <c:pt idx="41">
                  <c:v>28.318667310795899</c:v>
                </c:pt>
                <c:pt idx="42">
                  <c:v>28.338707633956499</c:v>
                </c:pt>
                <c:pt idx="43">
                  <c:v>28.857570401304201</c:v>
                </c:pt>
                <c:pt idx="44">
                  <c:v>28.903021654424201</c:v>
                </c:pt>
                <c:pt idx="45">
                  <c:v>28.968861333922899</c:v>
                </c:pt>
                <c:pt idx="46">
                  <c:v>28.971521222359801</c:v>
                </c:pt>
                <c:pt idx="47">
                  <c:v>29.0072070365852</c:v>
                </c:pt>
                <c:pt idx="48">
                  <c:v>29.108134780307701</c:v>
                </c:pt>
                <c:pt idx="49">
                  <c:v>29.338094103101099</c:v>
                </c:pt>
                <c:pt idx="50">
                  <c:v>29.571558113111699</c:v>
                </c:pt>
                <c:pt idx="51">
                  <c:v>29.606802091012899</c:v>
                </c:pt>
                <c:pt idx="52">
                  <c:v>29.638600896886</c:v>
                </c:pt>
                <c:pt idx="53">
                  <c:v>29.756851868842801</c:v>
                </c:pt>
                <c:pt idx="54">
                  <c:v>29.8093244050492</c:v>
                </c:pt>
                <c:pt idx="55">
                  <c:v>29.9880398104454</c:v>
                </c:pt>
                <c:pt idx="56">
                  <c:v>30.022287246381399</c:v>
                </c:pt>
                <c:pt idx="57">
                  <c:v>30.027269380955801</c:v>
                </c:pt>
                <c:pt idx="58">
                  <c:v>30.099458326936599</c:v>
                </c:pt>
                <c:pt idx="59">
                  <c:v>30.2084316539488</c:v>
                </c:pt>
                <c:pt idx="60">
                  <c:v>30.3290939381802</c:v>
                </c:pt>
                <c:pt idx="61">
                  <c:v>30.467563910629899</c:v>
                </c:pt>
                <c:pt idx="62">
                  <c:v>30.5426834064871</c:v>
                </c:pt>
                <c:pt idx="63">
                  <c:v>30.596180687134598</c:v>
                </c:pt>
                <c:pt idx="64">
                  <c:v>30.994006015800199</c:v>
                </c:pt>
                <c:pt idx="65">
                  <c:v>31.060683945129899</c:v>
                </c:pt>
                <c:pt idx="66">
                  <c:v>31.084239673917299</c:v>
                </c:pt>
                <c:pt idx="67">
                  <c:v>31.188790027428599</c:v>
                </c:pt>
                <c:pt idx="68">
                  <c:v>31.202426848337701</c:v>
                </c:pt>
                <c:pt idx="69">
                  <c:v>31.2078863717499</c:v>
                </c:pt>
                <c:pt idx="70">
                  <c:v>31.241543406944999</c:v>
                </c:pt>
                <c:pt idx="71">
                  <c:v>31.2806258935972</c:v>
                </c:pt>
                <c:pt idx="72">
                  <c:v>31.298201302619901</c:v>
                </c:pt>
                <c:pt idx="73">
                  <c:v>31.417458039087698</c:v>
                </c:pt>
                <c:pt idx="74">
                  <c:v>31.444147438662299</c:v>
                </c:pt>
                <c:pt idx="75">
                  <c:v>31.568190414267601</c:v>
                </c:pt>
                <c:pt idx="76">
                  <c:v>31.603549656290301</c:v>
                </c:pt>
                <c:pt idx="77">
                  <c:v>31.645049571085099</c:v>
                </c:pt>
                <c:pt idx="78">
                  <c:v>31.662433227397401</c:v>
                </c:pt>
                <c:pt idx="79">
                  <c:v>31.730750983407301</c:v>
                </c:pt>
                <c:pt idx="80">
                  <c:v>31.759139075768601</c:v>
                </c:pt>
                <c:pt idx="81">
                  <c:v>31.827593665048202</c:v>
                </c:pt>
                <c:pt idx="82">
                  <c:v>31.904384262824301</c:v>
                </c:pt>
                <c:pt idx="83">
                  <c:v>31.954645594510101</c:v>
                </c:pt>
                <c:pt idx="84">
                  <c:v>31.973709344964099</c:v>
                </c:pt>
                <c:pt idx="85">
                  <c:v>32.028831709080997</c:v>
                </c:pt>
                <c:pt idx="86">
                  <c:v>32.167788407618197</c:v>
                </c:pt>
                <c:pt idx="87">
                  <c:v>32.230282271608303</c:v>
                </c:pt>
                <c:pt idx="88">
                  <c:v>32.291205955071298</c:v>
                </c:pt>
                <c:pt idx="89">
                  <c:v>32.326216621116302</c:v>
                </c:pt>
                <c:pt idx="90">
                  <c:v>32.331507333373203</c:v>
                </c:pt>
                <c:pt idx="91">
                  <c:v>32.333628024932501</c:v>
                </c:pt>
                <c:pt idx="92">
                  <c:v>32.346366433735398</c:v>
                </c:pt>
                <c:pt idx="93">
                  <c:v>32.434297821495498</c:v>
                </c:pt>
                <c:pt idx="94">
                  <c:v>32.4403085213427</c:v>
                </c:pt>
                <c:pt idx="95">
                  <c:v>32.5211178634787</c:v>
                </c:pt>
                <c:pt idx="96">
                  <c:v>32.537484349492701</c:v>
                </c:pt>
                <c:pt idx="97">
                  <c:v>32.569759320137898</c:v>
                </c:pt>
                <c:pt idx="98">
                  <c:v>32.571418112812701</c:v>
                </c:pt>
                <c:pt idx="99">
                  <c:v>32.588154225119197</c:v>
                </c:pt>
                <c:pt idx="100">
                  <c:v>32.637680161654103</c:v>
                </c:pt>
                <c:pt idx="101">
                  <c:v>32.681295443490697</c:v>
                </c:pt>
                <c:pt idx="102">
                  <c:v>32.8142725583416</c:v>
                </c:pt>
                <c:pt idx="103">
                  <c:v>32.824269255196498</c:v>
                </c:pt>
                <c:pt idx="104">
                  <c:v>32.867390523628103</c:v>
                </c:pt>
                <c:pt idx="105">
                  <c:v>32.871290750684501</c:v>
                </c:pt>
                <c:pt idx="106">
                  <c:v>32.878742396682803</c:v>
                </c:pt>
                <c:pt idx="107">
                  <c:v>32.887620018906297</c:v>
                </c:pt>
                <c:pt idx="108">
                  <c:v>32.911145896396903</c:v>
                </c:pt>
                <c:pt idx="109">
                  <c:v>32.986567941384301</c:v>
                </c:pt>
                <c:pt idx="110">
                  <c:v>33.061756717060597</c:v>
                </c:pt>
                <c:pt idx="111">
                  <c:v>33.1201325389898</c:v>
                </c:pt>
                <c:pt idx="112">
                  <c:v>33.2294963800042</c:v>
                </c:pt>
                <c:pt idx="113">
                  <c:v>33.229733599272201</c:v>
                </c:pt>
                <c:pt idx="114">
                  <c:v>33.329060214710601</c:v>
                </c:pt>
                <c:pt idx="115">
                  <c:v>33.349189537637301</c:v>
                </c:pt>
                <c:pt idx="116">
                  <c:v>33.384624784980197</c:v>
                </c:pt>
                <c:pt idx="117">
                  <c:v>33.402354003379997</c:v>
                </c:pt>
                <c:pt idx="118">
                  <c:v>33.516300289372801</c:v>
                </c:pt>
                <c:pt idx="119">
                  <c:v>33.534014461036897</c:v>
                </c:pt>
                <c:pt idx="120">
                  <c:v>33.570242300575202</c:v>
                </c:pt>
                <c:pt idx="121">
                  <c:v>33.644788884592401</c:v>
                </c:pt>
                <c:pt idx="122">
                  <c:v>33.726652894332098</c:v>
                </c:pt>
                <c:pt idx="123">
                  <c:v>33.737063763511401</c:v>
                </c:pt>
                <c:pt idx="124">
                  <c:v>33.758579281976502</c:v>
                </c:pt>
                <c:pt idx="125">
                  <c:v>33.919245639390603</c:v>
                </c:pt>
                <c:pt idx="126">
                  <c:v>33.969231856724399</c:v>
                </c:pt>
                <c:pt idx="127">
                  <c:v>33.974130582872</c:v>
                </c:pt>
                <c:pt idx="128">
                  <c:v>33.987801019742001</c:v>
                </c:pt>
                <c:pt idx="129">
                  <c:v>33.993393214371302</c:v>
                </c:pt>
                <c:pt idx="130">
                  <c:v>34.084122042957198</c:v>
                </c:pt>
                <c:pt idx="131">
                  <c:v>34.205625163523003</c:v>
                </c:pt>
                <c:pt idx="132">
                  <c:v>34.216392763230303</c:v>
                </c:pt>
                <c:pt idx="133">
                  <c:v>34.246866603119599</c:v>
                </c:pt>
                <c:pt idx="134">
                  <c:v>34.301933901960403</c:v>
                </c:pt>
                <c:pt idx="135">
                  <c:v>34.371440462561203</c:v>
                </c:pt>
                <c:pt idx="136">
                  <c:v>34.479378383696698</c:v>
                </c:pt>
                <c:pt idx="137">
                  <c:v>34.531067409468797</c:v>
                </c:pt>
                <c:pt idx="138">
                  <c:v>34.540682126906297</c:v>
                </c:pt>
                <c:pt idx="139">
                  <c:v>34.586794660671302</c:v>
                </c:pt>
                <c:pt idx="140">
                  <c:v>34.591783615309602</c:v>
                </c:pt>
                <c:pt idx="141">
                  <c:v>34.618234755104702</c:v>
                </c:pt>
                <c:pt idx="142">
                  <c:v>34.6349339002725</c:v>
                </c:pt>
                <c:pt idx="143">
                  <c:v>34.681348073746797</c:v>
                </c:pt>
                <c:pt idx="144">
                  <c:v>34.684572532422997</c:v>
                </c:pt>
                <c:pt idx="145">
                  <c:v>34.841519163698102</c:v>
                </c:pt>
                <c:pt idx="146">
                  <c:v>34.903013005512797</c:v>
                </c:pt>
                <c:pt idx="147">
                  <c:v>34.966288880819597</c:v>
                </c:pt>
                <c:pt idx="148">
                  <c:v>34.968035558878498</c:v>
                </c:pt>
                <c:pt idx="149">
                  <c:v>35.019361511473697</c:v>
                </c:pt>
                <c:pt idx="150">
                  <c:v>35.052130791389601</c:v>
                </c:pt>
                <c:pt idx="151">
                  <c:v>35.055813429312998</c:v>
                </c:pt>
                <c:pt idx="152">
                  <c:v>35.108892648376298</c:v>
                </c:pt>
                <c:pt idx="153">
                  <c:v>35.125665318218402</c:v>
                </c:pt>
                <c:pt idx="154">
                  <c:v>35.135380419409202</c:v>
                </c:pt>
                <c:pt idx="155">
                  <c:v>35.156049764972003</c:v>
                </c:pt>
                <c:pt idx="156">
                  <c:v>35.175428360627798</c:v>
                </c:pt>
                <c:pt idx="157">
                  <c:v>35.180426752014803</c:v>
                </c:pt>
                <c:pt idx="158">
                  <c:v>35.210671323796298</c:v>
                </c:pt>
                <c:pt idx="159">
                  <c:v>35.229323035699601</c:v>
                </c:pt>
                <c:pt idx="160">
                  <c:v>35.245291392982097</c:v>
                </c:pt>
                <c:pt idx="161">
                  <c:v>35.249362167164001</c:v>
                </c:pt>
                <c:pt idx="162">
                  <c:v>35.3194856316033</c:v>
                </c:pt>
                <c:pt idx="163">
                  <c:v>35.391289060604699</c:v>
                </c:pt>
                <c:pt idx="164">
                  <c:v>35.409987777120598</c:v>
                </c:pt>
                <c:pt idx="165">
                  <c:v>35.435804603621698</c:v>
                </c:pt>
                <c:pt idx="166">
                  <c:v>35.450196326546099</c:v>
                </c:pt>
                <c:pt idx="167">
                  <c:v>35.475411246185502</c:v>
                </c:pt>
                <c:pt idx="168">
                  <c:v>35.4872089911415</c:v>
                </c:pt>
                <c:pt idx="169">
                  <c:v>35.546881180911399</c:v>
                </c:pt>
                <c:pt idx="170">
                  <c:v>35.565482719124098</c:v>
                </c:pt>
                <c:pt idx="171">
                  <c:v>35.609241740149798</c:v>
                </c:pt>
                <c:pt idx="172">
                  <c:v>35.6205218917096</c:v>
                </c:pt>
                <c:pt idx="173">
                  <c:v>35.670777977750497</c:v>
                </c:pt>
                <c:pt idx="174">
                  <c:v>35.7354842700557</c:v>
                </c:pt>
                <c:pt idx="175">
                  <c:v>35.770713635488001</c:v>
                </c:pt>
                <c:pt idx="176">
                  <c:v>35.827866065984303</c:v>
                </c:pt>
                <c:pt idx="177">
                  <c:v>35.8432687019734</c:v>
                </c:pt>
                <c:pt idx="178">
                  <c:v>35.865759701997099</c:v>
                </c:pt>
                <c:pt idx="179">
                  <c:v>35.905943495192702</c:v>
                </c:pt>
                <c:pt idx="180">
                  <c:v>35.920398208111301</c:v>
                </c:pt>
                <c:pt idx="181">
                  <c:v>35.995388550101097</c:v>
                </c:pt>
                <c:pt idx="182">
                  <c:v>36.009131999245703</c:v>
                </c:pt>
                <c:pt idx="183">
                  <c:v>36.0656019366238</c:v>
                </c:pt>
                <c:pt idx="184">
                  <c:v>36.118121439324703</c:v>
                </c:pt>
                <c:pt idx="185">
                  <c:v>36.124633836557997</c:v>
                </c:pt>
                <c:pt idx="186">
                  <c:v>36.133730442953301</c:v>
                </c:pt>
                <c:pt idx="187">
                  <c:v>36.136993734358903</c:v>
                </c:pt>
                <c:pt idx="188">
                  <c:v>36.146504517258499</c:v>
                </c:pt>
                <c:pt idx="189">
                  <c:v>36.1743455800192</c:v>
                </c:pt>
                <c:pt idx="190">
                  <c:v>36.221542484595403</c:v>
                </c:pt>
                <c:pt idx="191">
                  <c:v>36.266004664339299</c:v>
                </c:pt>
                <c:pt idx="192">
                  <c:v>36.277661319591999</c:v>
                </c:pt>
                <c:pt idx="193">
                  <c:v>36.289304280754898</c:v>
                </c:pt>
                <c:pt idx="194">
                  <c:v>36.306511164874699</c:v>
                </c:pt>
                <c:pt idx="195">
                  <c:v>36.327868225592603</c:v>
                </c:pt>
                <c:pt idx="196">
                  <c:v>36.338125412793701</c:v>
                </c:pt>
                <c:pt idx="197">
                  <c:v>36.340149973881097</c:v>
                </c:pt>
                <c:pt idx="198">
                  <c:v>36.348694959271498</c:v>
                </c:pt>
                <c:pt idx="199">
                  <c:v>36.408642678967297</c:v>
                </c:pt>
                <c:pt idx="200">
                  <c:v>36.4342919970452</c:v>
                </c:pt>
                <c:pt idx="201">
                  <c:v>36.501753906277202</c:v>
                </c:pt>
                <c:pt idx="202">
                  <c:v>36.510506174609503</c:v>
                </c:pt>
                <c:pt idx="203">
                  <c:v>36.5406677715008</c:v>
                </c:pt>
                <c:pt idx="204">
                  <c:v>36.562793596196499</c:v>
                </c:pt>
                <c:pt idx="205">
                  <c:v>36.572051259028399</c:v>
                </c:pt>
                <c:pt idx="206">
                  <c:v>36.584304557935802</c:v>
                </c:pt>
                <c:pt idx="207">
                  <c:v>36.584907501906798</c:v>
                </c:pt>
                <c:pt idx="208">
                  <c:v>36.590871822555201</c:v>
                </c:pt>
                <c:pt idx="209">
                  <c:v>36.602490393734698</c:v>
                </c:pt>
                <c:pt idx="210">
                  <c:v>36.7020619790488</c:v>
                </c:pt>
                <c:pt idx="211">
                  <c:v>36.744649322477997</c:v>
                </c:pt>
                <c:pt idx="212">
                  <c:v>36.759896108337799</c:v>
                </c:pt>
                <c:pt idx="213">
                  <c:v>36.778325246433099</c:v>
                </c:pt>
                <c:pt idx="214">
                  <c:v>36.820507887085597</c:v>
                </c:pt>
                <c:pt idx="215">
                  <c:v>36.893282635107298</c:v>
                </c:pt>
                <c:pt idx="216">
                  <c:v>36.8944613352662</c:v>
                </c:pt>
                <c:pt idx="217">
                  <c:v>36.914006587781103</c:v>
                </c:pt>
                <c:pt idx="218">
                  <c:v>36.919639186358403</c:v>
                </c:pt>
                <c:pt idx="219">
                  <c:v>36.997406782949703</c:v>
                </c:pt>
                <c:pt idx="220">
                  <c:v>37.009476353218297</c:v>
                </c:pt>
                <c:pt idx="221">
                  <c:v>37.035324592665603</c:v>
                </c:pt>
                <c:pt idx="222">
                  <c:v>37.0424436871604</c:v>
                </c:pt>
                <c:pt idx="223">
                  <c:v>37.064712135234998</c:v>
                </c:pt>
                <c:pt idx="224">
                  <c:v>37.083991901096901</c:v>
                </c:pt>
                <c:pt idx="225">
                  <c:v>37.110662337500301</c:v>
                </c:pt>
                <c:pt idx="226">
                  <c:v>37.147227929264901</c:v>
                </c:pt>
                <c:pt idx="227">
                  <c:v>37.157844483390697</c:v>
                </c:pt>
                <c:pt idx="228">
                  <c:v>37.2008027684114</c:v>
                </c:pt>
                <c:pt idx="229">
                  <c:v>37.232621705313399</c:v>
                </c:pt>
                <c:pt idx="230">
                  <c:v>37.258530179431297</c:v>
                </c:pt>
                <c:pt idx="231">
                  <c:v>37.305350251895497</c:v>
                </c:pt>
                <c:pt idx="232">
                  <c:v>37.377290623419803</c:v>
                </c:pt>
                <c:pt idx="233">
                  <c:v>37.382860006871098</c:v>
                </c:pt>
                <c:pt idx="234">
                  <c:v>37.413600453183101</c:v>
                </c:pt>
                <c:pt idx="235">
                  <c:v>37.466324447338899</c:v>
                </c:pt>
                <c:pt idx="236">
                  <c:v>37.506877893281498</c:v>
                </c:pt>
                <c:pt idx="237">
                  <c:v>37.556623786833903</c:v>
                </c:pt>
                <c:pt idx="238">
                  <c:v>37.576651837819497</c:v>
                </c:pt>
                <c:pt idx="239">
                  <c:v>37.5772873916208</c:v>
                </c:pt>
                <c:pt idx="240">
                  <c:v>37.597847073657903</c:v>
                </c:pt>
                <c:pt idx="241">
                  <c:v>37.6105081237937</c:v>
                </c:pt>
                <c:pt idx="242">
                  <c:v>37.636635873257703</c:v>
                </c:pt>
                <c:pt idx="243">
                  <c:v>37.686733329176299</c:v>
                </c:pt>
                <c:pt idx="244">
                  <c:v>37.7022164458905</c:v>
                </c:pt>
                <c:pt idx="245">
                  <c:v>37.708440478345601</c:v>
                </c:pt>
                <c:pt idx="246">
                  <c:v>37.7839834492191</c:v>
                </c:pt>
                <c:pt idx="247">
                  <c:v>37.800412280097198</c:v>
                </c:pt>
                <c:pt idx="248">
                  <c:v>37.821615955757899</c:v>
                </c:pt>
                <c:pt idx="249">
                  <c:v>37.835631977696899</c:v>
                </c:pt>
                <c:pt idx="250">
                  <c:v>37.843895454218</c:v>
                </c:pt>
                <c:pt idx="251">
                  <c:v>37.893358097630902</c:v>
                </c:pt>
                <c:pt idx="252">
                  <c:v>37.899322088401803</c:v>
                </c:pt>
                <c:pt idx="253">
                  <c:v>37.945787575228799</c:v>
                </c:pt>
                <c:pt idx="254">
                  <c:v>37.960184064509001</c:v>
                </c:pt>
                <c:pt idx="255">
                  <c:v>37.977481038153201</c:v>
                </c:pt>
                <c:pt idx="256">
                  <c:v>37.978222479779298</c:v>
                </c:pt>
                <c:pt idx="257">
                  <c:v>38.012664196941401</c:v>
                </c:pt>
                <c:pt idx="258">
                  <c:v>38.018578952055101</c:v>
                </c:pt>
                <c:pt idx="259">
                  <c:v>38.019659424684598</c:v>
                </c:pt>
                <c:pt idx="260">
                  <c:v>38.038410115682296</c:v>
                </c:pt>
                <c:pt idx="261">
                  <c:v>38.0810166532208</c:v>
                </c:pt>
                <c:pt idx="262">
                  <c:v>38.081171691970603</c:v>
                </c:pt>
                <c:pt idx="263">
                  <c:v>38.090918981532496</c:v>
                </c:pt>
                <c:pt idx="264">
                  <c:v>38.110795687797101</c:v>
                </c:pt>
                <c:pt idx="265">
                  <c:v>38.148873874809503</c:v>
                </c:pt>
                <c:pt idx="266">
                  <c:v>38.171640076753803</c:v>
                </c:pt>
                <c:pt idx="267">
                  <c:v>38.177301408654898</c:v>
                </c:pt>
                <c:pt idx="268">
                  <c:v>38.189919623970297</c:v>
                </c:pt>
                <c:pt idx="269">
                  <c:v>38.2070942607698</c:v>
                </c:pt>
                <c:pt idx="270">
                  <c:v>38.221048128925098</c:v>
                </c:pt>
                <c:pt idx="271">
                  <c:v>38.242340747345203</c:v>
                </c:pt>
                <c:pt idx="272">
                  <c:v>38.249183250931701</c:v>
                </c:pt>
                <c:pt idx="273">
                  <c:v>38.261061599354498</c:v>
                </c:pt>
                <c:pt idx="274">
                  <c:v>38.2619388091736</c:v>
                </c:pt>
                <c:pt idx="275">
                  <c:v>38.286764358301198</c:v>
                </c:pt>
                <c:pt idx="276">
                  <c:v>38.294185495866799</c:v>
                </c:pt>
                <c:pt idx="277">
                  <c:v>38.303113141354103</c:v>
                </c:pt>
                <c:pt idx="278">
                  <c:v>38.330432050120002</c:v>
                </c:pt>
                <c:pt idx="279">
                  <c:v>38.330820432391</c:v>
                </c:pt>
                <c:pt idx="280">
                  <c:v>38.335406897833998</c:v>
                </c:pt>
                <c:pt idx="281">
                  <c:v>38.373203067809499</c:v>
                </c:pt>
                <c:pt idx="282">
                  <c:v>38.375547388658902</c:v>
                </c:pt>
                <c:pt idx="283">
                  <c:v>38.3822899897241</c:v>
                </c:pt>
                <c:pt idx="284">
                  <c:v>38.396912568425599</c:v>
                </c:pt>
                <c:pt idx="285">
                  <c:v>38.4134751065722</c:v>
                </c:pt>
                <c:pt idx="286">
                  <c:v>38.462130793067502</c:v>
                </c:pt>
                <c:pt idx="287">
                  <c:v>38.472868205471997</c:v>
                </c:pt>
                <c:pt idx="288">
                  <c:v>38.498227253680298</c:v>
                </c:pt>
                <c:pt idx="289">
                  <c:v>38.511195341646399</c:v>
                </c:pt>
                <c:pt idx="290">
                  <c:v>38.513504359168103</c:v>
                </c:pt>
                <c:pt idx="291">
                  <c:v>38.533391217408798</c:v>
                </c:pt>
                <c:pt idx="292">
                  <c:v>38.542242273730601</c:v>
                </c:pt>
                <c:pt idx="293">
                  <c:v>38.544936600456801</c:v>
                </c:pt>
                <c:pt idx="294">
                  <c:v>38.597322503586199</c:v>
                </c:pt>
                <c:pt idx="295">
                  <c:v>38.628826079193601</c:v>
                </c:pt>
                <c:pt idx="296">
                  <c:v>38.634569264189302</c:v>
                </c:pt>
                <c:pt idx="297">
                  <c:v>38.641098464020502</c:v>
                </c:pt>
                <c:pt idx="298">
                  <c:v>38.642746937565803</c:v>
                </c:pt>
                <c:pt idx="299">
                  <c:v>38.643914269402998</c:v>
                </c:pt>
                <c:pt idx="300">
                  <c:v>38.644107416651799</c:v>
                </c:pt>
                <c:pt idx="301">
                  <c:v>38.653781193366797</c:v>
                </c:pt>
                <c:pt idx="302">
                  <c:v>38.660221294257198</c:v>
                </c:pt>
                <c:pt idx="303">
                  <c:v>38.677588431178798</c:v>
                </c:pt>
                <c:pt idx="304">
                  <c:v>38.731584998742399</c:v>
                </c:pt>
                <c:pt idx="305">
                  <c:v>38.752700353436303</c:v>
                </c:pt>
                <c:pt idx="306">
                  <c:v>38.761587435908197</c:v>
                </c:pt>
                <c:pt idx="307">
                  <c:v>38.763482330023201</c:v>
                </c:pt>
                <c:pt idx="308">
                  <c:v>38.784746832264403</c:v>
                </c:pt>
                <c:pt idx="309">
                  <c:v>38.786854383842801</c:v>
                </c:pt>
                <c:pt idx="310">
                  <c:v>38.790447181373203</c:v>
                </c:pt>
                <c:pt idx="311">
                  <c:v>38.845274046376602</c:v>
                </c:pt>
                <c:pt idx="312">
                  <c:v>38.8683261302792</c:v>
                </c:pt>
                <c:pt idx="313">
                  <c:v>38.885222712182298</c:v>
                </c:pt>
                <c:pt idx="314">
                  <c:v>38.8892931654294</c:v>
                </c:pt>
                <c:pt idx="315">
                  <c:v>38.894837571793801</c:v>
                </c:pt>
                <c:pt idx="316">
                  <c:v>38.895712945873598</c:v>
                </c:pt>
                <c:pt idx="317">
                  <c:v>38.933506415153303</c:v>
                </c:pt>
                <c:pt idx="318">
                  <c:v>38.952331509986401</c:v>
                </c:pt>
                <c:pt idx="319">
                  <c:v>38.9577393389539</c:v>
                </c:pt>
                <c:pt idx="320">
                  <c:v>39.0070969994199</c:v>
                </c:pt>
                <c:pt idx="321">
                  <c:v>39.030464640178103</c:v>
                </c:pt>
                <c:pt idx="322">
                  <c:v>39.124471660268398</c:v>
                </c:pt>
                <c:pt idx="323">
                  <c:v>39.150322101620198</c:v>
                </c:pt>
                <c:pt idx="324">
                  <c:v>39.197414972258898</c:v>
                </c:pt>
                <c:pt idx="325">
                  <c:v>39.234669986317002</c:v>
                </c:pt>
                <c:pt idx="326">
                  <c:v>39.2614348301489</c:v>
                </c:pt>
                <c:pt idx="327">
                  <c:v>39.263533410917702</c:v>
                </c:pt>
                <c:pt idx="328">
                  <c:v>39.297694545906801</c:v>
                </c:pt>
                <c:pt idx="329">
                  <c:v>39.3067157079808</c:v>
                </c:pt>
                <c:pt idx="330">
                  <c:v>39.316283886384902</c:v>
                </c:pt>
                <c:pt idx="331">
                  <c:v>39.323811124623397</c:v>
                </c:pt>
                <c:pt idx="332">
                  <c:v>39.336037710153398</c:v>
                </c:pt>
                <c:pt idx="333">
                  <c:v>39.360560124518699</c:v>
                </c:pt>
                <c:pt idx="334">
                  <c:v>39.385427152606802</c:v>
                </c:pt>
                <c:pt idx="335">
                  <c:v>39.412642051472197</c:v>
                </c:pt>
                <c:pt idx="336">
                  <c:v>39.422395919556998</c:v>
                </c:pt>
                <c:pt idx="337">
                  <c:v>39.440708912943002</c:v>
                </c:pt>
                <c:pt idx="338">
                  <c:v>39.442980220333098</c:v>
                </c:pt>
                <c:pt idx="339">
                  <c:v>39.476266683537297</c:v>
                </c:pt>
                <c:pt idx="340">
                  <c:v>39.501522581647301</c:v>
                </c:pt>
                <c:pt idx="341">
                  <c:v>39.519797271474303</c:v>
                </c:pt>
                <c:pt idx="342">
                  <c:v>39.5227216364014</c:v>
                </c:pt>
                <c:pt idx="343">
                  <c:v>39.524685029834401</c:v>
                </c:pt>
                <c:pt idx="344">
                  <c:v>39.5538664802583</c:v>
                </c:pt>
                <c:pt idx="345">
                  <c:v>39.5545078567404</c:v>
                </c:pt>
                <c:pt idx="346">
                  <c:v>39.565291674804698</c:v>
                </c:pt>
                <c:pt idx="347">
                  <c:v>39.567529320719601</c:v>
                </c:pt>
                <c:pt idx="348">
                  <c:v>39.5970212108898</c:v>
                </c:pt>
                <c:pt idx="349">
                  <c:v>39.598575464942101</c:v>
                </c:pt>
                <c:pt idx="350">
                  <c:v>39.612747675955603</c:v>
                </c:pt>
                <c:pt idx="351">
                  <c:v>39.6342580980509</c:v>
                </c:pt>
                <c:pt idx="352">
                  <c:v>39.652294259415598</c:v>
                </c:pt>
                <c:pt idx="353">
                  <c:v>39.676943459121901</c:v>
                </c:pt>
                <c:pt idx="354">
                  <c:v>39.7236903846524</c:v>
                </c:pt>
                <c:pt idx="355">
                  <c:v>39.727828672870203</c:v>
                </c:pt>
                <c:pt idx="356">
                  <c:v>39.760511417892701</c:v>
                </c:pt>
                <c:pt idx="357">
                  <c:v>39.8274201209355</c:v>
                </c:pt>
                <c:pt idx="358">
                  <c:v>39.86246734353</c:v>
                </c:pt>
                <c:pt idx="359">
                  <c:v>39.865836734924102</c:v>
                </c:pt>
                <c:pt idx="360">
                  <c:v>39.907289532417003</c:v>
                </c:pt>
                <c:pt idx="361">
                  <c:v>39.933319854172801</c:v>
                </c:pt>
                <c:pt idx="362">
                  <c:v>39.963567960849197</c:v>
                </c:pt>
                <c:pt idx="363">
                  <c:v>39.983117883762098</c:v>
                </c:pt>
                <c:pt idx="364">
                  <c:v>40.010226336366699</c:v>
                </c:pt>
                <c:pt idx="365">
                  <c:v>40.011547735449902</c:v>
                </c:pt>
                <c:pt idx="366">
                  <c:v>40.046154488611698</c:v>
                </c:pt>
                <c:pt idx="367">
                  <c:v>40.051286358950399</c:v>
                </c:pt>
                <c:pt idx="368">
                  <c:v>40.1012869070722</c:v>
                </c:pt>
                <c:pt idx="369">
                  <c:v>40.113461691307499</c:v>
                </c:pt>
                <c:pt idx="370">
                  <c:v>40.156583484572998</c:v>
                </c:pt>
                <c:pt idx="371">
                  <c:v>40.189526628204803</c:v>
                </c:pt>
                <c:pt idx="372">
                  <c:v>40.205507914901602</c:v>
                </c:pt>
                <c:pt idx="373">
                  <c:v>40.241042437471698</c:v>
                </c:pt>
                <c:pt idx="374">
                  <c:v>40.256501654819402</c:v>
                </c:pt>
                <c:pt idx="375">
                  <c:v>40.258119405475597</c:v>
                </c:pt>
                <c:pt idx="376">
                  <c:v>40.2621508748759</c:v>
                </c:pt>
                <c:pt idx="377">
                  <c:v>40.273415224265101</c:v>
                </c:pt>
                <c:pt idx="378">
                  <c:v>40.290869213250602</c:v>
                </c:pt>
                <c:pt idx="379">
                  <c:v>40.306018473260401</c:v>
                </c:pt>
                <c:pt idx="380">
                  <c:v>40.3211173332774</c:v>
                </c:pt>
                <c:pt idx="381">
                  <c:v>40.322864656783501</c:v>
                </c:pt>
                <c:pt idx="382">
                  <c:v>40.372735152755503</c:v>
                </c:pt>
                <c:pt idx="383">
                  <c:v>40.434881644981097</c:v>
                </c:pt>
                <c:pt idx="384">
                  <c:v>40.4578813126341</c:v>
                </c:pt>
                <c:pt idx="385">
                  <c:v>40.4920203408753</c:v>
                </c:pt>
                <c:pt idx="386">
                  <c:v>40.5057201171523</c:v>
                </c:pt>
                <c:pt idx="387">
                  <c:v>40.5089832814649</c:v>
                </c:pt>
                <c:pt idx="388">
                  <c:v>40.5143052196916</c:v>
                </c:pt>
                <c:pt idx="389">
                  <c:v>40.531386910578597</c:v>
                </c:pt>
                <c:pt idx="390">
                  <c:v>40.579230279283301</c:v>
                </c:pt>
                <c:pt idx="391">
                  <c:v>40.623190650620501</c:v>
                </c:pt>
                <c:pt idx="392">
                  <c:v>40.637233574952297</c:v>
                </c:pt>
                <c:pt idx="393">
                  <c:v>40.671648159404299</c:v>
                </c:pt>
                <c:pt idx="394">
                  <c:v>40.724000966369701</c:v>
                </c:pt>
                <c:pt idx="395">
                  <c:v>40.7271346134916</c:v>
                </c:pt>
                <c:pt idx="396">
                  <c:v>40.756074977499402</c:v>
                </c:pt>
                <c:pt idx="397">
                  <c:v>40.758758831170603</c:v>
                </c:pt>
                <c:pt idx="398">
                  <c:v>40.766333749884403</c:v>
                </c:pt>
                <c:pt idx="399">
                  <c:v>40.790527896599997</c:v>
                </c:pt>
                <c:pt idx="400">
                  <c:v>40.796000756231003</c:v>
                </c:pt>
                <c:pt idx="401">
                  <c:v>40.796398935360202</c:v>
                </c:pt>
                <c:pt idx="402">
                  <c:v>40.821206958157099</c:v>
                </c:pt>
                <c:pt idx="403">
                  <c:v>40.833462242989199</c:v>
                </c:pt>
                <c:pt idx="404">
                  <c:v>40.833538980426702</c:v>
                </c:pt>
                <c:pt idx="405">
                  <c:v>40.878705663960602</c:v>
                </c:pt>
                <c:pt idx="406">
                  <c:v>40.893586417099201</c:v>
                </c:pt>
                <c:pt idx="407">
                  <c:v>40.901693702387703</c:v>
                </c:pt>
                <c:pt idx="408">
                  <c:v>40.903546020606299</c:v>
                </c:pt>
                <c:pt idx="409">
                  <c:v>40.907835670139399</c:v>
                </c:pt>
                <c:pt idx="410">
                  <c:v>40.918730768358699</c:v>
                </c:pt>
                <c:pt idx="411">
                  <c:v>40.957355781158299</c:v>
                </c:pt>
                <c:pt idx="412">
                  <c:v>40.986381014647499</c:v>
                </c:pt>
                <c:pt idx="413">
                  <c:v>41.007574092778299</c:v>
                </c:pt>
                <c:pt idx="414">
                  <c:v>41.055649343606703</c:v>
                </c:pt>
                <c:pt idx="415">
                  <c:v>41.063145750432902</c:v>
                </c:pt>
                <c:pt idx="416">
                  <c:v>41.069591716844897</c:v>
                </c:pt>
                <c:pt idx="417">
                  <c:v>41.074292725446398</c:v>
                </c:pt>
                <c:pt idx="418">
                  <c:v>41.115493345550298</c:v>
                </c:pt>
                <c:pt idx="419">
                  <c:v>41.117161201111998</c:v>
                </c:pt>
                <c:pt idx="420">
                  <c:v>41.117363152924398</c:v>
                </c:pt>
                <c:pt idx="421">
                  <c:v>41.149599425743702</c:v>
                </c:pt>
                <c:pt idx="422">
                  <c:v>41.171894822532302</c:v>
                </c:pt>
                <c:pt idx="423">
                  <c:v>41.209681512775802</c:v>
                </c:pt>
                <c:pt idx="424">
                  <c:v>41.261517594166101</c:v>
                </c:pt>
                <c:pt idx="425">
                  <c:v>41.269161664652401</c:v>
                </c:pt>
                <c:pt idx="426">
                  <c:v>41.290911094558503</c:v>
                </c:pt>
                <c:pt idx="427">
                  <c:v>41.295678328349801</c:v>
                </c:pt>
                <c:pt idx="428">
                  <c:v>41.308214064523803</c:v>
                </c:pt>
                <c:pt idx="429">
                  <c:v>41.328964683957402</c:v>
                </c:pt>
                <c:pt idx="430">
                  <c:v>41.330194108383701</c:v>
                </c:pt>
                <c:pt idx="431">
                  <c:v>41.342343133339099</c:v>
                </c:pt>
                <c:pt idx="432">
                  <c:v>41.354680122444201</c:v>
                </c:pt>
                <c:pt idx="433">
                  <c:v>41.357052644720198</c:v>
                </c:pt>
                <c:pt idx="434">
                  <c:v>41.361749016479301</c:v>
                </c:pt>
                <c:pt idx="435">
                  <c:v>41.3653732900299</c:v>
                </c:pt>
                <c:pt idx="436">
                  <c:v>41.371347923963803</c:v>
                </c:pt>
                <c:pt idx="437">
                  <c:v>41.372832765075799</c:v>
                </c:pt>
                <c:pt idx="438">
                  <c:v>41.3917904803318</c:v>
                </c:pt>
                <c:pt idx="439">
                  <c:v>41.401584620350498</c:v>
                </c:pt>
                <c:pt idx="440">
                  <c:v>41.424491886662899</c:v>
                </c:pt>
                <c:pt idx="441">
                  <c:v>41.450109669388802</c:v>
                </c:pt>
                <c:pt idx="442">
                  <c:v>41.475933375907402</c:v>
                </c:pt>
                <c:pt idx="443">
                  <c:v>41.483307557176801</c:v>
                </c:pt>
                <c:pt idx="444">
                  <c:v>41.496611282606104</c:v>
                </c:pt>
                <c:pt idx="445">
                  <c:v>41.520828365886601</c:v>
                </c:pt>
                <c:pt idx="446">
                  <c:v>41.524361223180399</c:v>
                </c:pt>
                <c:pt idx="447">
                  <c:v>41.534769416120199</c:v>
                </c:pt>
                <c:pt idx="448">
                  <c:v>41.545823227786798</c:v>
                </c:pt>
                <c:pt idx="449">
                  <c:v>41.556343620161201</c:v>
                </c:pt>
                <c:pt idx="450">
                  <c:v>41.556364066477002</c:v>
                </c:pt>
                <c:pt idx="451">
                  <c:v>41.566278271391603</c:v>
                </c:pt>
                <c:pt idx="452">
                  <c:v>41.587215430345502</c:v>
                </c:pt>
                <c:pt idx="453">
                  <c:v>41.598942382915801</c:v>
                </c:pt>
                <c:pt idx="454">
                  <c:v>41.608653601436302</c:v>
                </c:pt>
                <c:pt idx="455">
                  <c:v>41.622520389094099</c:v>
                </c:pt>
                <c:pt idx="456">
                  <c:v>41.625727507444097</c:v>
                </c:pt>
                <c:pt idx="457">
                  <c:v>41.629869663217399</c:v>
                </c:pt>
                <c:pt idx="458">
                  <c:v>41.639287583829997</c:v>
                </c:pt>
                <c:pt idx="459">
                  <c:v>41.668458982551499</c:v>
                </c:pt>
                <c:pt idx="460">
                  <c:v>41.6851962158741</c:v>
                </c:pt>
                <c:pt idx="461">
                  <c:v>41.694494052762899</c:v>
                </c:pt>
                <c:pt idx="462">
                  <c:v>41.718862541820897</c:v>
                </c:pt>
                <c:pt idx="463">
                  <c:v>41.761965133167699</c:v>
                </c:pt>
                <c:pt idx="464">
                  <c:v>41.772762342007297</c:v>
                </c:pt>
                <c:pt idx="465">
                  <c:v>41.777743845829598</c:v>
                </c:pt>
                <c:pt idx="466">
                  <c:v>41.783969443658599</c:v>
                </c:pt>
                <c:pt idx="467">
                  <c:v>41.8012146136222</c:v>
                </c:pt>
                <c:pt idx="468">
                  <c:v>41.821589202954499</c:v>
                </c:pt>
                <c:pt idx="469">
                  <c:v>41.828888408271297</c:v>
                </c:pt>
                <c:pt idx="470">
                  <c:v>41.8731897259146</c:v>
                </c:pt>
                <c:pt idx="471">
                  <c:v>41.888303250493401</c:v>
                </c:pt>
                <c:pt idx="472">
                  <c:v>41.900217594647003</c:v>
                </c:pt>
                <c:pt idx="473">
                  <c:v>41.915717201757801</c:v>
                </c:pt>
                <c:pt idx="474">
                  <c:v>41.921646430343998</c:v>
                </c:pt>
                <c:pt idx="475">
                  <c:v>41.9438506548709</c:v>
                </c:pt>
                <c:pt idx="476">
                  <c:v>41.966492767260299</c:v>
                </c:pt>
                <c:pt idx="477">
                  <c:v>41.967727810846903</c:v>
                </c:pt>
                <c:pt idx="478">
                  <c:v>41.980316807523103</c:v>
                </c:pt>
                <c:pt idx="479">
                  <c:v>41.998893708888303</c:v>
                </c:pt>
                <c:pt idx="480">
                  <c:v>42.003160056090103</c:v>
                </c:pt>
                <c:pt idx="481">
                  <c:v>42.051493229215602</c:v>
                </c:pt>
                <c:pt idx="482">
                  <c:v>42.067775684844698</c:v>
                </c:pt>
                <c:pt idx="483">
                  <c:v>42.076430417808901</c:v>
                </c:pt>
                <c:pt idx="484">
                  <c:v>42.092255430860803</c:v>
                </c:pt>
                <c:pt idx="485">
                  <c:v>42.092726716567199</c:v>
                </c:pt>
                <c:pt idx="486">
                  <c:v>42.157899990117201</c:v>
                </c:pt>
                <c:pt idx="487">
                  <c:v>42.172326396798802</c:v>
                </c:pt>
                <c:pt idx="488">
                  <c:v>42.176371497183602</c:v>
                </c:pt>
                <c:pt idx="489">
                  <c:v>42.185758703060799</c:v>
                </c:pt>
                <c:pt idx="490">
                  <c:v>42.238569315529602</c:v>
                </c:pt>
                <c:pt idx="491">
                  <c:v>42.239960061551201</c:v>
                </c:pt>
                <c:pt idx="492">
                  <c:v>42.3091687968424</c:v>
                </c:pt>
                <c:pt idx="493">
                  <c:v>42.3271421101499</c:v>
                </c:pt>
                <c:pt idx="494">
                  <c:v>42.375388072247603</c:v>
                </c:pt>
                <c:pt idx="495">
                  <c:v>42.380806308284001</c:v>
                </c:pt>
                <c:pt idx="496">
                  <c:v>42.381514284072601</c:v>
                </c:pt>
                <c:pt idx="497">
                  <c:v>42.392834656100803</c:v>
                </c:pt>
                <c:pt idx="498">
                  <c:v>42.426549206561603</c:v>
                </c:pt>
                <c:pt idx="499">
                  <c:v>42.470957827582097</c:v>
                </c:pt>
                <c:pt idx="500">
                  <c:v>42.485848209351602</c:v>
                </c:pt>
                <c:pt idx="501">
                  <c:v>42.493536839280502</c:v>
                </c:pt>
                <c:pt idx="502">
                  <c:v>42.4989023014409</c:v>
                </c:pt>
                <c:pt idx="503">
                  <c:v>42.511472044708199</c:v>
                </c:pt>
                <c:pt idx="504">
                  <c:v>42.5358415913512</c:v>
                </c:pt>
                <c:pt idx="505">
                  <c:v>42.553086803982197</c:v>
                </c:pt>
                <c:pt idx="506">
                  <c:v>42.557334098385198</c:v>
                </c:pt>
                <c:pt idx="507">
                  <c:v>42.588756064092998</c:v>
                </c:pt>
                <c:pt idx="508">
                  <c:v>42.594044279381301</c:v>
                </c:pt>
                <c:pt idx="509">
                  <c:v>42.594694064395902</c:v>
                </c:pt>
                <c:pt idx="510">
                  <c:v>42.607934263417697</c:v>
                </c:pt>
                <c:pt idx="511">
                  <c:v>42.613039708880102</c:v>
                </c:pt>
                <c:pt idx="512">
                  <c:v>42.613940266979398</c:v>
                </c:pt>
                <c:pt idx="513">
                  <c:v>42.632697401009501</c:v>
                </c:pt>
                <c:pt idx="514">
                  <c:v>42.638299211457998</c:v>
                </c:pt>
                <c:pt idx="515">
                  <c:v>42.653958221133003</c:v>
                </c:pt>
                <c:pt idx="516">
                  <c:v>42.663792834215499</c:v>
                </c:pt>
                <c:pt idx="517">
                  <c:v>42.6761228867244</c:v>
                </c:pt>
                <c:pt idx="518">
                  <c:v>42.682882862950699</c:v>
                </c:pt>
                <c:pt idx="519">
                  <c:v>42.693691934659</c:v>
                </c:pt>
                <c:pt idx="520">
                  <c:v>42.696566277810803</c:v>
                </c:pt>
                <c:pt idx="521">
                  <c:v>42.710546565017403</c:v>
                </c:pt>
                <c:pt idx="522">
                  <c:v>42.722605239062197</c:v>
                </c:pt>
                <c:pt idx="523">
                  <c:v>42.762558748058296</c:v>
                </c:pt>
                <c:pt idx="524">
                  <c:v>42.768587907484097</c:v>
                </c:pt>
                <c:pt idx="525">
                  <c:v>42.792229149913702</c:v>
                </c:pt>
                <c:pt idx="526">
                  <c:v>42.794524560472802</c:v>
                </c:pt>
                <c:pt idx="527">
                  <c:v>42.803495414084203</c:v>
                </c:pt>
                <c:pt idx="528">
                  <c:v>42.805064456763901</c:v>
                </c:pt>
                <c:pt idx="529">
                  <c:v>42.844805811971803</c:v>
                </c:pt>
                <c:pt idx="530">
                  <c:v>42.849353462385402</c:v>
                </c:pt>
                <c:pt idx="531">
                  <c:v>42.850550636222103</c:v>
                </c:pt>
                <c:pt idx="532">
                  <c:v>42.862461610565603</c:v>
                </c:pt>
                <c:pt idx="533">
                  <c:v>42.901237474067798</c:v>
                </c:pt>
                <c:pt idx="534">
                  <c:v>42.915430057406198</c:v>
                </c:pt>
                <c:pt idx="535">
                  <c:v>42.925093288350901</c:v>
                </c:pt>
                <c:pt idx="536">
                  <c:v>42.925125190211901</c:v>
                </c:pt>
                <c:pt idx="537">
                  <c:v>42.939735364977601</c:v>
                </c:pt>
                <c:pt idx="538">
                  <c:v>42.940413544362698</c:v>
                </c:pt>
                <c:pt idx="539">
                  <c:v>42.974878783817701</c:v>
                </c:pt>
                <c:pt idx="540">
                  <c:v>42.981080062722398</c:v>
                </c:pt>
                <c:pt idx="541">
                  <c:v>43.024029346886898</c:v>
                </c:pt>
                <c:pt idx="542">
                  <c:v>43.035817473471603</c:v>
                </c:pt>
                <c:pt idx="543">
                  <c:v>43.060870155126103</c:v>
                </c:pt>
                <c:pt idx="544">
                  <c:v>43.1015097979598</c:v>
                </c:pt>
                <c:pt idx="545">
                  <c:v>43.1051523046225</c:v>
                </c:pt>
                <c:pt idx="546">
                  <c:v>43.110433797727303</c:v>
                </c:pt>
                <c:pt idx="547">
                  <c:v>43.132252314979397</c:v>
                </c:pt>
                <c:pt idx="548">
                  <c:v>43.134540555539097</c:v>
                </c:pt>
                <c:pt idx="549">
                  <c:v>43.138868527515001</c:v>
                </c:pt>
                <c:pt idx="550">
                  <c:v>43.143609130534799</c:v>
                </c:pt>
                <c:pt idx="551">
                  <c:v>43.145361311024899</c:v>
                </c:pt>
                <c:pt idx="552">
                  <c:v>43.146922941115399</c:v>
                </c:pt>
                <c:pt idx="553">
                  <c:v>43.189114812759698</c:v>
                </c:pt>
                <c:pt idx="554">
                  <c:v>43.1981494809365</c:v>
                </c:pt>
                <c:pt idx="555">
                  <c:v>43.219061579016497</c:v>
                </c:pt>
                <c:pt idx="556">
                  <c:v>43.221361042877199</c:v>
                </c:pt>
                <c:pt idx="557">
                  <c:v>43.231338707013897</c:v>
                </c:pt>
                <c:pt idx="558">
                  <c:v>43.255017917861402</c:v>
                </c:pt>
                <c:pt idx="559">
                  <c:v>43.2832694530086</c:v>
                </c:pt>
                <c:pt idx="560">
                  <c:v>43.310590898673901</c:v>
                </c:pt>
                <c:pt idx="561">
                  <c:v>43.3150221830779</c:v>
                </c:pt>
                <c:pt idx="562">
                  <c:v>43.321811415633</c:v>
                </c:pt>
                <c:pt idx="563">
                  <c:v>43.340564324728</c:v>
                </c:pt>
                <c:pt idx="564">
                  <c:v>43.342199409495201</c:v>
                </c:pt>
                <c:pt idx="565">
                  <c:v>43.355339735063801</c:v>
                </c:pt>
                <c:pt idx="566">
                  <c:v>43.356722194097401</c:v>
                </c:pt>
                <c:pt idx="567">
                  <c:v>43.360381223573</c:v>
                </c:pt>
                <c:pt idx="568">
                  <c:v>43.406104946268101</c:v>
                </c:pt>
                <c:pt idx="569">
                  <c:v>43.412850724062601</c:v>
                </c:pt>
                <c:pt idx="570">
                  <c:v>43.440739648254699</c:v>
                </c:pt>
                <c:pt idx="571">
                  <c:v>43.497739963797599</c:v>
                </c:pt>
                <c:pt idx="572">
                  <c:v>43.505543424655897</c:v>
                </c:pt>
                <c:pt idx="573">
                  <c:v>43.5078973837403</c:v>
                </c:pt>
                <c:pt idx="574">
                  <c:v>43.516113309864998</c:v>
                </c:pt>
                <c:pt idx="575">
                  <c:v>43.521515584088903</c:v>
                </c:pt>
                <c:pt idx="576">
                  <c:v>43.524093147228498</c:v>
                </c:pt>
                <c:pt idx="577">
                  <c:v>43.524411709776402</c:v>
                </c:pt>
                <c:pt idx="578">
                  <c:v>43.5297565704251</c:v>
                </c:pt>
                <c:pt idx="579">
                  <c:v>43.537358106914198</c:v>
                </c:pt>
                <c:pt idx="580">
                  <c:v>43.538545494874803</c:v>
                </c:pt>
                <c:pt idx="581">
                  <c:v>43.555372832300598</c:v>
                </c:pt>
                <c:pt idx="582">
                  <c:v>43.561548708863498</c:v>
                </c:pt>
                <c:pt idx="583">
                  <c:v>43.568010748995697</c:v>
                </c:pt>
                <c:pt idx="584">
                  <c:v>43.580300795951402</c:v>
                </c:pt>
                <c:pt idx="585">
                  <c:v>43.596356626268303</c:v>
                </c:pt>
                <c:pt idx="586">
                  <c:v>43.613218749065602</c:v>
                </c:pt>
                <c:pt idx="587">
                  <c:v>43.631645344167602</c:v>
                </c:pt>
                <c:pt idx="588">
                  <c:v>43.663645756957003</c:v>
                </c:pt>
                <c:pt idx="589">
                  <c:v>43.678056722314999</c:v>
                </c:pt>
                <c:pt idx="590">
                  <c:v>43.687886918830898</c:v>
                </c:pt>
                <c:pt idx="591">
                  <c:v>43.7320215795501</c:v>
                </c:pt>
                <c:pt idx="592">
                  <c:v>43.751003596460102</c:v>
                </c:pt>
                <c:pt idx="593">
                  <c:v>43.7517726946623</c:v>
                </c:pt>
                <c:pt idx="594">
                  <c:v>43.760227883019397</c:v>
                </c:pt>
                <c:pt idx="595">
                  <c:v>43.784120887305797</c:v>
                </c:pt>
                <c:pt idx="596">
                  <c:v>43.803403341023298</c:v>
                </c:pt>
                <c:pt idx="597">
                  <c:v>43.820329448181397</c:v>
                </c:pt>
                <c:pt idx="598">
                  <c:v>43.828643767410597</c:v>
                </c:pt>
                <c:pt idx="599">
                  <c:v>43.838666090503501</c:v>
                </c:pt>
                <c:pt idx="600">
                  <c:v>43.848195924716499</c:v>
                </c:pt>
                <c:pt idx="601">
                  <c:v>43.865859023261301</c:v>
                </c:pt>
                <c:pt idx="602">
                  <c:v>43.874899486822798</c:v>
                </c:pt>
                <c:pt idx="603">
                  <c:v>43.882014128217897</c:v>
                </c:pt>
                <c:pt idx="604">
                  <c:v>43.888199838185699</c:v>
                </c:pt>
                <c:pt idx="605">
                  <c:v>43.898882727675797</c:v>
                </c:pt>
                <c:pt idx="606">
                  <c:v>43.905623370151901</c:v>
                </c:pt>
                <c:pt idx="607">
                  <c:v>43.921907692460998</c:v>
                </c:pt>
                <c:pt idx="608">
                  <c:v>43.937511667313899</c:v>
                </c:pt>
                <c:pt idx="609">
                  <c:v>43.952585915986703</c:v>
                </c:pt>
                <c:pt idx="610">
                  <c:v>43.966922161134697</c:v>
                </c:pt>
                <c:pt idx="611">
                  <c:v>43.971265482896399</c:v>
                </c:pt>
                <c:pt idx="612">
                  <c:v>43.979323230508399</c:v>
                </c:pt>
                <c:pt idx="613">
                  <c:v>43.980299045395597</c:v>
                </c:pt>
                <c:pt idx="614">
                  <c:v>43.997498511498598</c:v>
                </c:pt>
                <c:pt idx="615">
                  <c:v>44.0025584255065</c:v>
                </c:pt>
                <c:pt idx="616">
                  <c:v>44.140402550923099</c:v>
                </c:pt>
                <c:pt idx="617">
                  <c:v>44.1480416022765</c:v>
                </c:pt>
                <c:pt idx="618">
                  <c:v>44.152290842830404</c:v>
                </c:pt>
                <c:pt idx="619">
                  <c:v>44.155741210744097</c:v>
                </c:pt>
                <c:pt idx="620">
                  <c:v>44.173666695772702</c:v>
                </c:pt>
                <c:pt idx="621">
                  <c:v>44.226799782452197</c:v>
                </c:pt>
                <c:pt idx="622">
                  <c:v>44.231466935347697</c:v>
                </c:pt>
                <c:pt idx="623">
                  <c:v>44.2649860204044</c:v>
                </c:pt>
                <c:pt idx="624">
                  <c:v>44.2757627131802</c:v>
                </c:pt>
                <c:pt idx="625">
                  <c:v>44.284414373256404</c:v>
                </c:pt>
                <c:pt idx="626">
                  <c:v>44.287986730779302</c:v>
                </c:pt>
                <c:pt idx="627">
                  <c:v>44.290317046132699</c:v>
                </c:pt>
                <c:pt idx="628">
                  <c:v>44.324722272895997</c:v>
                </c:pt>
                <c:pt idx="629">
                  <c:v>44.338572599317899</c:v>
                </c:pt>
                <c:pt idx="630">
                  <c:v>44.3387804112254</c:v>
                </c:pt>
                <c:pt idx="631">
                  <c:v>44.345582430308902</c:v>
                </c:pt>
                <c:pt idx="632">
                  <c:v>44.361812332206199</c:v>
                </c:pt>
                <c:pt idx="633">
                  <c:v>44.369810339944699</c:v>
                </c:pt>
                <c:pt idx="634">
                  <c:v>44.3828847467678</c:v>
                </c:pt>
                <c:pt idx="635">
                  <c:v>44.386115992073201</c:v>
                </c:pt>
                <c:pt idx="636">
                  <c:v>44.389135469624698</c:v>
                </c:pt>
                <c:pt idx="637">
                  <c:v>44.3999261997456</c:v>
                </c:pt>
                <c:pt idx="638">
                  <c:v>44.403273117132997</c:v>
                </c:pt>
                <c:pt idx="639">
                  <c:v>44.407497021793198</c:v>
                </c:pt>
                <c:pt idx="640">
                  <c:v>44.423080972561202</c:v>
                </c:pt>
                <c:pt idx="641">
                  <c:v>44.426718587177703</c:v>
                </c:pt>
                <c:pt idx="642">
                  <c:v>44.4291304960147</c:v>
                </c:pt>
                <c:pt idx="643">
                  <c:v>44.435634421627903</c:v>
                </c:pt>
                <c:pt idx="644">
                  <c:v>44.439346673394802</c:v>
                </c:pt>
                <c:pt idx="645">
                  <c:v>44.474993766876899</c:v>
                </c:pt>
                <c:pt idx="646">
                  <c:v>44.487493993588899</c:v>
                </c:pt>
                <c:pt idx="647">
                  <c:v>44.492384935345498</c:v>
                </c:pt>
                <c:pt idx="648">
                  <c:v>44.502505674634499</c:v>
                </c:pt>
                <c:pt idx="649">
                  <c:v>44.515948000551397</c:v>
                </c:pt>
                <c:pt idx="650">
                  <c:v>44.516142914522099</c:v>
                </c:pt>
                <c:pt idx="651">
                  <c:v>44.517953313929901</c:v>
                </c:pt>
                <c:pt idx="652">
                  <c:v>44.536050263789299</c:v>
                </c:pt>
                <c:pt idx="653">
                  <c:v>44.546992823016502</c:v>
                </c:pt>
                <c:pt idx="654">
                  <c:v>44.5611213960672</c:v>
                </c:pt>
                <c:pt idx="655">
                  <c:v>44.572212948343498</c:v>
                </c:pt>
                <c:pt idx="656">
                  <c:v>44.573172533931697</c:v>
                </c:pt>
                <c:pt idx="657">
                  <c:v>44.5822191765578</c:v>
                </c:pt>
                <c:pt idx="658">
                  <c:v>44.631407579531199</c:v>
                </c:pt>
                <c:pt idx="659">
                  <c:v>44.643006869641503</c:v>
                </c:pt>
                <c:pt idx="660">
                  <c:v>44.656289914279803</c:v>
                </c:pt>
                <c:pt idx="661">
                  <c:v>44.692812548195903</c:v>
                </c:pt>
                <c:pt idx="662">
                  <c:v>44.699778349271497</c:v>
                </c:pt>
                <c:pt idx="663">
                  <c:v>44.703580572908699</c:v>
                </c:pt>
                <c:pt idx="664">
                  <c:v>44.716359384849397</c:v>
                </c:pt>
                <c:pt idx="665">
                  <c:v>44.720340192668502</c:v>
                </c:pt>
                <c:pt idx="666">
                  <c:v>44.724041773158802</c:v>
                </c:pt>
                <c:pt idx="667">
                  <c:v>44.747881544660103</c:v>
                </c:pt>
                <c:pt idx="668">
                  <c:v>44.772204223046202</c:v>
                </c:pt>
                <c:pt idx="669">
                  <c:v>44.776588079120401</c:v>
                </c:pt>
                <c:pt idx="670">
                  <c:v>44.780283063209801</c:v>
                </c:pt>
                <c:pt idx="671">
                  <c:v>44.813198712209299</c:v>
                </c:pt>
                <c:pt idx="672">
                  <c:v>44.821486058086499</c:v>
                </c:pt>
                <c:pt idx="673">
                  <c:v>44.833467755650503</c:v>
                </c:pt>
                <c:pt idx="674">
                  <c:v>44.8392581853509</c:v>
                </c:pt>
                <c:pt idx="675">
                  <c:v>44.843603478792502</c:v>
                </c:pt>
                <c:pt idx="676">
                  <c:v>44.864795273745003</c:v>
                </c:pt>
                <c:pt idx="677">
                  <c:v>44.867813426958698</c:v>
                </c:pt>
                <c:pt idx="678">
                  <c:v>44.8892268114936</c:v>
                </c:pt>
                <c:pt idx="679">
                  <c:v>44.8949079411925</c:v>
                </c:pt>
                <c:pt idx="680">
                  <c:v>44.898451695337798</c:v>
                </c:pt>
                <c:pt idx="681">
                  <c:v>44.914372912170897</c:v>
                </c:pt>
                <c:pt idx="682">
                  <c:v>44.928027960430697</c:v>
                </c:pt>
                <c:pt idx="683">
                  <c:v>44.956961479824201</c:v>
                </c:pt>
                <c:pt idx="684">
                  <c:v>44.958148211745197</c:v>
                </c:pt>
                <c:pt idx="685">
                  <c:v>44.971348885305403</c:v>
                </c:pt>
                <c:pt idx="686">
                  <c:v>44.993171932029803</c:v>
                </c:pt>
                <c:pt idx="687">
                  <c:v>45.019442377081297</c:v>
                </c:pt>
                <c:pt idx="688">
                  <c:v>45.022782862840501</c:v>
                </c:pt>
                <c:pt idx="689">
                  <c:v>45.043687350765701</c:v>
                </c:pt>
                <c:pt idx="690">
                  <c:v>45.0542662706737</c:v>
                </c:pt>
                <c:pt idx="691">
                  <c:v>45.055357365305497</c:v>
                </c:pt>
                <c:pt idx="692">
                  <c:v>45.062929417619202</c:v>
                </c:pt>
                <c:pt idx="693">
                  <c:v>45.1127313320399</c:v>
                </c:pt>
                <c:pt idx="694">
                  <c:v>45.117230333410497</c:v>
                </c:pt>
                <c:pt idx="695">
                  <c:v>45.119584350619</c:v>
                </c:pt>
                <c:pt idx="696">
                  <c:v>45.135454135633097</c:v>
                </c:pt>
                <c:pt idx="697">
                  <c:v>45.136373509284397</c:v>
                </c:pt>
                <c:pt idx="698">
                  <c:v>45.136795251463603</c:v>
                </c:pt>
                <c:pt idx="699">
                  <c:v>45.153132819799403</c:v>
                </c:pt>
                <c:pt idx="700">
                  <c:v>45.155892853407003</c:v>
                </c:pt>
                <c:pt idx="701">
                  <c:v>45.187550980367597</c:v>
                </c:pt>
                <c:pt idx="702">
                  <c:v>45.191777732995398</c:v>
                </c:pt>
                <c:pt idx="703">
                  <c:v>45.205625857980998</c:v>
                </c:pt>
                <c:pt idx="704">
                  <c:v>45.251661343108502</c:v>
                </c:pt>
                <c:pt idx="705">
                  <c:v>45.2651837543795</c:v>
                </c:pt>
                <c:pt idx="706">
                  <c:v>45.274588688103599</c:v>
                </c:pt>
                <c:pt idx="707">
                  <c:v>45.276982990156</c:v>
                </c:pt>
                <c:pt idx="708">
                  <c:v>45.2824129207374</c:v>
                </c:pt>
                <c:pt idx="709">
                  <c:v>45.292494965847702</c:v>
                </c:pt>
                <c:pt idx="710">
                  <c:v>45.297985120439101</c:v>
                </c:pt>
                <c:pt idx="711">
                  <c:v>45.299541329805898</c:v>
                </c:pt>
                <c:pt idx="712">
                  <c:v>45.323927589765397</c:v>
                </c:pt>
                <c:pt idx="713">
                  <c:v>45.339073094527102</c:v>
                </c:pt>
                <c:pt idx="714">
                  <c:v>45.339649215208901</c:v>
                </c:pt>
                <c:pt idx="715">
                  <c:v>45.339854992295898</c:v>
                </c:pt>
                <c:pt idx="716">
                  <c:v>45.350697044588401</c:v>
                </c:pt>
                <c:pt idx="717">
                  <c:v>45.360561554511001</c:v>
                </c:pt>
                <c:pt idx="718">
                  <c:v>45.367791656321103</c:v>
                </c:pt>
                <c:pt idx="719">
                  <c:v>45.377617330490203</c:v>
                </c:pt>
                <c:pt idx="720">
                  <c:v>45.386993169382201</c:v>
                </c:pt>
                <c:pt idx="721">
                  <c:v>45.392842373012599</c:v>
                </c:pt>
                <c:pt idx="722">
                  <c:v>45.4125062782024</c:v>
                </c:pt>
                <c:pt idx="723">
                  <c:v>45.418842930185598</c:v>
                </c:pt>
                <c:pt idx="724">
                  <c:v>45.432632780659702</c:v>
                </c:pt>
                <c:pt idx="725">
                  <c:v>45.437351937759402</c:v>
                </c:pt>
                <c:pt idx="726">
                  <c:v>45.4382747276507</c:v>
                </c:pt>
                <c:pt idx="727">
                  <c:v>45.453718220643303</c:v>
                </c:pt>
                <c:pt idx="728">
                  <c:v>45.496461940446501</c:v>
                </c:pt>
                <c:pt idx="729">
                  <c:v>45.502393843499597</c:v>
                </c:pt>
                <c:pt idx="730">
                  <c:v>45.517027047517701</c:v>
                </c:pt>
                <c:pt idx="731">
                  <c:v>45.5315911836339</c:v>
                </c:pt>
                <c:pt idx="732">
                  <c:v>45.5318026125477</c:v>
                </c:pt>
                <c:pt idx="733">
                  <c:v>45.547716275149398</c:v>
                </c:pt>
                <c:pt idx="734">
                  <c:v>45.553706068441102</c:v>
                </c:pt>
                <c:pt idx="735">
                  <c:v>45.5737051450769</c:v>
                </c:pt>
                <c:pt idx="736">
                  <c:v>45.581840094315901</c:v>
                </c:pt>
                <c:pt idx="737">
                  <c:v>45.592697675214701</c:v>
                </c:pt>
                <c:pt idx="738">
                  <c:v>45.596359231635198</c:v>
                </c:pt>
                <c:pt idx="739">
                  <c:v>45.606444520128399</c:v>
                </c:pt>
                <c:pt idx="740">
                  <c:v>45.607927067751604</c:v>
                </c:pt>
                <c:pt idx="741">
                  <c:v>45.633041710129099</c:v>
                </c:pt>
                <c:pt idx="742">
                  <c:v>45.634990152566999</c:v>
                </c:pt>
                <c:pt idx="743">
                  <c:v>45.642830483911702</c:v>
                </c:pt>
                <c:pt idx="744">
                  <c:v>45.6607015422667</c:v>
                </c:pt>
                <c:pt idx="745">
                  <c:v>45.685960732406599</c:v>
                </c:pt>
                <c:pt idx="746">
                  <c:v>45.689900109465398</c:v>
                </c:pt>
                <c:pt idx="747">
                  <c:v>45.702775750536702</c:v>
                </c:pt>
                <c:pt idx="748">
                  <c:v>45.713669971125697</c:v>
                </c:pt>
                <c:pt idx="749">
                  <c:v>45.718193381182402</c:v>
                </c:pt>
                <c:pt idx="750">
                  <c:v>45.734723720671703</c:v>
                </c:pt>
                <c:pt idx="751">
                  <c:v>45.744498739148703</c:v>
                </c:pt>
                <c:pt idx="752">
                  <c:v>45.755618028072199</c:v>
                </c:pt>
                <c:pt idx="753">
                  <c:v>45.761878326933697</c:v>
                </c:pt>
                <c:pt idx="754">
                  <c:v>45.767984830303298</c:v>
                </c:pt>
                <c:pt idx="755">
                  <c:v>45.802170523301101</c:v>
                </c:pt>
                <c:pt idx="756">
                  <c:v>45.806013204888103</c:v>
                </c:pt>
                <c:pt idx="757">
                  <c:v>45.809508871547202</c:v>
                </c:pt>
                <c:pt idx="758">
                  <c:v>45.811539228915898</c:v>
                </c:pt>
                <c:pt idx="759">
                  <c:v>45.822316659118499</c:v>
                </c:pt>
                <c:pt idx="760">
                  <c:v>45.830420827525998</c:v>
                </c:pt>
                <c:pt idx="761">
                  <c:v>45.832628346092903</c:v>
                </c:pt>
                <c:pt idx="762">
                  <c:v>45.850681311220399</c:v>
                </c:pt>
                <c:pt idx="763">
                  <c:v>45.853458297736701</c:v>
                </c:pt>
                <c:pt idx="764">
                  <c:v>45.857911557435699</c:v>
                </c:pt>
                <c:pt idx="765">
                  <c:v>45.859958418392203</c:v>
                </c:pt>
                <c:pt idx="766">
                  <c:v>45.886930053835897</c:v>
                </c:pt>
                <c:pt idx="767">
                  <c:v>45.910189420528802</c:v>
                </c:pt>
                <c:pt idx="768">
                  <c:v>45.9115823095172</c:v>
                </c:pt>
                <c:pt idx="769">
                  <c:v>45.912415440765798</c:v>
                </c:pt>
                <c:pt idx="770">
                  <c:v>45.932227535372903</c:v>
                </c:pt>
                <c:pt idx="771">
                  <c:v>45.937950892690203</c:v>
                </c:pt>
                <c:pt idx="772">
                  <c:v>45.999281593175297</c:v>
                </c:pt>
                <c:pt idx="773">
                  <c:v>46.027174107590497</c:v>
                </c:pt>
                <c:pt idx="774">
                  <c:v>46.090060048202197</c:v>
                </c:pt>
                <c:pt idx="775">
                  <c:v>46.093184496074102</c:v>
                </c:pt>
                <c:pt idx="776">
                  <c:v>46.106373247042697</c:v>
                </c:pt>
                <c:pt idx="777">
                  <c:v>46.170706321722101</c:v>
                </c:pt>
                <c:pt idx="778">
                  <c:v>46.182601541853401</c:v>
                </c:pt>
                <c:pt idx="779">
                  <c:v>46.194345468435102</c:v>
                </c:pt>
                <c:pt idx="780">
                  <c:v>46.213718368994499</c:v>
                </c:pt>
                <c:pt idx="781">
                  <c:v>46.235351724944799</c:v>
                </c:pt>
                <c:pt idx="782">
                  <c:v>46.273632705033897</c:v>
                </c:pt>
                <c:pt idx="783">
                  <c:v>46.292154935717001</c:v>
                </c:pt>
                <c:pt idx="784">
                  <c:v>46.304552350773697</c:v>
                </c:pt>
                <c:pt idx="785">
                  <c:v>46.320527116620603</c:v>
                </c:pt>
                <c:pt idx="786">
                  <c:v>46.339479258589797</c:v>
                </c:pt>
                <c:pt idx="787">
                  <c:v>46.342539253823396</c:v>
                </c:pt>
                <c:pt idx="788">
                  <c:v>46.386506763574999</c:v>
                </c:pt>
                <c:pt idx="789">
                  <c:v>46.388643468655701</c:v>
                </c:pt>
                <c:pt idx="790">
                  <c:v>46.404520936339601</c:v>
                </c:pt>
                <c:pt idx="791">
                  <c:v>46.418557857244203</c:v>
                </c:pt>
                <c:pt idx="792">
                  <c:v>46.429087692566704</c:v>
                </c:pt>
                <c:pt idx="793">
                  <c:v>46.456301712183901</c:v>
                </c:pt>
                <c:pt idx="794">
                  <c:v>46.457966741693099</c:v>
                </c:pt>
                <c:pt idx="795">
                  <c:v>46.459825218314599</c:v>
                </c:pt>
                <c:pt idx="796">
                  <c:v>46.486505659276702</c:v>
                </c:pt>
                <c:pt idx="797">
                  <c:v>46.490300622338097</c:v>
                </c:pt>
                <c:pt idx="798">
                  <c:v>46.511955508362597</c:v>
                </c:pt>
                <c:pt idx="799">
                  <c:v>46.528852032186201</c:v>
                </c:pt>
                <c:pt idx="800">
                  <c:v>46.5334338682786</c:v>
                </c:pt>
                <c:pt idx="801">
                  <c:v>46.556693157858199</c:v>
                </c:pt>
                <c:pt idx="802">
                  <c:v>46.565843119110703</c:v>
                </c:pt>
                <c:pt idx="803">
                  <c:v>46.578155881065001</c:v>
                </c:pt>
                <c:pt idx="804">
                  <c:v>46.581389239808203</c:v>
                </c:pt>
                <c:pt idx="805">
                  <c:v>46.5854948363734</c:v>
                </c:pt>
                <c:pt idx="806">
                  <c:v>46.597017068848203</c:v>
                </c:pt>
                <c:pt idx="807">
                  <c:v>46.601634806401997</c:v>
                </c:pt>
                <c:pt idx="808">
                  <c:v>46.612200620757299</c:v>
                </c:pt>
                <c:pt idx="809">
                  <c:v>46.623378321353599</c:v>
                </c:pt>
                <c:pt idx="810">
                  <c:v>46.624170028824601</c:v>
                </c:pt>
                <c:pt idx="811">
                  <c:v>46.638780672357697</c:v>
                </c:pt>
                <c:pt idx="812">
                  <c:v>46.666277592491099</c:v>
                </c:pt>
                <c:pt idx="813">
                  <c:v>46.673001692852203</c:v>
                </c:pt>
                <c:pt idx="814">
                  <c:v>46.679734663889697</c:v>
                </c:pt>
                <c:pt idx="815">
                  <c:v>46.681308600068597</c:v>
                </c:pt>
                <c:pt idx="816">
                  <c:v>46.698744294610201</c:v>
                </c:pt>
                <c:pt idx="817">
                  <c:v>46.753618758847097</c:v>
                </c:pt>
                <c:pt idx="818">
                  <c:v>46.766731128012999</c:v>
                </c:pt>
                <c:pt idx="819">
                  <c:v>46.769317578300303</c:v>
                </c:pt>
                <c:pt idx="820">
                  <c:v>46.777927591290798</c:v>
                </c:pt>
                <c:pt idx="821">
                  <c:v>46.798683338737298</c:v>
                </c:pt>
                <c:pt idx="822">
                  <c:v>46.8053893084832</c:v>
                </c:pt>
                <c:pt idx="823">
                  <c:v>46.810453325080204</c:v>
                </c:pt>
                <c:pt idx="824">
                  <c:v>46.816776568834698</c:v>
                </c:pt>
                <c:pt idx="825">
                  <c:v>46.820565688616398</c:v>
                </c:pt>
                <c:pt idx="826">
                  <c:v>46.843478606836499</c:v>
                </c:pt>
                <c:pt idx="827">
                  <c:v>46.8623895892771</c:v>
                </c:pt>
                <c:pt idx="828">
                  <c:v>46.887219607501798</c:v>
                </c:pt>
                <c:pt idx="829">
                  <c:v>46.904236222432502</c:v>
                </c:pt>
                <c:pt idx="830">
                  <c:v>46.9221434947871</c:v>
                </c:pt>
                <c:pt idx="831">
                  <c:v>46.929047892994603</c:v>
                </c:pt>
                <c:pt idx="832">
                  <c:v>46.941763687778803</c:v>
                </c:pt>
                <c:pt idx="833">
                  <c:v>46.947942979902898</c:v>
                </c:pt>
                <c:pt idx="834">
                  <c:v>46.953984250469297</c:v>
                </c:pt>
                <c:pt idx="835">
                  <c:v>46.956360625210202</c:v>
                </c:pt>
                <c:pt idx="836">
                  <c:v>46.966974844667199</c:v>
                </c:pt>
                <c:pt idx="837">
                  <c:v>46.968075033524897</c:v>
                </c:pt>
                <c:pt idx="838">
                  <c:v>46.996434975615898</c:v>
                </c:pt>
                <c:pt idx="839">
                  <c:v>47.020462861645598</c:v>
                </c:pt>
                <c:pt idx="840">
                  <c:v>47.051794345089803</c:v>
                </c:pt>
                <c:pt idx="841">
                  <c:v>47.054685863735102</c:v>
                </c:pt>
                <c:pt idx="842">
                  <c:v>47.056571045968603</c:v>
                </c:pt>
                <c:pt idx="843">
                  <c:v>47.056784334178701</c:v>
                </c:pt>
                <c:pt idx="844">
                  <c:v>47.094407473878299</c:v>
                </c:pt>
                <c:pt idx="845">
                  <c:v>47.103013608041898</c:v>
                </c:pt>
                <c:pt idx="846">
                  <c:v>47.107797211868302</c:v>
                </c:pt>
                <c:pt idx="847">
                  <c:v>47.109514487611797</c:v>
                </c:pt>
                <c:pt idx="848">
                  <c:v>47.1418717389828</c:v>
                </c:pt>
                <c:pt idx="849">
                  <c:v>47.155078765972199</c:v>
                </c:pt>
                <c:pt idx="850">
                  <c:v>47.170584096040798</c:v>
                </c:pt>
                <c:pt idx="851">
                  <c:v>47.203848526890503</c:v>
                </c:pt>
                <c:pt idx="852">
                  <c:v>47.216785299732699</c:v>
                </c:pt>
                <c:pt idx="853">
                  <c:v>47.220313329390301</c:v>
                </c:pt>
                <c:pt idx="854">
                  <c:v>47.227856490719901</c:v>
                </c:pt>
                <c:pt idx="855">
                  <c:v>47.239099078550502</c:v>
                </c:pt>
                <c:pt idx="856">
                  <c:v>47.2653056337683</c:v>
                </c:pt>
                <c:pt idx="857">
                  <c:v>47.271777600611202</c:v>
                </c:pt>
                <c:pt idx="858">
                  <c:v>47.2778928512002</c:v>
                </c:pt>
                <c:pt idx="859">
                  <c:v>47.284357298494001</c:v>
                </c:pt>
                <c:pt idx="860">
                  <c:v>47.3016292411438</c:v>
                </c:pt>
                <c:pt idx="861">
                  <c:v>47.3110095697308</c:v>
                </c:pt>
                <c:pt idx="862">
                  <c:v>47.311048913422802</c:v>
                </c:pt>
                <c:pt idx="863">
                  <c:v>47.3153661256462</c:v>
                </c:pt>
                <c:pt idx="864">
                  <c:v>47.343340915365197</c:v>
                </c:pt>
                <c:pt idx="865">
                  <c:v>47.356604793093702</c:v>
                </c:pt>
                <c:pt idx="866">
                  <c:v>47.3664583683614</c:v>
                </c:pt>
                <c:pt idx="867">
                  <c:v>47.374458135397198</c:v>
                </c:pt>
                <c:pt idx="868">
                  <c:v>47.410273544033103</c:v>
                </c:pt>
                <c:pt idx="869">
                  <c:v>47.4192116180432</c:v>
                </c:pt>
                <c:pt idx="870">
                  <c:v>47.426908386264103</c:v>
                </c:pt>
                <c:pt idx="871">
                  <c:v>47.427698134559598</c:v>
                </c:pt>
                <c:pt idx="872">
                  <c:v>47.438944586572703</c:v>
                </c:pt>
                <c:pt idx="873">
                  <c:v>47.449918792886599</c:v>
                </c:pt>
                <c:pt idx="874">
                  <c:v>47.460134876122197</c:v>
                </c:pt>
                <c:pt idx="875">
                  <c:v>47.461292778361397</c:v>
                </c:pt>
                <c:pt idx="876">
                  <c:v>47.465499544688903</c:v>
                </c:pt>
                <c:pt idx="877">
                  <c:v>47.467125917988803</c:v>
                </c:pt>
                <c:pt idx="878">
                  <c:v>47.468993171543197</c:v>
                </c:pt>
                <c:pt idx="879">
                  <c:v>47.480667916752999</c:v>
                </c:pt>
                <c:pt idx="880">
                  <c:v>47.511822860541002</c:v>
                </c:pt>
                <c:pt idx="881">
                  <c:v>47.512429683169003</c:v>
                </c:pt>
                <c:pt idx="882">
                  <c:v>47.516557257417503</c:v>
                </c:pt>
                <c:pt idx="883">
                  <c:v>47.521114571310697</c:v>
                </c:pt>
                <c:pt idx="884">
                  <c:v>47.531726259089503</c:v>
                </c:pt>
                <c:pt idx="885">
                  <c:v>47.545175333817603</c:v>
                </c:pt>
                <c:pt idx="886">
                  <c:v>47.549431267648202</c:v>
                </c:pt>
                <c:pt idx="887">
                  <c:v>47.552297630092099</c:v>
                </c:pt>
                <c:pt idx="888">
                  <c:v>47.558907429778003</c:v>
                </c:pt>
                <c:pt idx="889">
                  <c:v>47.593696591517698</c:v>
                </c:pt>
                <c:pt idx="890">
                  <c:v>47.6491269435056</c:v>
                </c:pt>
                <c:pt idx="891">
                  <c:v>47.687636353218402</c:v>
                </c:pt>
                <c:pt idx="892">
                  <c:v>47.6935390692894</c:v>
                </c:pt>
                <c:pt idx="893">
                  <c:v>47.6951771962881</c:v>
                </c:pt>
                <c:pt idx="894">
                  <c:v>47.711609334871603</c:v>
                </c:pt>
                <c:pt idx="895">
                  <c:v>47.712795401610101</c:v>
                </c:pt>
                <c:pt idx="896">
                  <c:v>47.746910328224303</c:v>
                </c:pt>
                <c:pt idx="897">
                  <c:v>47.808580224233999</c:v>
                </c:pt>
                <c:pt idx="898">
                  <c:v>47.814920550234397</c:v>
                </c:pt>
                <c:pt idx="899">
                  <c:v>47.850872233485902</c:v>
                </c:pt>
                <c:pt idx="900">
                  <c:v>47.871912747655102</c:v>
                </c:pt>
                <c:pt idx="901">
                  <c:v>47.8881117198003</c:v>
                </c:pt>
                <c:pt idx="902">
                  <c:v>47.890161408911098</c:v>
                </c:pt>
                <c:pt idx="903">
                  <c:v>47.908199378386598</c:v>
                </c:pt>
                <c:pt idx="904">
                  <c:v>47.913755328763102</c:v>
                </c:pt>
                <c:pt idx="905">
                  <c:v>47.927543805128501</c:v>
                </c:pt>
                <c:pt idx="906">
                  <c:v>47.974718843760201</c:v>
                </c:pt>
                <c:pt idx="907">
                  <c:v>47.982582800538502</c:v>
                </c:pt>
                <c:pt idx="908">
                  <c:v>47.9877020926765</c:v>
                </c:pt>
                <c:pt idx="909">
                  <c:v>48.0392486359179</c:v>
                </c:pt>
                <c:pt idx="910">
                  <c:v>48.0423124842265</c:v>
                </c:pt>
                <c:pt idx="911">
                  <c:v>48.059206765029103</c:v>
                </c:pt>
                <c:pt idx="912">
                  <c:v>48.082139761713698</c:v>
                </c:pt>
                <c:pt idx="913">
                  <c:v>48.0881514111435</c:v>
                </c:pt>
                <c:pt idx="914">
                  <c:v>48.088477730315397</c:v>
                </c:pt>
                <c:pt idx="915">
                  <c:v>48.090650724027398</c:v>
                </c:pt>
                <c:pt idx="916">
                  <c:v>48.131468423883703</c:v>
                </c:pt>
                <c:pt idx="917">
                  <c:v>48.160603704499898</c:v>
                </c:pt>
                <c:pt idx="918">
                  <c:v>48.165830923746</c:v>
                </c:pt>
                <c:pt idx="919">
                  <c:v>48.184544834955602</c:v>
                </c:pt>
                <c:pt idx="920">
                  <c:v>48.189050219010397</c:v>
                </c:pt>
                <c:pt idx="921">
                  <c:v>48.206227813622903</c:v>
                </c:pt>
                <c:pt idx="922">
                  <c:v>48.224900679012102</c:v>
                </c:pt>
                <c:pt idx="923">
                  <c:v>48.247757337235903</c:v>
                </c:pt>
                <c:pt idx="924">
                  <c:v>48.3622489551245</c:v>
                </c:pt>
                <c:pt idx="925">
                  <c:v>48.375731085921203</c:v>
                </c:pt>
                <c:pt idx="926">
                  <c:v>48.376898363984402</c:v>
                </c:pt>
                <c:pt idx="927">
                  <c:v>48.385079208614897</c:v>
                </c:pt>
                <c:pt idx="928">
                  <c:v>48.394339379878801</c:v>
                </c:pt>
                <c:pt idx="929">
                  <c:v>48.399039771425201</c:v>
                </c:pt>
                <c:pt idx="930">
                  <c:v>48.400452310481299</c:v>
                </c:pt>
                <c:pt idx="931">
                  <c:v>48.422382998944201</c:v>
                </c:pt>
                <c:pt idx="932">
                  <c:v>48.423566876485197</c:v>
                </c:pt>
                <c:pt idx="933">
                  <c:v>48.446115729076602</c:v>
                </c:pt>
                <c:pt idx="934">
                  <c:v>48.449667985546398</c:v>
                </c:pt>
                <c:pt idx="935">
                  <c:v>48.472273827144299</c:v>
                </c:pt>
                <c:pt idx="936">
                  <c:v>48.476045096019703</c:v>
                </c:pt>
                <c:pt idx="937">
                  <c:v>48.485302857154799</c:v>
                </c:pt>
                <c:pt idx="938">
                  <c:v>48.491744486165601</c:v>
                </c:pt>
                <c:pt idx="939">
                  <c:v>48.505308871978002</c:v>
                </c:pt>
                <c:pt idx="940">
                  <c:v>48.5123053075203</c:v>
                </c:pt>
                <c:pt idx="941">
                  <c:v>48.532964661025197</c:v>
                </c:pt>
                <c:pt idx="942">
                  <c:v>48.554997915704803</c:v>
                </c:pt>
                <c:pt idx="943">
                  <c:v>48.557174064587102</c:v>
                </c:pt>
                <c:pt idx="944">
                  <c:v>48.593310219980303</c:v>
                </c:pt>
                <c:pt idx="945">
                  <c:v>48.600542300962999</c:v>
                </c:pt>
                <c:pt idx="946">
                  <c:v>48.606747434632702</c:v>
                </c:pt>
                <c:pt idx="947">
                  <c:v>48.6185303483783</c:v>
                </c:pt>
                <c:pt idx="948">
                  <c:v>48.619280482236299</c:v>
                </c:pt>
                <c:pt idx="949">
                  <c:v>48.622681896915303</c:v>
                </c:pt>
                <c:pt idx="950">
                  <c:v>48.629026240533399</c:v>
                </c:pt>
                <c:pt idx="951">
                  <c:v>48.657487647060599</c:v>
                </c:pt>
                <c:pt idx="952">
                  <c:v>48.680507743353097</c:v>
                </c:pt>
                <c:pt idx="953">
                  <c:v>48.684931265040802</c:v>
                </c:pt>
                <c:pt idx="954">
                  <c:v>48.689366193826302</c:v>
                </c:pt>
                <c:pt idx="955">
                  <c:v>48.716343410863402</c:v>
                </c:pt>
                <c:pt idx="956">
                  <c:v>48.722559215428298</c:v>
                </c:pt>
                <c:pt idx="957">
                  <c:v>48.724325922951699</c:v>
                </c:pt>
                <c:pt idx="958">
                  <c:v>48.7291892361104</c:v>
                </c:pt>
                <c:pt idx="959">
                  <c:v>48.748459029186598</c:v>
                </c:pt>
                <c:pt idx="960">
                  <c:v>48.788132298031201</c:v>
                </c:pt>
                <c:pt idx="961">
                  <c:v>48.8521115045885</c:v>
                </c:pt>
                <c:pt idx="962">
                  <c:v>48.8554300014342</c:v>
                </c:pt>
                <c:pt idx="963">
                  <c:v>48.871261640654197</c:v>
                </c:pt>
                <c:pt idx="964">
                  <c:v>48.878267905642801</c:v>
                </c:pt>
                <c:pt idx="965">
                  <c:v>48.882676216838398</c:v>
                </c:pt>
                <c:pt idx="966">
                  <c:v>48.8911152955354</c:v>
                </c:pt>
                <c:pt idx="967">
                  <c:v>48.8947579685099</c:v>
                </c:pt>
                <c:pt idx="968">
                  <c:v>48.903439870758397</c:v>
                </c:pt>
                <c:pt idx="969">
                  <c:v>48.904061375555102</c:v>
                </c:pt>
                <c:pt idx="970">
                  <c:v>48.905478317040497</c:v>
                </c:pt>
                <c:pt idx="971">
                  <c:v>48.908213968347901</c:v>
                </c:pt>
                <c:pt idx="972">
                  <c:v>48.928000526661897</c:v>
                </c:pt>
                <c:pt idx="973">
                  <c:v>48.964399925419798</c:v>
                </c:pt>
                <c:pt idx="974">
                  <c:v>48.978687754937198</c:v>
                </c:pt>
                <c:pt idx="975">
                  <c:v>49.015648789596597</c:v>
                </c:pt>
                <c:pt idx="976">
                  <c:v>49.023971112552999</c:v>
                </c:pt>
                <c:pt idx="977">
                  <c:v>49.046876875027799</c:v>
                </c:pt>
                <c:pt idx="978">
                  <c:v>49.063719504578501</c:v>
                </c:pt>
                <c:pt idx="979">
                  <c:v>49.071404309296</c:v>
                </c:pt>
                <c:pt idx="980">
                  <c:v>49.073393675139201</c:v>
                </c:pt>
                <c:pt idx="981">
                  <c:v>49.077825922332799</c:v>
                </c:pt>
                <c:pt idx="982">
                  <c:v>49.0783713970741</c:v>
                </c:pt>
                <c:pt idx="983">
                  <c:v>49.080844887423403</c:v>
                </c:pt>
                <c:pt idx="984">
                  <c:v>49.082145678563499</c:v>
                </c:pt>
                <c:pt idx="985">
                  <c:v>49.082312692739599</c:v>
                </c:pt>
                <c:pt idx="986">
                  <c:v>49.114010145212397</c:v>
                </c:pt>
                <c:pt idx="987">
                  <c:v>49.114864630713598</c:v>
                </c:pt>
                <c:pt idx="988">
                  <c:v>49.152499258430304</c:v>
                </c:pt>
                <c:pt idx="989">
                  <c:v>49.164502482472002</c:v>
                </c:pt>
                <c:pt idx="990">
                  <c:v>49.165053354385897</c:v>
                </c:pt>
                <c:pt idx="991">
                  <c:v>49.1657348588638</c:v>
                </c:pt>
                <c:pt idx="992">
                  <c:v>49.165884344028299</c:v>
                </c:pt>
                <c:pt idx="993">
                  <c:v>49.175899467256102</c:v>
                </c:pt>
                <c:pt idx="994">
                  <c:v>49.182287957894196</c:v>
                </c:pt>
                <c:pt idx="995">
                  <c:v>49.1832658961698</c:v>
                </c:pt>
                <c:pt idx="996">
                  <c:v>49.186050514954303</c:v>
                </c:pt>
                <c:pt idx="997">
                  <c:v>49.189639976685697</c:v>
                </c:pt>
                <c:pt idx="998">
                  <c:v>49.194538498020101</c:v>
                </c:pt>
                <c:pt idx="999">
                  <c:v>49.215055322220103</c:v>
                </c:pt>
                <c:pt idx="1000">
                  <c:v>49.248433046462097</c:v>
                </c:pt>
                <c:pt idx="1001">
                  <c:v>49.275377553163501</c:v>
                </c:pt>
                <c:pt idx="1002">
                  <c:v>49.281297803612503</c:v>
                </c:pt>
                <c:pt idx="1003">
                  <c:v>49.287825866868602</c:v>
                </c:pt>
                <c:pt idx="1004">
                  <c:v>49.291624184403503</c:v>
                </c:pt>
                <c:pt idx="1005">
                  <c:v>49.298448586219003</c:v>
                </c:pt>
                <c:pt idx="1006">
                  <c:v>49.300856622689402</c:v>
                </c:pt>
                <c:pt idx="1007">
                  <c:v>49.311125483445799</c:v>
                </c:pt>
                <c:pt idx="1008">
                  <c:v>49.3239442309061</c:v>
                </c:pt>
                <c:pt idx="1009">
                  <c:v>49.343151007351302</c:v>
                </c:pt>
                <c:pt idx="1010">
                  <c:v>49.355457074169699</c:v>
                </c:pt>
                <c:pt idx="1011">
                  <c:v>49.370773045852701</c:v>
                </c:pt>
                <c:pt idx="1012">
                  <c:v>49.371045075730997</c:v>
                </c:pt>
                <c:pt idx="1013">
                  <c:v>49.403314004956499</c:v>
                </c:pt>
                <c:pt idx="1014">
                  <c:v>49.404490481326697</c:v>
                </c:pt>
                <c:pt idx="1015">
                  <c:v>49.407039352153603</c:v>
                </c:pt>
                <c:pt idx="1016">
                  <c:v>49.407681026204301</c:v>
                </c:pt>
                <c:pt idx="1017">
                  <c:v>49.409402244094103</c:v>
                </c:pt>
                <c:pt idx="1018">
                  <c:v>49.425381045385798</c:v>
                </c:pt>
                <c:pt idx="1019">
                  <c:v>49.431316667363397</c:v>
                </c:pt>
                <c:pt idx="1020">
                  <c:v>49.4460845996554</c:v>
                </c:pt>
                <c:pt idx="1021">
                  <c:v>49.448459669845398</c:v>
                </c:pt>
                <c:pt idx="1022">
                  <c:v>49.451019195335803</c:v>
                </c:pt>
                <c:pt idx="1023">
                  <c:v>49.461583232565999</c:v>
                </c:pt>
                <c:pt idx="1024">
                  <c:v>49.466922704777097</c:v>
                </c:pt>
                <c:pt idx="1025">
                  <c:v>49.468839392450398</c:v>
                </c:pt>
                <c:pt idx="1026">
                  <c:v>49.482629294776899</c:v>
                </c:pt>
                <c:pt idx="1027">
                  <c:v>49.501430118409097</c:v>
                </c:pt>
                <c:pt idx="1028">
                  <c:v>49.501563220648102</c:v>
                </c:pt>
                <c:pt idx="1029">
                  <c:v>49.506289583647799</c:v>
                </c:pt>
                <c:pt idx="1030">
                  <c:v>49.5137343679487</c:v>
                </c:pt>
                <c:pt idx="1031">
                  <c:v>49.516702386108101</c:v>
                </c:pt>
                <c:pt idx="1032">
                  <c:v>49.543690320063398</c:v>
                </c:pt>
                <c:pt idx="1033">
                  <c:v>49.550535855603997</c:v>
                </c:pt>
                <c:pt idx="1034">
                  <c:v>49.565579045188798</c:v>
                </c:pt>
                <c:pt idx="1035">
                  <c:v>49.578094854823803</c:v>
                </c:pt>
                <c:pt idx="1036">
                  <c:v>49.593084855715801</c:v>
                </c:pt>
                <c:pt idx="1037">
                  <c:v>49.6023292144408</c:v>
                </c:pt>
                <c:pt idx="1038">
                  <c:v>49.613860386645101</c:v>
                </c:pt>
                <c:pt idx="1039">
                  <c:v>49.621356948671803</c:v>
                </c:pt>
                <c:pt idx="1040">
                  <c:v>49.626909956141297</c:v>
                </c:pt>
                <c:pt idx="1041">
                  <c:v>49.636795250607499</c:v>
                </c:pt>
                <c:pt idx="1042">
                  <c:v>49.637748178645197</c:v>
                </c:pt>
                <c:pt idx="1043">
                  <c:v>49.658651237634103</c:v>
                </c:pt>
                <c:pt idx="1044">
                  <c:v>49.732145355416897</c:v>
                </c:pt>
                <c:pt idx="1045">
                  <c:v>49.737567272568498</c:v>
                </c:pt>
                <c:pt idx="1046">
                  <c:v>49.7387662020992</c:v>
                </c:pt>
                <c:pt idx="1047">
                  <c:v>49.746535387991301</c:v>
                </c:pt>
                <c:pt idx="1048">
                  <c:v>49.7510979957652</c:v>
                </c:pt>
                <c:pt idx="1049">
                  <c:v>49.761928181313898</c:v>
                </c:pt>
                <c:pt idx="1050">
                  <c:v>49.772014966298599</c:v>
                </c:pt>
                <c:pt idx="1051">
                  <c:v>49.7815020140469</c:v>
                </c:pt>
                <c:pt idx="1052">
                  <c:v>49.788407226094499</c:v>
                </c:pt>
                <c:pt idx="1053">
                  <c:v>49.7909183922187</c:v>
                </c:pt>
                <c:pt idx="1054">
                  <c:v>49.795732992057403</c:v>
                </c:pt>
                <c:pt idx="1055">
                  <c:v>49.822487006648899</c:v>
                </c:pt>
                <c:pt idx="1056">
                  <c:v>49.822898709298201</c:v>
                </c:pt>
                <c:pt idx="1057">
                  <c:v>49.8355397139564</c:v>
                </c:pt>
                <c:pt idx="1058">
                  <c:v>49.849938297521703</c:v>
                </c:pt>
                <c:pt idx="1059">
                  <c:v>49.869442849314098</c:v>
                </c:pt>
                <c:pt idx="1060">
                  <c:v>49.890044174992703</c:v>
                </c:pt>
                <c:pt idx="1061">
                  <c:v>49.897357588304203</c:v>
                </c:pt>
                <c:pt idx="1062">
                  <c:v>49.901051660738197</c:v>
                </c:pt>
                <c:pt idx="1063">
                  <c:v>49.937566772015998</c:v>
                </c:pt>
                <c:pt idx="1064">
                  <c:v>49.943587630751303</c:v>
                </c:pt>
                <c:pt idx="1065">
                  <c:v>49.945799839468499</c:v>
                </c:pt>
                <c:pt idx="1066">
                  <c:v>49.952157617285103</c:v>
                </c:pt>
                <c:pt idx="1067">
                  <c:v>49.964639956366298</c:v>
                </c:pt>
                <c:pt idx="1068">
                  <c:v>50.003720842003297</c:v>
                </c:pt>
                <c:pt idx="1069">
                  <c:v>50.010204681886101</c:v>
                </c:pt>
                <c:pt idx="1070">
                  <c:v>50.047279569079301</c:v>
                </c:pt>
                <c:pt idx="1071">
                  <c:v>50.051382828158701</c:v>
                </c:pt>
                <c:pt idx="1072">
                  <c:v>50.071938511221902</c:v>
                </c:pt>
                <c:pt idx="1073">
                  <c:v>50.095610079141501</c:v>
                </c:pt>
                <c:pt idx="1074">
                  <c:v>50.0983239720181</c:v>
                </c:pt>
                <c:pt idx="1075">
                  <c:v>50.108666390762203</c:v>
                </c:pt>
                <c:pt idx="1076">
                  <c:v>50.124439736152702</c:v>
                </c:pt>
                <c:pt idx="1077">
                  <c:v>50.129756081779099</c:v>
                </c:pt>
                <c:pt idx="1078">
                  <c:v>50.146245826943797</c:v>
                </c:pt>
                <c:pt idx="1079">
                  <c:v>50.151323001990299</c:v>
                </c:pt>
                <c:pt idx="1080">
                  <c:v>50.156693138301399</c:v>
                </c:pt>
                <c:pt idx="1081">
                  <c:v>50.191917814779799</c:v>
                </c:pt>
                <c:pt idx="1082">
                  <c:v>50.198016278196803</c:v>
                </c:pt>
                <c:pt idx="1083">
                  <c:v>50.2023524056928</c:v>
                </c:pt>
                <c:pt idx="1084">
                  <c:v>50.206992156985798</c:v>
                </c:pt>
                <c:pt idx="1085">
                  <c:v>50.221022805920697</c:v>
                </c:pt>
                <c:pt idx="1086">
                  <c:v>50.232328561319797</c:v>
                </c:pt>
                <c:pt idx="1087">
                  <c:v>50.250569060314398</c:v>
                </c:pt>
                <c:pt idx="1088">
                  <c:v>50.254824464939198</c:v>
                </c:pt>
                <c:pt idx="1089">
                  <c:v>50.2614102236248</c:v>
                </c:pt>
                <c:pt idx="1090">
                  <c:v>50.284065565532998</c:v>
                </c:pt>
                <c:pt idx="1091">
                  <c:v>50.2998778073081</c:v>
                </c:pt>
                <c:pt idx="1092">
                  <c:v>50.304722022785199</c:v>
                </c:pt>
                <c:pt idx="1093">
                  <c:v>50.321322215786303</c:v>
                </c:pt>
                <c:pt idx="1094">
                  <c:v>50.322652468713699</c:v>
                </c:pt>
                <c:pt idx="1095">
                  <c:v>50.336601469013097</c:v>
                </c:pt>
                <c:pt idx="1096">
                  <c:v>50.341630392205502</c:v>
                </c:pt>
                <c:pt idx="1097">
                  <c:v>50.353890487067197</c:v>
                </c:pt>
                <c:pt idx="1098">
                  <c:v>50.3772301371691</c:v>
                </c:pt>
                <c:pt idx="1099">
                  <c:v>50.399699578367397</c:v>
                </c:pt>
                <c:pt idx="1100">
                  <c:v>50.401077090863801</c:v>
                </c:pt>
                <c:pt idx="1101">
                  <c:v>50.453019033780301</c:v>
                </c:pt>
                <c:pt idx="1102">
                  <c:v>50.4969068734774</c:v>
                </c:pt>
                <c:pt idx="1103">
                  <c:v>50.497235276338898</c:v>
                </c:pt>
                <c:pt idx="1104">
                  <c:v>50.502781335323199</c:v>
                </c:pt>
                <c:pt idx="1105">
                  <c:v>50.504508361280102</c:v>
                </c:pt>
                <c:pt idx="1106">
                  <c:v>50.506818022875798</c:v>
                </c:pt>
                <c:pt idx="1107">
                  <c:v>50.516393421807003</c:v>
                </c:pt>
                <c:pt idx="1108">
                  <c:v>50.521933833045999</c:v>
                </c:pt>
                <c:pt idx="1109">
                  <c:v>50.524128935170303</c:v>
                </c:pt>
                <c:pt idx="1110">
                  <c:v>50.530187792639303</c:v>
                </c:pt>
                <c:pt idx="1111">
                  <c:v>50.540224448323997</c:v>
                </c:pt>
                <c:pt idx="1112">
                  <c:v>50.548419879404499</c:v>
                </c:pt>
                <c:pt idx="1113">
                  <c:v>50.5693588535663</c:v>
                </c:pt>
                <c:pt idx="1114">
                  <c:v>50.580709763200097</c:v>
                </c:pt>
                <c:pt idx="1115">
                  <c:v>50.582066160407102</c:v>
                </c:pt>
                <c:pt idx="1116">
                  <c:v>50.608502955771399</c:v>
                </c:pt>
                <c:pt idx="1117">
                  <c:v>50.612866579900597</c:v>
                </c:pt>
                <c:pt idx="1118">
                  <c:v>50.615683840014903</c:v>
                </c:pt>
                <c:pt idx="1119">
                  <c:v>50.6238943959018</c:v>
                </c:pt>
                <c:pt idx="1120">
                  <c:v>50.6372770118058</c:v>
                </c:pt>
                <c:pt idx="1121">
                  <c:v>50.663586725216803</c:v>
                </c:pt>
                <c:pt idx="1122">
                  <c:v>50.667863453033299</c:v>
                </c:pt>
                <c:pt idx="1123">
                  <c:v>50.684190419897099</c:v>
                </c:pt>
                <c:pt idx="1124">
                  <c:v>50.695429411195597</c:v>
                </c:pt>
                <c:pt idx="1125">
                  <c:v>50.720688723612199</c:v>
                </c:pt>
                <c:pt idx="1126">
                  <c:v>50.730880765976302</c:v>
                </c:pt>
                <c:pt idx="1127">
                  <c:v>50.734992121050702</c:v>
                </c:pt>
                <c:pt idx="1128">
                  <c:v>50.755644729990301</c:v>
                </c:pt>
                <c:pt idx="1129">
                  <c:v>50.756300912683201</c:v>
                </c:pt>
                <c:pt idx="1130">
                  <c:v>50.7586305550156</c:v>
                </c:pt>
                <c:pt idx="1131">
                  <c:v>50.826117623578099</c:v>
                </c:pt>
                <c:pt idx="1132">
                  <c:v>50.840683818071398</c:v>
                </c:pt>
                <c:pt idx="1133">
                  <c:v>50.842159330855402</c:v>
                </c:pt>
                <c:pt idx="1134">
                  <c:v>50.856184002284998</c:v>
                </c:pt>
                <c:pt idx="1135">
                  <c:v>50.872839087488302</c:v>
                </c:pt>
                <c:pt idx="1136">
                  <c:v>50.875015447595402</c:v>
                </c:pt>
                <c:pt idx="1137">
                  <c:v>50.886360235310299</c:v>
                </c:pt>
                <c:pt idx="1138">
                  <c:v>50.897358981262201</c:v>
                </c:pt>
                <c:pt idx="1139">
                  <c:v>50.920436123577602</c:v>
                </c:pt>
                <c:pt idx="1140">
                  <c:v>50.927069583092702</c:v>
                </c:pt>
                <c:pt idx="1141">
                  <c:v>50.948460003753297</c:v>
                </c:pt>
                <c:pt idx="1142">
                  <c:v>50.963513201624799</c:v>
                </c:pt>
                <c:pt idx="1143">
                  <c:v>50.974123182848601</c:v>
                </c:pt>
                <c:pt idx="1144">
                  <c:v>50.977940342751602</c:v>
                </c:pt>
                <c:pt idx="1145">
                  <c:v>50.990262829357597</c:v>
                </c:pt>
                <c:pt idx="1146">
                  <c:v>51.027153414172297</c:v>
                </c:pt>
                <c:pt idx="1147">
                  <c:v>51.048597952810098</c:v>
                </c:pt>
                <c:pt idx="1148">
                  <c:v>51.049989799744303</c:v>
                </c:pt>
                <c:pt idx="1149">
                  <c:v>51.056229788940698</c:v>
                </c:pt>
                <c:pt idx="1150">
                  <c:v>51.069201511981902</c:v>
                </c:pt>
                <c:pt idx="1151">
                  <c:v>51.070506134478897</c:v>
                </c:pt>
                <c:pt idx="1152">
                  <c:v>51.074501747252803</c:v>
                </c:pt>
                <c:pt idx="1153">
                  <c:v>51.074722150722501</c:v>
                </c:pt>
                <c:pt idx="1154">
                  <c:v>51.0901761376808</c:v>
                </c:pt>
                <c:pt idx="1155">
                  <c:v>51.091051656600897</c:v>
                </c:pt>
                <c:pt idx="1156">
                  <c:v>51.0961549515985</c:v>
                </c:pt>
                <c:pt idx="1157">
                  <c:v>51.109075816286101</c:v>
                </c:pt>
                <c:pt idx="1158">
                  <c:v>51.123283638082697</c:v>
                </c:pt>
                <c:pt idx="1159">
                  <c:v>51.189550762316799</c:v>
                </c:pt>
                <c:pt idx="1160">
                  <c:v>51.200491266354398</c:v>
                </c:pt>
                <c:pt idx="1161">
                  <c:v>51.204410921346998</c:v>
                </c:pt>
                <c:pt idx="1162">
                  <c:v>51.209592535343397</c:v>
                </c:pt>
                <c:pt idx="1163">
                  <c:v>51.210062811607997</c:v>
                </c:pt>
                <c:pt idx="1164">
                  <c:v>51.223326919161799</c:v>
                </c:pt>
                <c:pt idx="1165">
                  <c:v>51.239284803286203</c:v>
                </c:pt>
                <c:pt idx="1166">
                  <c:v>51.250893699064797</c:v>
                </c:pt>
                <c:pt idx="1167">
                  <c:v>51.251199120989398</c:v>
                </c:pt>
                <c:pt idx="1168">
                  <c:v>51.276393730337603</c:v>
                </c:pt>
                <c:pt idx="1169">
                  <c:v>51.284615772588097</c:v>
                </c:pt>
                <c:pt idx="1170">
                  <c:v>51.2853880019155</c:v>
                </c:pt>
                <c:pt idx="1171">
                  <c:v>51.2914678613419</c:v>
                </c:pt>
                <c:pt idx="1172">
                  <c:v>51.315330385187899</c:v>
                </c:pt>
                <c:pt idx="1173">
                  <c:v>51.328190588170003</c:v>
                </c:pt>
                <c:pt idx="1174">
                  <c:v>51.339790401160997</c:v>
                </c:pt>
                <c:pt idx="1175">
                  <c:v>51.358400545910399</c:v>
                </c:pt>
                <c:pt idx="1176">
                  <c:v>51.3699438320944</c:v>
                </c:pt>
                <c:pt idx="1177">
                  <c:v>51.398719572367803</c:v>
                </c:pt>
                <c:pt idx="1178">
                  <c:v>51.401496625284899</c:v>
                </c:pt>
                <c:pt idx="1179">
                  <c:v>51.407597520166298</c:v>
                </c:pt>
                <c:pt idx="1180">
                  <c:v>51.415445991942001</c:v>
                </c:pt>
                <c:pt idx="1181">
                  <c:v>51.415575308266597</c:v>
                </c:pt>
                <c:pt idx="1182">
                  <c:v>51.418163478965504</c:v>
                </c:pt>
                <c:pt idx="1183">
                  <c:v>51.4183603833456</c:v>
                </c:pt>
                <c:pt idx="1184">
                  <c:v>51.432344933451603</c:v>
                </c:pt>
                <c:pt idx="1185">
                  <c:v>51.434612675231499</c:v>
                </c:pt>
                <c:pt idx="1186">
                  <c:v>51.435330181853601</c:v>
                </c:pt>
                <c:pt idx="1187">
                  <c:v>51.474762595575399</c:v>
                </c:pt>
                <c:pt idx="1188">
                  <c:v>51.490886784416098</c:v>
                </c:pt>
                <c:pt idx="1189">
                  <c:v>51.490896018047202</c:v>
                </c:pt>
                <c:pt idx="1190">
                  <c:v>51.493711296011902</c:v>
                </c:pt>
                <c:pt idx="1191">
                  <c:v>51.502623516546102</c:v>
                </c:pt>
                <c:pt idx="1192">
                  <c:v>51.506665662588901</c:v>
                </c:pt>
                <c:pt idx="1193">
                  <c:v>51.514579635907999</c:v>
                </c:pt>
                <c:pt idx="1194">
                  <c:v>51.525617651866902</c:v>
                </c:pt>
                <c:pt idx="1195">
                  <c:v>51.5368191745156</c:v>
                </c:pt>
                <c:pt idx="1196">
                  <c:v>51.5397449643187</c:v>
                </c:pt>
                <c:pt idx="1197">
                  <c:v>51.563333109775598</c:v>
                </c:pt>
                <c:pt idx="1198">
                  <c:v>51.565777730025303</c:v>
                </c:pt>
                <c:pt idx="1199">
                  <c:v>51.585431865655003</c:v>
                </c:pt>
                <c:pt idx="1200">
                  <c:v>51.586282871337602</c:v>
                </c:pt>
                <c:pt idx="1201">
                  <c:v>51.623737706429203</c:v>
                </c:pt>
                <c:pt idx="1202">
                  <c:v>51.639244645567103</c:v>
                </c:pt>
                <c:pt idx="1203">
                  <c:v>51.639581645917701</c:v>
                </c:pt>
                <c:pt idx="1204">
                  <c:v>51.643556008286701</c:v>
                </c:pt>
                <c:pt idx="1205">
                  <c:v>51.648232887799999</c:v>
                </c:pt>
                <c:pt idx="1206">
                  <c:v>51.659485570969203</c:v>
                </c:pt>
                <c:pt idx="1207">
                  <c:v>51.704350121907098</c:v>
                </c:pt>
                <c:pt idx="1208">
                  <c:v>51.711853340772002</c:v>
                </c:pt>
                <c:pt idx="1209">
                  <c:v>51.748967306695398</c:v>
                </c:pt>
                <c:pt idx="1210">
                  <c:v>51.758388883083903</c:v>
                </c:pt>
                <c:pt idx="1211">
                  <c:v>51.776221356395197</c:v>
                </c:pt>
                <c:pt idx="1212">
                  <c:v>51.787358472034697</c:v>
                </c:pt>
                <c:pt idx="1213">
                  <c:v>51.802887983510097</c:v>
                </c:pt>
                <c:pt idx="1214">
                  <c:v>51.813633309758998</c:v>
                </c:pt>
                <c:pt idx="1215">
                  <c:v>51.8351983991654</c:v>
                </c:pt>
                <c:pt idx="1216">
                  <c:v>51.841710144076302</c:v>
                </c:pt>
                <c:pt idx="1217">
                  <c:v>51.862430666527501</c:v>
                </c:pt>
                <c:pt idx="1218">
                  <c:v>51.890665037755497</c:v>
                </c:pt>
                <c:pt idx="1219">
                  <c:v>51.923267076662199</c:v>
                </c:pt>
                <c:pt idx="1220">
                  <c:v>51.936146028941799</c:v>
                </c:pt>
                <c:pt idx="1221">
                  <c:v>51.936613002919501</c:v>
                </c:pt>
                <c:pt idx="1222">
                  <c:v>51.9422259224973</c:v>
                </c:pt>
                <c:pt idx="1223">
                  <c:v>51.9748181498951</c:v>
                </c:pt>
                <c:pt idx="1224">
                  <c:v>51.978133278006602</c:v>
                </c:pt>
                <c:pt idx="1225">
                  <c:v>51.986431715508097</c:v>
                </c:pt>
                <c:pt idx="1226">
                  <c:v>51.993274355254997</c:v>
                </c:pt>
                <c:pt idx="1227">
                  <c:v>51.999964411708198</c:v>
                </c:pt>
                <c:pt idx="1228">
                  <c:v>52.017939850342799</c:v>
                </c:pt>
                <c:pt idx="1229">
                  <c:v>52.023409030759296</c:v>
                </c:pt>
                <c:pt idx="1230">
                  <c:v>52.033393922495399</c:v>
                </c:pt>
                <c:pt idx="1231">
                  <c:v>52.0361348473836</c:v>
                </c:pt>
                <c:pt idx="1232">
                  <c:v>52.045514135538703</c:v>
                </c:pt>
                <c:pt idx="1233">
                  <c:v>52.057097463003601</c:v>
                </c:pt>
                <c:pt idx="1234">
                  <c:v>52.067368847096702</c:v>
                </c:pt>
                <c:pt idx="1235">
                  <c:v>52.0779596043674</c:v>
                </c:pt>
                <c:pt idx="1236">
                  <c:v>52.1134169881867</c:v>
                </c:pt>
                <c:pt idx="1237">
                  <c:v>52.135141948315997</c:v>
                </c:pt>
                <c:pt idx="1238">
                  <c:v>52.137303092853102</c:v>
                </c:pt>
                <c:pt idx="1239">
                  <c:v>52.159967970992298</c:v>
                </c:pt>
                <c:pt idx="1240">
                  <c:v>52.160232220727003</c:v>
                </c:pt>
                <c:pt idx="1241">
                  <c:v>52.172840191168603</c:v>
                </c:pt>
                <c:pt idx="1242">
                  <c:v>52.178801457641399</c:v>
                </c:pt>
                <c:pt idx="1243">
                  <c:v>52.189244993155803</c:v>
                </c:pt>
                <c:pt idx="1244">
                  <c:v>52.197141081222298</c:v>
                </c:pt>
                <c:pt idx="1245">
                  <c:v>52.219856506779799</c:v>
                </c:pt>
                <c:pt idx="1246">
                  <c:v>52.227482420843103</c:v>
                </c:pt>
                <c:pt idx="1247">
                  <c:v>52.2353270284083</c:v>
                </c:pt>
                <c:pt idx="1248">
                  <c:v>52.249381711706697</c:v>
                </c:pt>
                <c:pt idx="1249">
                  <c:v>52.289831695901498</c:v>
                </c:pt>
                <c:pt idx="1250">
                  <c:v>52.308268384349802</c:v>
                </c:pt>
                <c:pt idx="1251">
                  <c:v>52.340283342337798</c:v>
                </c:pt>
                <c:pt idx="1252">
                  <c:v>52.340803175114999</c:v>
                </c:pt>
                <c:pt idx="1253">
                  <c:v>52.353474963645297</c:v>
                </c:pt>
                <c:pt idx="1254">
                  <c:v>52.3640205606848</c:v>
                </c:pt>
                <c:pt idx="1255">
                  <c:v>52.374009049288503</c:v>
                </c:pt>
                <c:pt idx="1256">
                  <c:v>52.415924161140502</c:v>
                </c:pt>
                <c:pt idx="1257">
                  <c:v>52.428159156998198</c:v>
                </c:pt>
                <c:pt idx="1258">
                  <c:v>52.432026907503001</c:v>
                </c:pt>
                <c:pt idx="1259">
                  <c:v>52.449129204820899</c:v>
                </c:pt>
                <c:pt idx="1260">
                  <c:v>52.465627203578997</c:v>
                </c:pt>
                <c:pt idx="1261">
                  <c:v>52.467810011730002</c:v>
                </c:pt>
                <c:pt idx="1262">
                  <c:v>52.4909737417522</c:v>
                </c:pt>
                <c:pt idx="1263">
                  <c:v>52.5048183054123</c:v>
                </c:pt>
                <c:pt idx="1264">
                  <c:v>52.508353214744503</c:v>
                </c:pt>
                <c:pt idx="1265">
                  <c:v>52.526028963588999</c:v>
                </c:pt>
                <c:pt idx="1266">
                  <c:v>52.531859675536701</c:v>
                </c:pt>
                <c:pt idx="1267">
                  <c:v>52.547007414817898</c:v>
                </c:pt>
                <c:pt idx="1268">
                  <c:v>52.565861750157303</c:v>
                </c:pt>
                <c:pt idx="1269">
                  <c:v>52.572670307134501</c:v>
                </c:pt>
                <c:pt idx="1270">
                  <c:v>52.5986839639123</c:v>
                </c:pt>
                <c:pt idx="1271">
                  <c:v>52.607243123773799</c:v>
                </c:pt>
                <c:pt idx="1272">
                  <c:v>52.6144207739192</c:v>
                </c:pt>
                <c:pt idx="1273">
                  <c:v>52.634879416488801</c:v>
                </c:pt>
                <c:pt idx="1274">
                  <c:v>52.641932329970501</c:v>
                </c:pt>
                <c:pt idx="1275">
                  <c:v>52.648047808937299</c:v>
                </c:pt>
                <c:pt idx="1276">
                  <c:v>52.663162579251697</c:v>
                </c:pt>
                <c:pt idx="1277">
                  <c:v>52.679438723391598</c:v>
                </c:pt>
                <c:pt idx="1278">
                  <c:v>52.702707983584297</c:v>
                </c:pt>
                <c:pt idx="1279">
                  <c:v>52.761733891667902</c:v>
                </c:pt>
                <c:pt idx="1280">
                  <c:v>52.761798320246101</c:v>
                </c:pt>
                <c:pt idx="1281">
                  <c:v>52.786091571647297</c:v>
                </c:pt>
                <c:pt idx="1282">
                  <c:v>52.802215379817198</c:v>
                </c:pt>
                <c:pt idx="1283">
                  <c:v>52.8048977849962</c:v>
                </c:pt>
                <c:pt idx="1284">
                  <c:v>52.821431603809103</c:v>
                </c:pt>
                <c:pt idx="1285">
                  <c:v>52.821998512262603</c:v>
                </c:pt>
                <c:pt idx="1286">
                  <c:v>52.833900098516303</c:v>
                </c:pt>
                <c:pt idx="1287">
                  <c:v>52.845678199902899</c:v>
                </c:pt>
                <c:pt idx="1288">
                  <c:v>52.850269368650601</c:v>
                </c:pt>
                <c:pt idx="1289">
                  <c:v>52.853368814278603</c:v>
                </c:pt>
                <c:pt idx="1290">
                  <c:v>52.856183766291402</c:v>
                </c:pt>
                <c:pt idx="1291">
                  <c:v>52.856298770557402</c:v>
                </c:pt>
                <c:pt idx="1292">
                  <c:v>52.875472414351499</c:v>
                </c:pt>
                <c:pt idx="1293">
                  <c:v>52.895273344088103</c:v>
                </c:pt>
                <c:pt idx="1294">
                  <c:v>52.924910310281902</c:v>
                </c:pt>
                <c:pt idx="1295">
                  <c:v>52.931887849944303</c:v>
                </c:pt>
                <c:pt idx="1296">
                  <c:v>52.9685339917134</c:v>
                </c:pt>
                <c:pt idx="1297">
                  <c:v>52.972631681225103</c:v>
                </c:pt>
                <c:pt idx="1298">
                  <c:v>52.9758554630506</c:v>
                </c:pt>
                <c:pt idx="1299">
                  <c:v>52.979747617667698</c:v>
                </c:pt>
                <c:pt idx="1300">
                  <c:v>52.997818362911801</c:v>
                </c:pt>
                <c:pt idx="1301">
                  <c:v>53.0055317339448</c:v>
                </c:pt>
                <c:pt idx="1302">
                  <c:v>53.036510486406499</c:v>
                </c:pt>
                <c:pt idx="1303">
                  <c:v>53.040698000284401</c:v>
                </c:pt>
                <c:pt idx="1304">
                  <c:v>53.050000200541703</c:v>
                </c:pt>
                <c:pt idx="1305">
                  <c:v>53.059787832718897</c:v>
                </c:pt>
                <c:pt idx="1306">
                  <c:v>53.066468664268903</c:v>
                </c:pt>
                <c:pt idx="1307">
                  <c:v>53.067956266406497</c:v>
                </c:pt>
                <c:pt idx="1308">
                  <c:v>53.0715471013716</c:v>
                </c:pt>
                <c:pt idx="1309">
                  <c:v>53.089036710709699</c:v>
                </c:pt>
                <c:pt idx="1310">
                  <c:v>53.099922783621601</c:v>
                </c:pt>
                <c:pt idx="1311">
                  <c:v>53.1029026408577</c:v>
                </c:pt>
                <c:pt idx="1312">
                  <c:v>53.1118946227189</c:v>
                </c:pt>
                <c:pt idx="1313">
                  <c:v>53.113800927692203</c:v>
                </c:pt>
                <c:pt idx="1314">
                  <c:v>53.1411348716817</c:v>
                </c:pt>
                <c:pt idx="1315">
                  <c:v>53.149359673967801</c:v>
                </c:pt>
                <c:pt idx="1316">
                  <c:v>53.150110178972298</c:v>
                </c:pt>
                <c:pt idx="1317">
                  <c:v>53.151999698930702</c:v>
                </c:pt>
                <c:pt idx="1318">
                  <c:v>53.153173126641001</c:v>
                </c:pt>
                <c:pt idx="1319">
                  <c:v>53.156340444185503</c:v>
                </c:pt>
                <c:pt idx="1320">
                  <c:v>53.1704491945641</c:v>
                </c:pt>
                <c:pt idx="1321">
                  <c:v>53.183138445905598</c:v>
                </c:pt>
                <c:pt idx="1322">
                  <c:v>53.210829052988899</c:v>
                </c:pt>
                <c:pt idx="1323">
                  <c:v>53.224593714712199</c:v>
                </c:pt>
                <c:pt idx="1324">
                  <c:v>53.2439651328217</c:v>
                </c:pt>
                <c:pt idx="1325">
                  <c:v>53.245279776799599</c:v>
                </c:pt>
                <c:pt idx="1326">
                  <c:v>53.250229926842898</c:v>
                </c:pt>
                <c:pt idx="1327">
                  <c:v>53.253312011401903</c:v>
                </c:pt>
                <c:pt idx="1328">
                  <c:v>53.2757985829519</c:v>
                </c:pt>
                <c:pt idx="1329">
                  <c:v>53.280074630447899</c:v>
                </c:pt>
                <c:pt idx="1330">
                  <c:v>53.306260672048303</c:v>
                </c:pt>
                <c:pt idx="1331">
                  <c:v>53.321246677077902</c:v>
                </c:pt>
                <c:pt idx="1332">
                  <c:v>53.321694484168297</c:v>
                </c:pt>
                <c:pt idx="1333">
                  <c:v>53.325311954420698</c:v>
                </c:pt>
                <c:pt idx="1334">
                  <c:v>53.328410308946999</c:v>
                </c:pt>
                <c:pt idx="1335">
                  <c:v>53.339197711147698</c:v>
                </c:pt>
                <c:pt idx="1336">
                  <c:v>53.345609780339998</c:v>
                </c:pt>
                <c:pt idx="1337">
                  <c:v>53.362014702798497</c:v>
                </c:pt>
                <c:pt idx="1338">
                  <c:v>53.364687152832502</c:v>
                </c:pt>
                <c:pt idx="1339">
                  <c:v>53.379782302544498</c:v>
                </c:pt>
                <c:pt idx="1340">
                  <c:v>53.3911608251261</c:v>
                </c:pt>
                <c:pt idx="1341">
                  <c:v>53.399391056519399</c:v>
                </c:pt>
                <c:pt idx="1342">
                  <c:v>53.465902170915001</c:v>
                </c:pt>
                <c:pt idx="1343">
                  <c:v>53.497487713757302</c:v>
                </c:pt>
                <c:pt idx="1344">
                  <c:v>53.502180351909303</c:v>
                </c:pt>
                <c:pt idx="1345">
                  <c:v>53.5094202207138</c:v>
                </c:pt>
                <c:pt idx="1346">
                  <c:v>53.527035003586398</c:v>
                </c:pt>
                <c:pt idx="1347">
                  <c:v>53.5485662598674</c:v>
                </c:pt>
                <c:pt idx="1348">
                  <c:v>53.5518598441476</c:v>
                </c:pt>
                <c:pt idx="1349">
                  <c:v>53.587795127657202</c:v>
                </c:pt>
                <c:pt idx="1350">
                  <c:v>53.596863377716303</c:v>
                </c:pt>
                <c:pt idx="1351">
                  <c:v>53.597083846525599</c:v>
                </c:pt>
                <c:pt idx="1352">
                  <c:v>53.605841168344</c:v>
                </c:pt>
                <c:pt idx="1353">
                  <c:v>53.631428208745099</c:v>
                </c:pt>
                <c:pt idx="1354">
                  <c:v>53.639972042516703</c:v>
                </c:pt>
                <c:pt idx="1355">
                  <c:v>53.641212132389498</c:v>
                </c:pt>
                <c:pt idx="1356">
                  <c:v>53.6635209553042</c:v>
                </c:pt>
                <c:pt idx="1357">
                  <c:v>53.665743159829802</c:v>
                </c:pt>
                <c:pt idx="1358">
                  <c:v>53.682253618613103</c:v>
                </c:pt>
                <c:pt idx="1359">
                  <c:v>53.713608208042601</c:v>
                </c:pt>
                <c:pt idx="1360">
                  <c:v>53.751189317682197</c:v>
                </c:pt>
                <c:pt idx="1361">
                  <c:v>53.771690741297199</c:v>
                </c:pt>
                <c:pt idx="1362">
                  <c:v>53.779552761364798</c:v>
                </c:pt>
                <c:pt idx="1363">
                  <c:v>53.7812368270069</c:v>
                </c:pt>
                <c:pt idx="1364">
                  <c:v>53.793426871127998</c:v>
                </c:pt>
                <c:pt idx="1365">
                  <c:v>53.809302465057797</c:v>
                </c:pt>
                <c:pt idx="1366">
                  <c:v>53.817054007792002</c:v>
                </c:pt>
                <c:pt idx="1367">
                  <c:v>53.817183415661098</c:v>
                </c:pt>
                <c:pt idx="1368">
                  <c:v>53.837903072547697</c:v>
                </c:pt>
                <c:pt idx="1369">
                  <c:v>53.8496558449067</c:v>
                </c:pt>
                <c:pt idx="1370">
                  <c:v>53.850801216492798</c:v>
                </c:pt>
                <c:pt idx="1371">
                  <c:v>53.861413295869397</c:v>
                </c:pt>
                <c:pt idx="1372">
                  <c:v>53.863891340951902</c:v>
                </c:pt>
                <c:pt idx="1373">
                  <c:v>53.866875654735097</c:v>
                </c:pt>
                <c:pt idx="1374">
                  <c:v>53.867402268208998</c:v>
                </c:pt>
                <c:pt idx="1375">
                  <c:v>53.868304127398297</c:v>
                </c:pt>
                <c:pt idx="1376">
                  <c:v>53.870744393205598</c:v>
                </c:pt>
                <c:pt idx="1377">
                  <c:v>53.870810985515398</c:v>
                </c:pt>
                <c:pt idx="1378">
                  <c:v>53.891859347645003</c:v>
                </c:pt>
                <c:pt idx="1379">
                  <c:v>53.901990275947398</c:v>
                </c:pt>
                <c:pt idx="1380">
                  <c:v>53.917230702203298</c:v>
                </c:pt>
                <c:pt idx="1381">
                  <c:v>53.9179037691258</c:v>
                </c:pt>
                <c:pt idx="1382">
                  <c:v>53.934511589549302</c:v>
                </c:pt>
                <c:pt idx="1383">
                  <c:v>53.942049288712496</c:v>
                </c:pt>
                <c:pt idx="1384">
                  <c:v>53.960577288242597</c:v>
                </c:pt>
                <c:pt idx="1385">
                  <c:v>53.970745456488103</c:v>
                </c:pt>
                <c:pt idx="1386">
                  <c:v>53.9916766586229</c:v>
                </c:pt>
                <c:pt idx="1387">
                  <c:v>54.001751044610401</c:v>
                </c:pt>
                <c:pt idx="1388">
                  <c:v>54.009715652053998</c:v>
                </c:pt>
                <c:pt idx="1389">
                  <c:v>54.0298846833116</c:v>
                </c:pt>
                <c:pt idx="1390">
                  <c:v>54.030865765691097</c:v>
                </c:pt>
                <c:pt idx="1391">
                  <c:v>54.034100336721998</c:v>
                </c:pt>
                <c:pt idx="1392">
                  <c:v>54.044514373561398</c:v>
                </c:pt>
                <c:pt idx="1393">
                  <c:v>54.058952182021699</c:v>
                </c:pt>
                <c:pt idx="1394">
                  <c:v>54.079404806681303</c:v>
                </c:pt>
                <c:pt idx="1395">
                  <c:v>54.086282944616997</c:v>
                </c:pt>
                <c:pt idx="1396">
                  <c:v>54.107257268100597</c:v>
                </c:pt>
                <c:pt idx="1397">
                  <c:v>54.116466132242998</c:v>
                </c:pt>
                <c:pt idx="1398">
                  <c:v>54.117073726229997</c:v>
                </c:pt>
                <c:pt idx="1399">
                  <c:v>54.126460732408702</c:v>
                </c:pt>
                <c:pt idx="1400">
                  <c:v>54.126981650422401</c:v>
                </c:pt>
                <c:pt idx="1401">
                  <c:v>54.135979929109403</c:v>
                </c:pt>
                <c:pt idx="1402">
                  <c:v>54.151461340963301</c:v>
                </c:pt>
                <c:pt idx="1403">
                  <c:v>54.169647874449197</c:v>
                </c:pt>
                <c:pt idx="1404">
                  <c:v>54.205601664926803</c:v>
                </c:pt>
                <c:pt idx="1405">
                  <c:v>54.234316256109203</c:v>
                </c:pt>
                <c:pt idx="1406">
                  <c:v>54.234420548073501</c:v>
                </c:pt>
                <c:pt idx="1407">
                  <c:v>54.263186123592298</c:v>
                </c:pt>
                <c:pt idx="1408">
                  <c:v>54.288655051297098</c:v>
                </c:pt>
                <c:pt idx="1409">
                  <c:v>54.297431620366702</c:v>
                </c:pt>
                <c:pt idx="1410">
                  <c:v>54.308933731427501</c:v>
                </c:pt>
                <c:pt idx="1411">
                  <c:v>54.336210413128001</c:v>
                </c:pt>
                <c:pt idx="1412">
                  <c:v>54.355827305849303</c:v>
                </c:pt>
                <c:pt idx="1413">
                  <c:v>54.383909031419101</c:v>
                </c:pt>
                <c:pt idx="1414">
                  <c:v>54.399224089886999</c:v>
                </c:pt>
                <c:pt idx="1415">
                  <c:v>54.437727456228203</c:v>
                </c:pt>
                <c:pt idx="1416">
                  <c:v>54.461139090967201</c:v>
                </c:pt>
                <c:pt idx="1417">
                  <c:v>54.477168291302704</c:v>
                </c:pt>
                <c:pt idx="1418">
                  <c:v>54.494447401551099</c:v>
                </c:pt>
                <c:pt idx="1419">
                  <c:v>54.500785116534502</c:v>
                </c:pt>
                <c:pt idx="1420">
                  <c:v>54.517183980582601</c:v>
                </c:pt>
                <c:pt idx="1421">
                  <c:v>54.543777616058598</c:v>
                </c:pt>
                <c:pt idx="1422">
                  <c:v>54.570965334339697</c:v>
                </c:pt>
                <c:pt idx="1423">
                  <c:v>54.583896021946003</c:v>
                </c:pt>
                <c:pt idx="1424">
                  <c:v>54.593029046670502</c:v>
                </c:pt>
                <c:pt idx="1425">
                  <c:v>54.5957175866981</c:v>
                </c:pt>
                <c:pt idx="1426">
                  <c:v>54.605654846809998</c:v>
                </c:pt>
                <c:pt idx="1427">
                  <c:v>54.613951162151899</c:v>
                </c:pt>
                <c:pt idx="1428">
                  <c:v>54.627688631827901</c:v>
                </c:pt>
                <c:pt idx="1429">
                  <c:v>54.629733495790603</c:v>
                </c:pt>
                <c:pt idx="1430">
                  <c:v>54.661767110498701</c:v>
                </c:pt>
                <c:pt idx="1431">
                  <c:v>54.685349536358601</c:v>
                </c:pt>
                <c:pt idx="1432">
                  <c:v>54.723291877077799</c:v>
                </c:pt>
                <c:pt idx="1433">
                  <c:v>54.744844181026302</c:v>
                </c:pt>
                <c:pt idx="1434">
                  <c:v>54.746901663467298</c:v>
                </c:pt>
                <c:pt idx="1435">
                  <c:v>54.792283566577602</c:v>
                </c:pt>
                <c:pt idx="1436">
                  <c:v>54.798787829544601</c:v>
                </c:pt>
                <c:pt idx="1437">
                  <c:v>54.816884152301803</c:v>
                </c:pt>
                <c:pt idx="1438">
                  <c:v>54.823220425183401</c:v>
                </c:pt>
                <c:pt idx="1439">
                  <c:v>54.8254300090966</c:v>
                </c:pt>
                <c:pt idx="1440">
                  <c:v>54.825753564061898</c:v>
                </c:pt>
                <c:pt idx="1441">
                  <c:v>54.835410103271101</c:v>
                </c:pt>
                <c:pt idx="1442">
                  <c:v>54.845890455471803</c:v>
                </c:pt>
                <c:pt idx="1443">
                  <c:v>54.850420286349802</c:v>
                </c:pt>
                <c:pt idx="1444">
                  <c:v>54.871816159476403</c:v>
                </c:pt>
                <c:pt idx="1445">
                  <c:v>54.887510344192897</c:v>
                </c:pt>
                <c:pt idx="1446">
                  <c:v>54.891920141457703</c:v>
                </c:pt>
                <c:pt idx="1447">
                  <c:v>54.950348118797102</c:v>
                </c:pt>
                <c:pt idx="1448">
                  <c:v>54.961449329879699</c:v>
                </c:pt>
                <c:pt idx="1449">
                  <c:v>54.993033009989603</c:v>
                </c:pt>
                <c:pt idx="1450">
                  <c:v>55.007450844420397</c:v>
                </c:pt>
                <c:pt idx="1451">
                  <c:v>55.020300213255702</c:v>
                </c:pt>
                <c:pt idx="1452">
                  <c:v>55.0278836132889</c:v>
                </c:pt>
                <c:pt idx="1453">
                  <c:v>55.103249648931403</c:v>
                </c:pt>
                <c:pt idx="1454">
                  <c:v>55.106361588820597</c:v>
                </c:pt>
                <c:pt idx="1455">
                  <c:v>55.117292791399699</c:v>
                </c:pt>
                <c:pt idx="1456">
                  <c:v>55.1229494607663</c:v>
                </c:pt>
                <c:pt idx="1457">
                  <c:v>55.147161116716497</c:v>
                </c:pt>
                <c:pt idx="1458">
                  <c:v>55.157752446529003</c:v>
                </c:pt>
                <c:pt idx="1459">
                  <c:v>55.160210147534897</c:v>
                </c:pt>
                <c:pt idx="1460">
                  <c:v>55.161231391906298</c:v>
                </c:pt>
                <c:pt idx="1461">
                  <c:v>55.166850142626402</c:v>
                </c:pt>
                <c:pt idx="1462">
                  <c:v>55.170998983679802</c:v>
                </c:pt>
                <c:pt idx="1463">
                  <c:v>55.180909187036903</c:v>
                </c:pt>
                <c:pt idx="1464">
                  <c:v>55.239238863916</c:v>
                </c:pt>
                <c:pt idx="1465">
                  <c:v>55.242153520430499</c:v>
                </c:pt>
                <c:pt idx="1466">
                  <c:v>55.243574135714802</c:v>
                </c:pt>
                <c:pt idx="1467">
                  <c:v>55.265050238412499</c:v>
                </c:pt>
                <c:pt idx="1468">
                  <c:v>55.268756475628699</c:v>
                </c:pt>
                <c:pt idx="1469">
                  <c:v>55.2710864394802</c:v>
                </c:pt>
                <c:pt idx="1470">
                  <c:v>55.272267060554199</c:v>
                </c:pt>
                <c:pt idx="1471">
                  <c:v>55.294316518449101</c:v>
                </c:pt>
                <c:pt idx="1472">
                  <c:v>55.2944246798587</c:v>
                </c:pt>
                <c:pt idx="1473">
                  <c:v>55.325939354691997</c:v>
                </c:pt>
                <c:pt idx="1474">
                  <c:v>55.328079458599703</c:v>
                </c:pt>
                <c:pt idx="1475">
                  <c:v>55.344704590427</c:v>
                </c:pt>
                <c:pt idx="1476">
                  <c:v>55.380414996112897</c:v>
                </c:pt>
                <c:pt idx="1477">
                  <c:v>55.386886715863</c:v>
                </c:pt>
                <c:pt idx="1478">
                  <c:v>55.389434019143103</c:v>
                </c:pt>
                <c:pt idx="1479">
                  <c:v>55.390682216090198</c:v>
                </c:pt>
                <c:pt idx="1480">
                  <c:v>55.407335567763702</c:v>
                </c:pt>
                <c:pt idx="1481">
                  <c:v>55.4234411784456</c:v>
                </c:pt>
                <c:pt idx="1482">
                  <c:v>55.428160772929601</c:v>
                </c:pt>
                <c:pt idx="1483">
                  <c:v>55.472130684831299</c:v>
                </c:pt>
                <c:pt idx="1484">
                  <c:v>55.482246285750499</c:v>
                </c:pt>
                <c:pt idx="1485">
                  <c:v>55.488212889351701</c:v>
                </c:pt>
                <c:pt idx="1486">
                  <c:v>55.492611374797399</c:v>
                </c:pt>
                <c:pt idx="1487">
                  <c:v>55.493747457580099</c:v>
                </c:pt>
                <c:pt idx="1488">
                  <c:v>55.494091432794697</c:v>
                </c:pt>
                <c:pt idx="1489">
                  <c:v>55.495766485295398</c:v>
                </c:pt>
                <c:pt idx="1490">
                  <c:v>55.519478469397399</c:v>
                </c:pt>
                <c:pt idx="1491">
                  <c:v>55.524103283261603</c:v>
                </c:pt>
                <c:pt idx="1492">
                  <c:v>55.553862635738199</c:v>
                </c:pt>
                <c:pt idx="1493">
                  <c:v>55.575195306030999</c:v>
                </c:pt>
                <c:pt idx="1494">
                  <c:v>55.578456765772501</c:v>
                </c:pt>
                <c:pt idx="1495">
                  <c:v>55.6106749348832</c:v>
                </c:pt>
                <c:pt idx="1496">
                  <c:v>55.619552901827099</c:v>
                </c:pt>
                <c:pt idx="1497">
                  <c:v>55.6252135806293</c:v>
                </c:pt>
                <c:pt idx="1498">
                  <c:v>55.634596027184102</c:v>
                </c:pt>
                <c:pt idx="1499">
                  <c:v>55.658654025540599</c:v>
                </c:pt>
                <c:pt idx="1500">
                  <c:v>55.6920753474989</c:v>
                </c:pt>
                <c:pt idx="1501">
                  <c:v>55.708630113058497</c:v>
                </c:pt>
                <c:pt idx="1502">
                  <c:v>55.7489946312539</c:v>
                </c:pt>
                <c:pt idx="1503">
                  <c:v>55.750297834337204</c:v>
                </c:pt>
                <c:pt idx="1504">
                  <c:v>55.7529069863782</c:v>
                </c:pt>
                <c:pt idx="1505">
                  <c:v>55.757469492357501</c:v>
                </c:pt>
                <c:pt idx="1506">
                  <c:v>55.778464643965997</c:v>
                </c:pt>
                <c:pt idx="1507">
                  <c:v>55.7794451569656</c:v>
                </c:pt>
                <c:pt idx="1508">
                  <c:v>55.831521706157297</c:v>
                </c:pt>
                <c:pt idx="1509">
                  <c:v>55.845318841291601</c:v>
                </c:pt>
                <c:pt idx="1510">
                  <c:v>55.863840336511998</c:v>
                </c:pt>
                <c:pt idx="1511">
                  <c:v>55.8692286887891</c:v>
                </c:pt>
                <c:pt idx="1512">
                  <c:v>55.9228543113379</c:v>
                </c:pt>
                <c:pt idx="1513">
                  <c:v>55.978239177976697</c:v>
                </c:pt>
                <c:pt idx="1514">
                  <c:v>56.002383428617001</c:v>
                </c:pt>
                <c:pt idx="1515">
                  <c:v>56.002560507847797</c:v>
                </c:pt>
                <c:pt idx="1516">
                  <c:v>56.008178479908999</c:v>
                </c:pt>
                <c:pt idx="1517">
                  <c:v>56.019258293837503</c:v>
                </c:pt>
                <c:pt idx="1518">
                  <c:v>56.032768262321603</c:v>
                </c:pt>
                <c:pt idx="1519">
                  <c:v>56.042953979644899</c:v>
                </c:pt>
                <c:pt idx="1520">
                  <c:v>56.066881542461097</c:v>
                </c:pt>
                <c:pt idx="1521">
                  <c:v>56.084684602517797</c:v>
                </c:pt>
                <c:pt idx="1522">
                  <c:v>56.091088195111602</c:v>
                </c:pt>
                <c:pt idx="1523">
                  <c:v>56.125915680739297</c:v>
                </c:pt>
                <c:pt idx="1524">
                  <c:v>56.140374764748103</c:v>
                </c:pt>
                <c:pt idx="1525">
                  <c:v>56.142777463152001</c:v>
                </c:pt>
                <c:pt idx="1526">
                  <c:v>56.162118197971402</c:v>
                </c:pt>
                <c:pt idx="1527">
                  <c:v>56.167059111125504</c:v>
                </c:pt>
                <c:pt idx="1528">
                  <c:v>56.212546737978002</c:v>
                </c:pt>
                <c:pt idx="1529">
                  <c:v>56.219937297469002</c:v>
                </c:pt>
                <c:pt idx="1530">
                  <c:v>56.251338730558103</c:v>
                </c:pt>
                <c:pt idx="1531">
                  <c:v>56.254912493293901</c:v>
                </c:pt>
                <c:pt idx="1532">
                  <c:v>56.259765883025203</c:v>
                </c:pt>
                <c:pt idx="1533">
                  <c:v>56.273601950771202</c:v>
                </c:pt>
                <c:pt idx="1534">
                  <c:v>56.291137119041103</c:v>
                </c:pt>
                <c:pt idx="1535">
                  <c:v>56.310829013255301</c:v>
                </c:pt>
                <c:pt idx="1536">
                  <c:v>56.312679399187402</c:v>
                </c:pt>
                <c:pt idx="1537">
                  <c:v>56.318005548311604</c:v>
                </c:pt>
                <c:pt idx="1538">
                  <c:v>56.321809451455401</c:v>
                </c:pt>
                <c:pt idx="1539">
                  <c:v>56.322870410746603</c:v>
                </c:pt>
                <c:pt idx="1540">
                  <c:v>56.3324037106741</c:v>
                </c:pt>
                <c:pt idx="1541">
                  <c:v>56.339824379814502</c:v>
                </c:pt>
                <c:pt idx="1542">
                  <c:v>56.358698273957003</c:v>
                </c:pt>
                <c:pt idx="1543">
                  <c:v>56.360404905198898</c:v>
                </c:pt>
                <c:pt idx="1544">
                  <c:v>56.361526241237797</c:v>
                </c:pt>
                <c:pt idx="1545">
                  <c:v>56.374556595254703</c:v>
                </c:pt>
                <c:pt idx="1546">
                  <c:v>56.383775290497297</c:v>
                </c:pt>
                <c:pt idx="1547">
                  <c:v>56.393671497609603</c:v>
                </c:pt>
                <c:pt idx="1548">
                  <c:v>56.409585490693701</c:v>
                </c:pt>
                <c:pt idx="1549">
                  <c:v>56.417888621128398</c:v>
                </c:pt>
                <c:pt idx="1550">
                  <c:v>56.4397506824251</c:v>
                </c:pt>
                <c:pt idx="1551">
                  <c:v>56.459306588556203</c:v>
                </c:pt>
                <c:pt idx="1552">
                  <c:v>56.471836589088298</c:v>
                </c:pt>
                <c:pt idx="1553">
                  <c:v>56.479853404349001</c:v>
                </c:pt>
                <c:pt idx="1554">
                  <c:v>56.490632515024501</c:v>
                </c:pt>
                <c:pt idx="1555">
                  <c:v>56.513363809644602</c:v>
                </c:pt>
                <c:pt idx="1556">
                  <c:v>56.572937730009301</c:v>
                </c:pt>
                <c:pt idx="1557">
                  <c:v>56.590815566614197</c:v>
                </c:pt>
                <c:pt idx="1558">
                  <c:v>56.600500391515602</c:v>
                </c:pt>
                <c:pt idx="1559">
                  <c:v>56.604658332693703</c:v>
                </c:pt>
                <c:pt idx="1560">
                  <c:v>56.6566246634723</c:v>
                </c:pt>
                <c:pt idx="1561">
                  <c:v>56.660608520402697</c:v>
                </c:pt>
                <c:pt idx="1562">
                  <c:v>56.6679376244645</c:v>
                </c:pt>
                <c:pt idx="1563">
                  <c:v>56.689561206898802</c:v>
                </c:pt>
                <c:pt idx="1564">
                  <c:v>56.6942071735862</c:v>
                </c:pt>
                <c:pt idx="1565">
                  <c:v>56.696219432888199</c:v>
                </c:pt>
                <c:pt idx="1566">
                  <c:v>56.703154562651299</c:v>
                </c:pt>
                <c:pt idx="1567">
                  <c:v>56.725848114114299</c:v>
                </c:pt>
                <c:pt idx="1568">
                  <c:v>56.735950424872101</c:v>
                </c:pt>
                <c:pt idx="1569">
                  <c:v>56.742450352105898</c:v>
                </c:pt>
                <c:pt idx="1570">
                  <c:v>56.750302697399597</c:v>
                </c:pt>
                <c:pt idx="1571">
                  <c:v>56.774320506356901</c:v>
                </c:pt>
                <c:pt idx="1572">
                  <c:v>56.8013666333662</c:v>
                </c:pt>
                <c:pt idx="1573">
                  <c:v>56.821828541619702</c:v>
                </c:pt>
                <c:pt idx="1574">
                  <c:v>56.823616529845602</c:v>
                </c:pt>
                <c:pt idx="1575">
                  <c:v>56.831095242052001</c:v>
                </c:pt>
                <c:pt idx="1576">
                  <c:v>56.848784306238997</c:v>
                </c:pt>
                <c:pt idx="1577">
                  <c:v>56.911302162527299</c:v>
                </c:pt>
                <c:pt idx="1578">
                  <c:v>56.926923968704898</c:v>
                </c:pt>
                <c:pt idx="1579">
                  <c:v>56.940710316923102</c:v>
                </c:pt>
                <c:pt idx="1580">
                  <c:v>56.947691076684897</c:v>
                </c:pt>
                <c:pt idx="1581">
                  <c:v>56.978137265347897</c:v>
                </c:pt>
                <c:pt idx="1582">
                  <c:v>57.023228430371098</c:v>
                </c:pt>
                <c:pt idx="1583">
                  <c:v>57.081822439732399</c:v>
                </c:pt>
                <c:pt idx="1584">
                  <c:v>57.084115960227699</c:v>
                </c:pt>
                <c:pt idx="1585">
                  <c:v>57.134376812227501</c:v>
                </c:pt>
                <c:pt idx="1586">
                  <c:v>57.152466173241002</c:v>
                </c:pt>
                <c:pt idx="1587">
                  <c:v>57.1654032356562</c:v>
                </c:pt>
                <c:pt idx="1588">
                  <c:v>57.204226002639899</c:v>
                </c:pt>
                <c:pt idx="1589">
                  <c:v>57.220222337512503</c:v>
                </c:pt>
                <c:pt idx="1590">
                  <c:v>57.247202382683398</c:v>
                </c:pt>
                <c:pt idx="1591">
                  <c:v>57.281405009614701</c:v>
                </c:pt>
                <c:pt idx="1592">
                  <c:v>57.286250673929601</c:v>
                </c:pt>
                <c:pt idx="1593">
                  <c:v>57.2974834358617</c:v>
                </c:pt>
                <c:pt idx="1594">
                  <c:v>57.307485193562798</c:v>
                </c:pt>
                <c:pt idx="1595">
                  <c:v>57.327332104501501</c:v>
                </c:pt>
                <c:pt idx="1596">
                  <c:v>57.332975646875902</c:v>
                </c:pt>
                <c:pt idx="1597">
                  <c:v>57.342162809398801</c:v>
                </c:pt>
                <c:pt idx="1598">
                  <c:v>57.376752998691899</c:v>
                </c:pt>
                <c:pt idx="1599">
                  <c:v>57.380787985109997</c:v>
                </c:pt>
                <c:pt idx="1600">
                  <c:v>57.382718496809403</c:v>
                </c:pt>
                <c:pt idx="1601">
                  <c:v>57.386245248604801</c:v>
                </c:pt>
                <c:pt idx="1602">
                  <c:v>57.386870070417501</c:v>
                </c:pt>
                <c:pt idx="1603">
                  <c:v>57.393071481535898</c:v>
                </c:pt>
                <c:pt idx="1604">
                  <c:v>57.417147438393201</c:v>
                </c:pt>
                <c:pt idx="1605">
                  <c:v>57.445487763287197</c:v>
                </c:pt>
                <c:pt idx="1606">
                  <c:v>57.470603224403902</c:v>
                </c:pt>
                <c:pt idx="1607">
                  <c:v>57.483067267180303</c:v>
                </c:pt>
                <c:pt idx="1608">
                  <c:v>57.532104680407201</c:v>
                </c:pt>
                <c:pt idx="1609">
                  <c:v>57.562265474880903</c:v>
                </c:pt>
                <c:pt idx="1610">
                  <c:v>57.607125757421201</c:v>
                </c:pt>
                <c:pt idx="1611">
                  <c:v>57.618755661683601</c:v>
                </c:pt>
                <c:pt idx="1612">
                  <c:v>57.624087228754</c:v>
                </c:pt>
                <c:pt idx="1613">
                  <c:v>57.648622888701198</c:v>
                </c:pt>
                <c:pt idx="1614">
                  <c:v>57.661623545302199</c:v>
                </c:pt>
                <c:pt idx="1615">
                  <c:v>57.699112593656999</c:v>
                </c:pt>
                <c:pt idx="1616">
                  <c:v>57.714953952659798</c:v>
                </c:pt>
                <c:pt idx="1617">
                  <c:v>57.735870860279398</c:v>
                </c:pt>
                <c:pt idx="1618">
                  <c:v>57.745269280987898</c:v>
                </c:pt>
                <c:pt idx="1619">
                  <c:v>57.764242345389199</c:v>
                </c:pt>
                <c:pt idx="1620">
                  <c:v>57.7676756522579</c:v>
                </c:pt>
                <c:pt idx="1621">
                  <c:v>57.796840128753402</c:v>
                </c:pt>
                <c:pt idx="1622">
                  <c:v>57.805124084895901</c:v>
                </c:pt>
                <c:pt idx="1623">
                  <c:v>57.823950595290697</c:v>
                </c:pt>
                <c:pt idx="1624">
                  <c:v>57.844504535368401</c:v>
                </c:pt>
                <c:pt idx="1625">
                  <c:v>57.8582327384999</c:v>
                </c:pt>
                <c:pt idx="1626">
                  <c:v>57.867724191477201</c:v>
                </c:pt>
                <c:pt idx="1627">
                  <c:v>57.884012454161201</c:v>
                </c:pt>
                <c:pt idx="1628">
                  <c:v>57.935763072711197</c:v>
                </c:pt>
                <c:pt idx="1629">
                  <c:v>57.936603441823898</c:v>
                </c:pt>
                <c:pt idx="1630">
                  <c:v>57.940281986663699</c:v>
                </c:pt>
                <c:pt idx="1631">
                  <c:v>57.9521074449734</c:v>
                </c:pt>
                <c:pt idx="1632">
                  <c:v>57.955764200133899</c:v>
                </c:pt>
                <c:pt idx="1633">
                  <c:v>57.959742133660697</c:v>
                </c:pt>
                <c:pt idx="1634">
                  <c:v>57.971708004325002</c:v>
                </c:pt>
                <c:pt idx="1635">
                  <c:v>57.984095853215202</c:v>
                </c:pt>
                <c:pt idx="1636">
                  <c:v>57.990712367583797</c:v>
                </c:pt>
                <c:pt idx="1637">
                  <c:v>58.011326338387001</c:v>
                </c:pt>
                <c:pt idx="1638">
                  <c:v>58.025561652422397</c:v>
                </c:pt>
                <c:pt idx="1639">
                  <c:v>58.051516628996602</c:v>
                </c:pt>
                <c:pt idx="1640">
                  <c:v>58.074105359648499</c:v>
                </c:pt>
                <c:pt idx="1641">
                  <c:v>58.1101093461861</c:v>
                </c:pt>
                <c:pt idx="1642">
                  <c:v>58.1140011033687</c:v>
                </c:pt>
                <c:pt idx="1643">
                  <c:v>58.130656271411098</c:v>
                </c:pt>
                <c:pt idx="1644">
                  <c:v>58.173178733566097</c:v>
                </c:pt>
                <c:pt idx="1645">
                  <c:v>58.216826505817302</c:v>
                </c:pt>
                <c:pt idx="1646">
                  <c:v>58.223295525257498</c:v>
                </c:pt>
                <c:pt idx="1647">
                  <c:v>58.238696171841099</c:v>
                </c:pt>
                <c:pt idx="1648">
                  <c:v>58.253923844592002</c:v>
                </c:pt>
                <c:pt idx="1649">
                  <c:v>58.258827209876998</c:v>
                </c:pt>
                <c:pt idx="1650">
                  <c:v>58.332250760231901</c:v>
                </c:pt>
                <c:pt idx="1651">
                  <c:v>58.351684264672599</c:v>
                </c:pt>
                <c:pt idx="1652">
                  <c:v>58.375890119662998</c:v>
                </c:pt>
                <c:pt idx="1653">
                  <c:v>58.399862011912703</c:v>
                </c:pt>
                <c:pt idx="1654">
                  <c:v>58.413538180001702</c:v>
                </c:pt>
                <c:pt idx="1655">
                  <c:v>58.434518977619597</c:v>
                </c:pt>
                <c:pt idx="1656">
                  <c:v>58.457997582333299</c:v>
                </c:pt>
                <c:pt idx="1657">
                  <c:v>58.460075712346701</c:v>
                </c:pt>
                <c:pt idx="1658">
                  <c:v>58.464279315408298</c:v>
                </c:pt>
                <c:pt idx="1659">
                  <c:v>58.465975908341001</c:v>
                </c:pt>
                <c:pt idx="1660">
                  <c:v>58.525101225276998</c:v>
                </c:pt>
                <c:pt idx="1661">
                  <c:v>58.5505791424332</c:v>
                </c:pt>
                <c:pt idx="1662">
                  <c:v>58.568981093090997</c:v>
                </c:pt>
                <c:pt idx="1663">
                  <c:v>58.584052105546903</c:v>
                </c:pt>
                <c:pt idx="1664">
                  <c:v>58.626833817973001</c:v>
                </c:pt>
                <c:pt idx="1665">
                  <c:v>58.655494542064503</c:v>
                </c:pt>
                <c:pt idx="1666">
                  <c:v>58.659574045716099</c:v>
                </c:pt>
                <c:pt idx="1667">
                  <c:v>58.680994609754599</c:v>
                </c:pt>
                <c:pt idx="1668">
                  <c:v>58.7200464225213</c:v>
                </c:pt>
                <c:pt idx="1669">
                  <c:v>58.739580576851601</c:v>
                </c:pt>
                <c:pt idx="1670">
                  <c:v>58.745479917491302</c:v>
                </c:pt>
                <c:pt idx="1671">
                  <c:v>58.747849633572201</c:v>
                </c:pt>
                <c:pt idx="1672">
                  <c:v>58.775759567046897</c:v>
                </c:pt>
                <c:pt idx="1673">
                  <c:v>58.786007205133401</c:v>
                </c:pt>
                <c:pt idx="1674">
                  <c:v>58.818365616397003</c:v>
                </c:pt>
                <c:pt idx="1675">
                  <c:v>58.839421137438997</c:v>
                </c:pt>
                <c:pt idx="1676">
                  <c:v>58.871977670884498</c:v>
                </c:pt>
                <c:pt idx="1677">
                  <c:v>58.873236637845203</c:v>
                </c:pt>
                <c:pt idx="1678">
                  <c:v>58.8975236241658</c:v>
                </c:pt>
                <c:pt idx="1679">
                  <c:v>58.909785288761299</c:v>
                </c:pt>
                <c:pt idx="1680">
                  <c:v>58.922839710768898</c:v>
                </c:pt>
                <c:pt idx="1681">
                  <c:v>58.930945098428303</c:v>
                </c:pt>
                <c:pt idx="1682">
                  <c:v>58.987073982222498</c:v>
                </c:pt>
                <c:pt idx="1683">
                  <c:v>58.992351623812098</c:v>
                </c:pt>
                <c:pt idx="1684">
                  <c:v>59.007033229533</c:v>
                </c:pt>
                <c:pt idx="1685">
                  <c:v>59.020021464305799</c:v>
                </c:pt>
                <c:pt idx="1686">
                  <c:v>59.020588896206498</c:v>
                </c:pt>
                <c:pt idx="1687">
                  <c:v>59.0292668582833</c:v>
                </c:pt>
                <c:pt idx="1688">
                  <c:v>59.031744498591401</c:v>
                </c:pt>
                <c:pt idx="1689">
                  <c:v>59.044244159271898</c:v>
                </c:pt>
                <c:pt idx="1690">
                  <c:v>59.0747319682485</c:v>
                </c:pt>
                <c:pt idx="1691">
                  <c:v>59.083957051630698</c:v>
                </c:pt>
                <c:pt idx="1692">
                  <c:v>59.106763740074001</c:v>
                </c:pt>
                <c:pt idx="1693">
                  <c:v>59.159194408583097</c:v>
                </c:pt>
                <c:pt idx="1694">
                  <c:v>59.223012036271598</c:v>
                </c:pt>
                <c:pt idx="1695">
                  <c:v>59.234330804479498</c:v>
                </c:pt>
                <c:pt idx="1696">
                  <c:v>59.236356169193897</c:v>
                </c:pt>
                <c:pt idx="1697">
                  <c:v>59.2883524293579</c:v>
                </c:pt>
                <c:pt idx="1698">
                  <c:v>59.292700942307199</c:v>
                </c:pt>
                <c:pt idx="1699">
                  <c:v>59.2963314015538</c:v>
                </c:pt>
                <c:pt idx="1700">
                  <c:v>59.319368239989899</c:v>
                </c:pt>
                <c:pt idx="1701">
                  <c:v>59.363711279398302</c:v>
                </c:pt>
                <c:pt idx="1702">
                  <c:v>59.368345976977402</c:v>
                </c:pt>
                <c:pt idx="1703">
                  <c:v>59.381531354047603</c:v>
                </c:pt>
                <c:pt idx="1704">
                  <c:v>59.387790779843499</c:v>
                </c:pt>
                <c:pt idx="1705">
                  <c:v>59.403688959465597</c:v>
                </c:pt>
                <c:pt idx="1706">
                  <c:v>59.420443348746403</c:v>
                </c:pt>
                <c:pt idx="1707">
                  <c:v>59.423812165340003</c:v>
                </c:pt>
                <c:pt idx="1708">
                  <c:v>59.4367069253558</c:v>
                </c:pt>
                <c:pt idx="1709">
                  <c:v>59.477059845624296</c:v>
                </c:pt>
                <c:pt idx="1710">
                  <c:v>59.479942308938902</c:v>
                </c:pt>
                <c:pt idx="1711">
                  <c:v>59.484943831117398</c:v>
                </c:pt>
                <c:pt idx="1712">
                  <c:v>59.501211175304398</c:v>
                </c:pt>
                <c:pt idx="1713">
                  <c:v>59.503552755979101</c:v>
                </c:pt>
                <c:pt idx="1714">
                  <c:v>59.504746080118998</c:v>
                </c:pt>
                <c:pt idx="1715">
                  <c:v>59.532343576683701</c:v>
                </c:pt>
                <c:pt idx="1716">
                  <c:v>59.5709507201856</c:v>
                </c:pt>
                <c:pt idx="1717">
                  <c:v>59.585101729393898</c:v>
                </c:pt>
                <c:pt idx="1718">
                  <c:v>59.619206713353897</c:v>
                </c:pt>
                <c:pt idx="1719">
                  <c:v>59.631529551645698</c:v>
                </c:pt>
                <c:pt idx="1720">
                  <c:v>59.6366332977369</c:v>
                </c:pt>
                <c:pt idx="1721">
                  <c:v>59.647655980577802</c:v>
                </c:pt>
                <c:pt idx="1722">
                  <c:v>59.650997309311201</c:v>
                </c:pt>
                <c:pt idx="1723">
                  <c:v>59.654786016999999</c:v>
                </c:pt>
                <c:pt idx="1724">
                  <c:v>59.667388385109</c:v>
                </c:pt>
                <c:pt idx="1725">
                  <c:v>59.680859738254497</c:v>
                </c:pt>
                <c:pt idx="1726">
                  <c:v>59.724527738209702</c:v>
                </c:pt>
                <c:pt idx="1727">
                  <c:v>59.727125698488301</c:v>
                </c:pt>
                <c:pt idx="1728">
                  <c:v>59.738523383726097</c:v>
                </c:pt>
                <c:pt idx="1729">
                  <c:v>59.7419968703989</c:v>
                </c:pt>
                <c:pt idx="1730">
                  <c:v>59.7745457956444</c:v>
                </c:pt>
                <c:pt idx="1731">
                  <c:v>59.777734010960799</c:v>
                </c:pt>
                <c:pt idx="1732">
                  <c:v>59.822394896741798</c:v>
                </c:pt>
                <c:pt idx="1733">
                  <c:v>59.840263971237903</c:v>
                </c:pt>
                <c:pt idx="1734">
                  <c:v>59.8420816257415</c:v>
                </c:pt>
                <c:pt idx="1735">
                  <c:v>59.8432243055816</c:v>
                </c:pt>
                <c:pt idx="1736">
                  <c:v>59.851625377128201</c:v>
                </c:pt>
                <c:pt idx="1737">
                  <c:v>59.867548157534799</c:v>
                </c:pt>
                <c:pt idx="1738">
                  <c:v>59.869578500682401</c:v>
                </c:pt>
                <c:pt idx="1739">
                  <c:v>59.873895330228898</c:v>
                </c:pt>
                <c:pt idx="1740">
                  <c:v>59.890459873177299</c:v>
                </c:pt>
                <c:pt idx="1741">
                  <c:v>59.974196306602003</c:v>
                </c:pt>
                <c:pt idx="1742">
                  <c:v>60.016861123944203</c:v>
                </c:pt>
                <c:pt idx="1743">
                  <c:v>60.039921774158401</c:v>
                </c:pt>
                <c:pt idx="1744">
                  <c:v>60.049465125352903</c:v>
                </c:pt>
                <c:pt idx="1745">
                  <c:v>60.053197233397299</c:v>
                </c:pt>
                <c:pt idx="1746">
                  <c:v>60.080594079723099</c:v>
                </c:pt>
                <c:pt idx="1747">
                  <c:v>60.099435543368102</c:v>
                </c:pt>
                <c:pt idx="1748">
                  <c:v>60.138556637829701</c:v>
                </c:pt>
                <c:pt idx="1749">
                  <c:v>60.1529966575782</c:v>
                </c:pt>
                <c:pt idx="1750">
                  <c:v>60.1557512344461</c:v>
                </c:pt>
                <c:pt idx="1751">
                  <c:v>60.188697916631</c:v>
                </c:pt>
                <c:pt idx="1752">
                  <c:v>60.209064398810199</c:v>
                </c:pt>
                <c:pt idx="1753">
                  <c:v>60.212849255438002</c:v>
                </c:pt>
                <c:pt idx="1754">
                  <c:v>60.2189722558618</c:v>
                </c:pt>
                <c:pt idx="1755">
                  <c:v>60.283690774789697</c:v>
                </c:pt>
                <c:pt idx="1756">
                  <c:v>60.296585352467197</c:v>
                </c:pt>
                <c:pt idx="1757">
                  <c:v>60.3037288179681</c:v>
                </c:pt>
                <c:pt idx="1758">
                  <c:v>60.308172068344398</c:v>
                </c:pt>
                <c:pt idx="1759">
                  <c:v>60.353395670970698</c:v>
                </c:pt>
                <c:pt idx="1760">
                  <c:v>60.3535123984853</c:v>
                </c:pt>
                <c:pt idx="1761">
                  <c:v>60.384614666551897</c:v>
                </c:pt>
                <c:pt idx="1762">
                  <c:v>60.387068980649097</c:v>
                </c:pt>
                <c:pt idx="1763">
                  <c:v>60.404768585165002</c:v>
                </c:pt>
                <c:pt idx="1764">
                  <c:v>60.429744975939201</c:v>
                </c:pt>
                <c:pt idx="1765">
                  <c:v>60.433079350190702</c:v>
                </c:pt>
                <c:pt idx="1766">
                  <c:v>60.520803219212901</c:v>
                </c:pt>
                <c:pt idx="1767">
                  <c:v>60.535263507390297</c:v>
                </c:pt>
                <c:pt idx="1768">
                  <c:v>60.5508193624838</c:v>
                </c:pt>
                <c:pt idx="1769">
                  <c:v>60.555853309646103</c:v>
                </c:pt>
                <c:pt idx="1770">
                  <c:v>60.570075777220303</c:v>
                </c:pt>
                <c:pt idx="1771">
                  <c:v>60.593342051148298</c:v>
                </c:pt>
                <c:pt idx="1772">
                  <c:v>60.622372874008299</c:v>
                </c:pt>
                <c:pt idx="1773">
                  <c:v>60.622909968677298</c:v>
                </c:pt>
                <c:pt idx="1774">
                  <c:v>60.649404814882999</c:v>
                </c:pt>
                <c:pt idx="1775">
                  <c:v>60.651104225621502</c:v>
                </c:pt>
                <c:pt idx="1776">
                  <c:v>60.675885098838997</c:v>
                </c:pt>
                <c:pt idx="1777">
                  <c:v>60.729639883988</c:v>
                </c:pt>
                <c:pt idx="1778">
                  <c:v>60.739897444819</c:v>
                </c:pt>
                <c:pt idx="1779">
                  <c:v>60.765564850887003</c:v>
                </c:pt>
                <c:pt idx="1780">
                  <c:v>60.819273035332401</c:v>
                </c:pt>
                <c:pt idx="1781">
                  <c:v>60.833848522862603</c:v>
                </c:pt>
                <c:pt idx="1782">
                  <c:v>60.839124366578403</c:v>
                </c:pt>
                <c:pt idx="1783">
                  <c:v>60.842282256037301</c:v>
                </c:pt>
                <c:pt idx="1784">
                  <c:v>60.864077418121603</c:v>
                </c:pt>
                <c:pt idx="1785">
                  <c:v>60.866576222981202</c:v>
                </c:pt>
                <c:pt idx="1786">
                  <c:v>60.867454002944299</c:v>
                </c:pt>
                <c:pt idx="1787">
                  <c:v>60.881833977227799</c:v>
                </c:pt>
                <c:pt idx="1788">
                  <c:v>60.882749623546701</c:v>
                </c:pt>
                <c:pt idx="1789">
                  <c:v>60.890057786642203</c:v>
                </c:pt>
                <c:pt idx="1790">
                  <c:v>60.930513753764899</c:v>
                </c:pt>
                <c:pt idx="1791">
                  <c:v>60.956075500041898</c:v>
                </c:pt>
                <c:pt idx="1792">
                  <c:v>61.029764915319198</c:v>
                </c:pt>
                <c:pt idx="1793">
                  <c:v>61.0366433701397</c:v>
                </c:pt>
                <c:pt idx="1794">
                  <c:v>61.0533780866838</c:v>
                </c:pt>
                <c:pt idx="1795">
                  <c:v>61.0937437805825</c:v>
                </c:pt>
                <c:pt idx="1796">
                  <c:v>61.107518409347598</c:v>
                </c:pt>
                <c:pt idx="1797">
                  <c:v>61.120439844925301</c:v>
                </c:pt>
                <c:pt idx="1798">
                  <c:v>61.129153413241703</c:v>
                </c:pt>
                <c:pt idx="1799">
                  <c:v>61.1333751405868</c:v>
                </c:pt>
                <c:pt idx="1800">
                  <c:v>61.141368378383</c:v>
                </c:pt>
                <c:pt idx="1801">
                  <c:v>61.142094147288901</c:v>
                </c:pt>
                <c:pt idx="1802">
                  <c:v>61.175898240585397</c:v>
                </c:pt>
                <c:pt idx="1803">
                  <c:v>61.206023000106498</c:v>
                </c:pt>
                <c:pt idx="1804">
                  <c:v>61.208600027323101</c:v>
                </c:pt>
                <c:pt idx="1805">
                  <c:v>61.2208086942534</c:v>
                </c:pt>
                <c:pt idx="1806">
                  <c:v>61.233052492846397</c:v>
                </c:pt>
                <c:pt idx="1807">
                  <c:v>61.283538763447197</c:v>
                </c:pt>
                <c:pt idx="1808">
                  <c:v>61.292506004992703</c:v>
                </c:pt>
                <c:pt idx="1809">
                  <c:v>61.2993587514962</c:v>
                </c:pt>
                <c:pt idx="1810">
                  <c:v>61.301276501101597</c:v>
                </c:pt>
                <c:pt idx="1811">
                  <c:v>61.343624617799897</c:v>
                </c:pt>
                <c:pt idx="1812">
                  <c:v>61.373501970717697</c:v>
                </c:pt>
                <c:pt idx="1813">
                  <c:v>61.390188107427299</c:v>
                </c:pt>
                <c:pt idx="1814">
                  <c:v>61.400801233643897</c:v>
                </c:pt>
                <c:pt idx="1815">
                  <c:v>61.411063613376697</c:v>
                </c:pt>
                <c:pt idx="1816">
                  <c:v>61.439527456455103</c:v>
                </c:pt>
                <c:pt idx="1817">
                  <c:v>61.449663615290902</c:v>
                </c:pt>
                <c:pt idx="1818">
                  <c:v>61.451185372933999</c:v>
                </c:pt>
                <c:pt idx="1819">
                  <c:v>61.469789637972497</c:v>
                </c:pt>
                <c:pt idx="1820">
                  <c:v>61.489171198841497</c:v>
                </c:pt>
                <c:pt idx="1821">
                  <c:v>61.502690382006499</c:v>
                </c:pt>
                <c:pt idx="1822">
                  <c:v>61.513263948294501</c:v>
                </c:pt>
                <c:pt idx="1823">
                  <c:v>61.530352505447503</c:v>
                </c:pt>
                <c:pt idx="1824">
                  <c:v>61.539445331722</c:v>
                </c:pt>
                <c:pt idx="1825">
                  <c:v>61.559084191567997</c:v>
                </c:pt>
                <c:pt idx="1826">
                  <c:v>61.576092896657201</c:v>
                </c:pt>
                <c:pt idx="1827">
                  <c:v>61.625848949433099</c:v>
                </c:pt>
                <c:pt idx="1828">
                  <c:v>61.715265862027501</c:v>
                </c:pt>
                <c:pt idx="1829">
                  <c:v>61.7465641199841</c:v>
                </c:pt>
                <c:pt idx="1830">
                  <c:v>61.786533597479</c:v>
                </c:pt>
                <c:pt idx="1831">
                  <c:v>61.797104862192903</c:v>
                </c:pt>
                <c:pt idx="1832">
                  <c:v>61.818625858640203</c:v>
                </c:pt>
                <c:pt idx="1833">
                  <c:v>61.845372980490602</c:v>
                </c:pt>
                <c:pt idx="1834">
                  <c:v>61.8480533003152</c:v>
                </c:pt>
                <c:pt idx="1835">
                  <c:v>61.865727126893901</c:v>
                </c:pt>
                <c:pt idx="1836">
                  <c:v>61.9135504084798</c:v>
                </c:pt>
                <c:pt idx="1837">
                  <c:v>61.934324365043103</c:v>
                </c:pt>
                <c:pt idx="1838">
                  <c:v>61.9344808547444</c:v>
                </c:pt>
                <c:pt idx="1839">
                  <c:v>61.968043678411497</c:v>
                </c:pt>
                <c:pt idx="1840">
                  <c:v>61.9968572857331</c:v>
                </c:pt>
                <c:pt idx="1841">
                  <c:v>62.001726086271802</c:v>
                </c:pt>
                <c:pt idx="1842">
                  <c:v>62.0065920159687</c:v>
                </c:pt>
                <c:pt idx="1843">
                  <c:v>62.031923593083299</c:v>
                </c:pt>
                <c:pt idx="1844">
                  <c:v>62.033927717146597</c:v>
                </c:pt>
                <c:pt idx="1845">
                  <c:v>62.034139450194402</c:v>
                </c:pt>
                <c:pt idx="1846">
                  <c:v>62.0577592011958</c:v>
                </c:pt>
                <c:pt idx="1847">
                  <c:v>62.127722307124699</c:v>
                </c:pt>
                <c:pt idx="1848">
                  <c:v>62.128610571381998</c:v>
                </c:pt>
                <c:pt idx="1849">
                  <c:v>62.131427120801099</c:v>
                </c:pt>
                <c:pt idx="1850">
                  <c:v>62.144360122888301</c:v>
                </c:pt>
                <c:pt idx="1851">
                  <c:v>62.169184614334903</c:v>
                </c:pt>
                <c:pt idx="1852">
                  <c:v>62.189261879342801</c:v>
                </c:pt>
                <c:pt idx="1853">
                  <c:v>62.190501705681903</c:v>
                </c:pt>
                <c:pt idx="1854">
                  <c:v>62.197652303152303</c:v>
                </c:pt>
                <c:pt idx="1855">
                  <c:v>62.244083290479999</c:v>
                </c:pt>
                <c:pt idx="1856">
                  <c:v>62.262262810230098</c:v>
                </c:pt>
                <c:pt idx="1857">
                  <c:v>62.305011360617002</c:v>
                </c:pt>
                <c:pt idx="1858">
                  <c:v>62.380519762124003</c:v>
                </c:pt>
                <c:pt idx="1859">
                  <c:v>62.391416495010098</c:v>
                </c:pt>
                <c:pt idx="1860">
                  <c:v>62.394596255156799</c:v>
                </c:pt>
                <c:pt idx="1861">
                  <c:v>62.421420828235597</c:v>
                </c:pt>
                <c:pt idx="1862">
                  <c:v>62.450587463616003</c:v>
                </c:pt>
                <c:pt idx="1863">
                  <c:v>62.4784311806389</c:v>
                </c:pt>
                <c:pt idx="1864">
                  <c:v>62.526858624930597</c:v>
                </c:pt>
                <c:pt idx="1865">
                  <c:v>62.533680986429403</c:v>
                </c:pt>
                <c:pt idx="1866">
                  <c:v>62.568601754799097</c:v>
                </c:pt>
                <c:pt idx="1867">
                  <c:v>62.5775440889254</c:v>
                </c:pt>
                <c:pt idx="1868">
                  <c:v>62.6095298290291</c:v>
                </c:pt>
                <c:pt idx="1869">
                  <c:v>62.6106907064705</c:v>
                </c:pt>
                <c:pt idx="1870">
                  <c:v>62.651948659656703</c:v>
                </c:pt>
                <c:pt idx="1871">
                  <c:v>62.721137102241599</c:v>
                </c:pt>
                <c:pt idx="1872">
                  <c:v>62.734431783698703</c:v>
                </c:pt>
                <c:pt idx="1873">
                  <c:v>62.7397336116017</c:v>
                </c:pt>
                <c:pt idx="1874">
                  <c:v>62.744734334847799</c:v>
                </c:pt>
                <c:pt idx="1875">
                  <c:v>62.819956241718302</c:v>
                </c:pt>
                <c:pt idx="1876">
                  <c:v>62.820154523771102</c:v>
                </c:pt>
                <c:pt idx="1877">
                  <c:v>62.827401954706303</c:v>
                </c:pt>
                <c:pt idx="1878">
                  <c:v>62.8342314091243</c:v>
                </c:pt>
                <c:pt idx="1879">
                  <c:v>62.841334197992197</c:v>
                </c:pt>
                <c:pt idx="1880">
                  <c:v>62.847893749675698</c:v>
                </c:pt>
                <c:pt idx="1881">
                  <c:v>62.859306783071197</c:v>
                </c:pt>
                <c:pt idx="1882">
                  <c:v>62.875359375043999</c:v>
                </c:pt>
                <c:pt idx="1883">
                  <c:v>62.909904237577699</c:v>
                </c:pt>
                <c:pt idx="1884">
                  <c:v>62.933549336173002</c:v>
                </c:pt>
                <c:pt idx="1885">
                  <c:v>62.946881202853099</c:v>
                </c:pt>
                <c:pt idx="1886">
                  <c:v>63.004669144227599</c:v>
                </c:pt>
                <c:pt idx="1887">
                  <c:v>63.006999090603202</c:v>
                </c:pt>
                <c:pt idx="1888">
                  <c:v>63.008927701163799</c:v>
                </c:pt>
                <c:pt idx="1889">
                  <c:v>63.026177128231801</c:v>
                </c:pt>
                <c:pt idx="1890">
                  <c:v>63.105115724928098</c:v>
                </c:pt>
                <c:pt idx="1891">
                  <c:v>63.106747976662298</c:v>
                </c:pt>
                <c:pt idx="1892">
                  <c:v>63.1133775958181</c:v>
                </c:pt>
                <c:pt idx="1893">
                  <c:v>63.208169713292101</c:v>
                </c:pt>
                <c:pt idx="1894">
                  <c:v>63.221668589312202</c:v>
                </c:pt>
                <c:pt idx="1895">
                  <c:v>63.247708493888801</c:v>
                </c:pt>
                <c:pt idx="1896">
                  <c:v>63.287415319111098</c:v>
                </c:pt>
                <c:pt idx="1897">
                  <c:v>63.317745154736102</c:v>
                </c:pt>
                <c:pt idx="1898">
                  <c:v>63.348326236978103</c:v>
                </c:pt>
                <c:pt idx="1899">
                  <c:v>63.353295928791198</c:v>
                </c:pt>
                <c:pt idx="1900">
                  <c:v>63.448106413523398</c:v>
                </c:pt>
                <c:pt idx="1901">
                  <c:v>63.476408729109799</c:v>
                </c:pt>
                <c:pt idx="1902">
                  <c:v>63.506682264308502</c:v>
                </c:pt>
                <c:pt idx="1903">
                  <c:v>63.520560593649897</c:v>
                </c:pt>
                <c:pt idx="1904">
                  <c:v>63.530241591869398</c:v>
                </c:pt>
                <c:pt idx="1905">
                  <c:v>63.530716772298597</c:v>
                </c:pt>
                <c:pt idx="1906">
                  <c:v>63.566064073934001</c:v>
                </c:pt>
                <c:pt idx="1907">
                  <c:v>63.604656290956498</c:v>
                </c:pt>
                <c:pt idx="1908">
                  <c:v>63.638078837741098</c:v>
                </c:pt>
                <c:pt idx="1909">
                  <c:v>63.678386077615201</c:v>
                </c:pt>
                <c:pt idx="1910">
                  <c:v>63.699478467394599</c:v>
                </c:pt>
                <c:pt idx="1911">
                  <c:v>63.722384401975397</c:v>
                </c:pt>
                <c:pt idx="1912">
                  <c:v>63.739177136886603</c:v>
                </c:pt>
                <c:pt idx="1913">
                  <c:v>63.748480461517197</c:v>
                </c:pt>
                <c:pt idx="1914">
                  <c:v>63.759771973002302</c:v>
                </c:pt>
                <c:pt idx="1915">
                  <c:v>63.888213411911899</c:v>
                </c:pt>
                <c:pt idx="1916">
                  <c:v>63.914512708165098</c:v>
                </c:pt>
                <c:pt idx="1917">
                  <c:v>63.971223883110703</c:v>
                </c:pt>
                <c:pt idx="1918">
                  <c:v>63.974168728690799</c:v>
                </c:pt>
                <c:pt idx="1919">
                  <c:v>63.9967102560637</c:v>
                </c:pt>
                <c:pt idx="1920">
                  <c:v>64.007659332905803</c:v>
                </c:pt>
                <c:pt idx="1921">
                  <c:v>64.038128617755206</c:v>
                </c:pt>
                <c:pt idx="1922">
                  <c:v>64.079602982327003</c:v>
                </c:pt>
                <c:pt idx="1923">
                  <c:v>64.096611739578293</c:v>
                </c:pt>
                <c:pt idx="1924">
                  <c:v>64.115388964312103</c:v>
                </c:pt>
                <c:pt idx="1925">
                  <c:v>64.182384897401903</c:v>
                </c:pt>
                <c:pt idx="1926">
                  <c:v>64.223646765414898</c:v>
                </c:pt>
                <c:pt idx="1927">
                  <c:v>64.297425562702699</c:v>
                </c:pt>
                <c:pt idx="1928">
                  <c:v>64.321889901727005</c:v>
                </c:pt>
                <c:pt idx="1929">
                  <c:v>64.371447373006802</c:v>
                </c:pt>
                <c:pt idx="1930">
                  <c:v>64.381610722401604</c:v>
                </c:pt>
                <c:pt idx="1931">
                  <c:v>64.397012628376999</c:v>
                </c:pt>
                <c:pt idx="1932">
                  <c:v>64.399961900013096</c:v>
                </c:pt>
                <c:pt idx="1933">
                  <c:v>64.450326151505493</c:v>
                </c:pt>
                <c:pt idx="1934">
                  <c:v>64.477292041800695</c:v>
                </c:pt>
                <c:pt idx="1935">
                  <c:v>64.521728798957596</c:v>
                </c:pt>
                <c:pt idx="1936">
                  <c:v>64.536961036791695</c:v>
                </c:pt>
                <c:pt idx="1937">
                  <c:v>64.611342056786</c:v>
                </c:pt>
                <c:pt idx="1938">
                  <c:v>64.625550628869505</c:v>
                </c:pt>
                <c:pt idx="1939">
                  <c:v>64.641573705414999</c:v>
                </c:pt>
                <c:pt idx="1940">
                  <c:v>64.664333690305995</c:v>
                </c:pt>
                <c:pt idx="1941">
                  <c:v>64.692719207604995</c:v>
                </c:pt>
                <c:pt idx="1942">
                  <c:v>64.804069101335102</c:v>
                </c:pt>
                <c:pt idx="1943">
                  <c:v>64.808544930016495</c:v>
                </c:pt>
                <c:pt idx="1944">
                  <c:v>64.826011737987699</c:v>
                </c:pt>
                <c:pt idx="1945">
                  <c:v>64.843705223435904</c:v>
                </c:pt>
                <c:pt idx="1946">
                  <c:v>64.852579202838001</c:v>
                </c:pt>
                <c:pt idx="1947">
                  <c:v>64.917714117942793</c:v>
                </c:pt>
                <c:pt idx="1948">
                  <c:v>64.934469891958003</c:v>
                </c:pt>
                <c:pt idx="1949">
                  <c:v>64.948110388892303</c:v>
                </c:pt>
                <c:pt idx="1950">
                  <c:v>64.968904435788801</c:v>
                </c:pt>
                <c:pt idx="1951">
                  <c:v>65.010210012065997</c:v>
                </c:pt>
                <c:pt idx="1952">
                  <c:v>65.086069041903897</c:v>
                </c:pt>
                <c:pt idx="1953">
                  <c:v>65.107996527964403</c:v>
                </c:pt>
                <c:pt idx="1954">
                  <c:v>65.122033065207802</c:v>
                </c:pt>
                <c:pt idx="1955">
                  <c:v>65.391430493849896</c:v>
                </c:pt>
                <c:pt idx="1956">
                  <c:v>65.4034829778861</c:v>
                </c:pt>
                <c:pt idx="1957">
                  <c:v>65.423386948439401</c:v>
                </c:pt>
                <c:pt idx="1958">
                  <c:v>65.434156843848001</c:v>
                </c:pt>
                <c:pt idx="1959">
                  <c:v>65.452645385694495</c:v>
                </c:pt>
                <c:pt idx="1960">
                  <c:v>65.577703514677395</c:v>
                </c:pt>
                <c:pt idx="1961">
                  <c:v>65.679949190966795</c:v>
                </c:pt>
                <c:pt idx="1962">
                  <c:v>65.798077141284494</c:v>
                </c:pt>
                <c:pt idx="1963">
                  <c:v>65.866938990699794</c:v>
                </c:pt>
                <c:pt idx="1964">
                  <c:v>65.927576866584005</c:v>
                </c:pt>
                <c:pt idx="1965">
                  <c:v>66.015768534285996</c:v>
                </c:pt>
                <c:pt idx="1966">
                  <c:v>66.047068731687702</c:v>
                </c:pt>
                <c:pt idx="1967">
                  <c:v>66.089337314284805</c:v>
                </c:pt>
                <c:pt idx="1968">
                  <c:v>66.1191213174653</c:v>
                </c:pt>
                <c:pt idx="1969">
                  <c:v>66.149576965596907</c:v>
                </c:pt>
                <c:pt idx="1970">
                  <c:v>66.158463233109202</c:v>
                </c:pt>
                <c:pt idx="1971">
                  <c:v>66.171057084277805</c:v>
                </c:pt>
                <c:pt idx="1972">
                  <c:v>66.1987343694381</c:v>
                </c:pt>
                <c:pt idx="1973">
                  <c:v>66.219881789395899</c:v>
                </c:pt>
                <c:pt idx="1974">
                  <c:v>66.234588679136095</c:v>
                </c:pt>
                <c:pt idx="1975">
                  <c:v>66.288075224461295</c:v>
                </c:pt>
                <c:pt idx="1976">
                  <c:v>66.295869409881405</c:v>
                </c:pt>
                <c:pt idx="1977">
                  <c:v>66.368179125286403</c:v>
                </c:pt>
                <c:pt idx="1978">
                  <c:v>66.436599226104505</c:v>
                </c:pt>
                <c:pt idx="1979">
                  <c:v>66.436810021746197</c:v>
                </c:pt>
                <c:pt idx="1980">
                  <c:v>66.459206989780597</c:v>
                </c:pt>
                <c:pt idx="1981">
                  <c:v>66.797652981606007</c:v>
                </c:pt>
                <c:pt idx="1982">
                  <c:v>66.870155693581793</c:v>
                </c:pt>
                <c:pt idx="1983">
                  <c:v>66.903154137411704</c:v>
                </c:pt>
                <c:pt idx="1984">
                  <c:v>66.922497859840703</c:v>
                </c:pt>
                <c:pt idx="1985">
                  <c:v>66.932880914530202</c:v>
                </c:pt>
                <c:pt idx="1986">
                  <c:v>67.0286834121532</c:v>
                </c:pt>
                <c:pt idx="1987">
                  <c:v>67.058478729734105</c:v>
                </c:pt>
                <c:pt idx="1988">
                  <c:v>67.093500991565705</c:v>
                </c:pt>
                <c:pt idx="1989">
                  <c:v>67.099388100554606</c:v>
                </c:pt>
                <c:pt idx="1990">
                  <c:v>67.1026774472775</c:v>
                </c:pt>
                <c:pt idx="1991">
                  <c:v>67.104348809352899</c:v>
                </c:pt>
                <c:pt idx="1992">
                  <c:v>67.1842061997896</c:v>
                </c:pt>
                <c:pt idx="1993">
                  <c:v>67.2356646572795</c:v>
                </c:pt>
                <c:pt idx="1994">
                  <c:v>67.248000937514107</c:v>
                </c:pt>
                <c:pt idx="1995">
                  <c:v>67.248852959934197</c:v>
                </c:pt>
                <c:pt idx="1996">
                  <c:v>67.273795937103401</c:v>
                </c:pt>
                <c:pt idx="1997">
                  <c:v>67.468182456632206</c:v>
                </c:pt>
                <c:pt idx="1998">
                  <c:v>67.478271725504797</c:v>
                </c:pt>
                <c:pt idx="1999">
                  <c:v>67.586292148583397</c:v>
                </c:pt>
                <c:pt idx="2000">
                  <c:v>67.592112556664006</c:v>
                </c:pt>
                <c:pt idx="2001">
                  <c:v>67.624980981453504</c:v>
                </c:pt>
                <c:pt idx="2002">
                  <c:v>67.695419889102197</c:v>
                </c:pt>
                <c:pt idx="2003">
                  <c:v>67.739924886639898</c:v>
                </c:pt>
                <c:pt idx="2004">
                  <c:v>68.017599221828803</c:v>
                </c:pt>
                <c:pt idx="2005">
                  <c:v>68.055617545222802</c:v>
                </c:pt>
                <c:pt idx="2006">
                  <c:v>68.060096601320694</c:v>
                </c:pt>
                <c:pt idx="2007">
                  <c:v>68.063958512247297</c:v>
                </c:pt>
                <c:pt idx="2008">
                  <c:v>68.080850440612494</c:v>
                </c:pt>
                <c:pt idx="2009">
                  <c:v>68.105312618524593</c:v>
                </c:pt>
                <c:pt idx="2010">
                  <c:v>68.201239869764393</c:v>
                </c:pt>
                <c:pt idx="2011">
                  <c:v>68.209382177436495</c:v>
                </c:pt>
                <c:pt idx="2012">
                  <c:v>68.221171009658406</c:v>
                </c:pt>
                <c:pt idx="2013">
                  <c:v>68.225277011703596</c:v>
                </c:pt>
                <c:pt idx="2014">
                  <c:v>68.292749850345402</c:v>
                </c:pt>
                <c:pt idx="2015">
                  <c:v>68.302856311433501</c:v>
                </c:pt>
                <c:pt idx="2016">
                  <c:v>68.535715640772196</c:v>
                </c:pt>
                <c:pt idx="2017">
                  <c:v>69.017149212132793</c:v>
                </c:pt>
                <c:pt idx="2018">
                  <c:v>69.216562118243701</c:v>
                </c:pt>
                <c:pt idx="2019">
                  <c:v>69.2944645023086</c:v>
                </c:pt>
                <c:pt idx="2020">
                  <c:v>69.344899428259197</c:v>
                </c:pt>
                <c:pt idx="2021">
                  <c:v>69.393287888579707</c:v>
                </c:pt>
                <c:pt idx="2022">
                  <c:v>69.429027660382104</c:v>
                </c:pt>
                <c:pt idx="2023">
                  <c:v>69.478762048232198</c:v>
                </c:pt>
                <c:pt idx="2024">
                  <c:v>69.507926475463606</c:v>
                </c:pt>
                <c:pt idx="2025">
                  <c:v>69.513597967456207</c:v>
                </c:pt>
                <c:pt idx="2026">
                  <c:v>69.537125698314895</c:v>
                </c:pt>
                <c:pt idx="2027">
                  <c:v>69.578156062141204</c:v>
                </c:pt>
                <c:pt idx="2028">
                  <c:v>69.787869105037302</c:v>
                </c:pt>
                <c:pt idx="2029">
                  <c:v>69.905556976260897</c:v>
                </c:pt>
                <c:pt idx="2030">
                  <c:v>69.942917295076299</c:v>
                </c:pt>
                <c:pt idx="2031">
                  <c:v>69.971557779258603</c:v>
                </c:pt>
                <c:pt idx="2032">
                  <c:v>70.037599064676598</c:v>
                </c:pt>
                <c:pt idx="2033">
                  <c:v>70.144726047057105</c:v>
                </c:pt>
                <c:pt idx="2034">
                  <c:v>70.238413464669506</c:v>
                </c:pt>
                <c:pt idx="2035">
                  <c:v>70.249709969288901</c:v>
                </c:pt>
                <c:pt idx="2036">
                  <c:v>70.505083219028194</c:v>
                </c:pt>
                <c:pt idx="2037">
                  <c:v>70.576824171252298</c:v>
                </c:pt>
                <c:pt idx="2038">
                  <c:v>70.712473709044502</c:v>
                </c:pt>
                <c:pt idx="2039">
                  <c:v>70.801337169773703</c:v>
                </c:pt>
                <c:pt idx="2040">
                  <c:v>71.024121872120602</c:v>
                </c:pt>
                <c:pt idx="2041">
                  <c:v>71.026670402033105</c:v>
                </c:pt>
                <c:pt idx="2042">
                  <c:v>71.2570221376766</c:v>
                </c:pt>
                <c:pt idx="2043">
                  <c:v>71.417354919562001</c:v>
                </c:pt>
                <c:pt idx="2044">
                  <c:v>71.555491247807495</c:v>
                </c:pt>
                <c:pt idx="2045">
                  <c:v>71.712588224007305</c:v>
                </c:pt>
                <c:pt idx="2046">
                  <c:v>71.749800510329806</c:v>
                </c:pt>
                <c:pt idx="2047">
                  <c:v>71.976843713063502</c:v>
                </c:pt>
                <c:pt idx="2048">
                  <c:v>72.005829260442695</c:v>
                </c:pt>
                <c:pt idx="2049">
                  <c:v>72.064945236947196</c:v>
                </c:pt>
                <c:pt idx="2050">
                  <c:v>72.1932186426058</c:v>
                </c:pt>
                <c:pt idx="2051">
                  <c:v>72.274405106059703</c:v>
                </c:pt>
                <c:pt idx="2052">
                  <c:v>72.348494017674795</c:v>
                </c:pt>
                <c:pt idx="2053">
                  <c:v>72.380428092745603</c:v>
                </c:pt>
                <c:pt idx="2054">
                  <c:v>72.530276774839507</c:v>
                </c:pt>
                <c:pt idx="2055">
                  <c:v>72.568891623918603</c:v>
                </c:pt>
                <c:pt idx="2056">
                  <c:v>72.650755560053796</c:v>
                </c:pt>
                <c:pt idx="2057">
                  <c:v>72.968903252876601</c:v>
                </c:pt>
                <c:pt idx="2058">
                  <c:v>73.107118424749203</c:v>
                </c:pt>
                <c:pt idx="2059">
                  <c:v>73.263344260248203</c:v>
                </c:pt>
                <c:pt idx="2060">
                  <c:v>73.323087241481502</c:v>
                </c:pt>
                <c:pt idx="2061">
                  <c:v>73.353698326108997</c:v>
                </c:pt>
                <c:pt idx="2062">
                  <c:v>73.468523194672301</c:v>
                </c:pt>
                <c:pt idx="2063">
                  <c:v>73.668181830017204</c:v>
                </c:pt>
                <c:pt idx="2064">
                  <c:v>73.756515674476006</c:v>
                </c:pt>
                <c:pt idx="2065">
                  <c:v>73.782909255270894</c:v>
                </c:pt>
                <c:pt idx="2066">
                  <c:v>73.860864773433093</c:v>
                </c:pt>
                <c:pt idx="2067">
                  <c:v>73.948493556933599</c:v>
                </c:pt>
                <c:pt idx="2068">
                  <c:v>74.026615562393204</c:v>
                </c:pt>
                <c:pt idx="2069">
                  <c:v>74.185423766433701</c:v>
                </c:pt>
                <c:pt idx="2070">
                  <c:v>75.873341994312298</c:v>
                </c:pt>
                <c:pt idx="2071">
                  <c:v>75.983470907816894</c:v>
                </c:pt>
                <c:pt idx="2072">
                  <c:v>76.251059683726595</c:v>
                </c:pt>
                <c:pt idx="2073">
                  <c:v>76.750771598723105</c:v>
                </c:pt>
                <c:pt idx="2074">
                  <c:v>78.195219988572802</c:v>
                </c:pt>
                <c:pt idx="2075">
                  <c:v>79.470987064304495</c:v>
                </c:pt>
                <c:pt idx="2076">
                  <c:v>84.548449835391594</c:v>
                </c:pt>
                <c:pt idx="2077">
                  <c:v>86.091607074633998</c:v>
                </c:pt>
              </c:numCache>
            </c:numRef>
          </c:xVal>
          <c:yVal>
            <c:numRef>
              <c:f>normal1_travelTime!$J$4:$J$2081</c:f>
              <c:numCache>
                <c:formatCode>General</c:formatCode>
                <c:ptCount val="2078"/>
                <c:pt idx="0">
                  <c:v>-1.2766331799963941</c:v>
                </c:pt>
                <c:pt idx="1">
                  <c:v>-1.0370320140027687</c:v>
                </c:pt>
                <c:pt idx="2">
                  <c:v>-1.316690577030744</c:v>
                </c:pt>
                <c:pt idx="3">
                  <c:v>-1.3042611603163334</c:v>
                </c:pt>
                <c:pt idx="4">
                  <c:v>-0.88506414336808403</c:v>
                </c:pt>
                <c:pt idx="5">
                  <c:v>-1.0133366214902455</c:v>
                </c:pt>
                <c:pt idx="6">
                  <c:v>-0.80531000619418636</c:v>
                </c:pt>
                <c:pt idx="7">
                  <c:v>-0.94998669286910198</c:v>
                </c:pt>
                <c:pt idx="8">
                  <c:v>-1.3861543062285306</c:v>
                </c:pt>
                <c:pt idx="9">
                  <c:v>-1.0789610968195547</c:v>
                </c:pt>
                <c:pt idx="10">
                  <c:v>-0.90314753736442777</c:v>
                </c:pt>
                <c:pt idx="11">
                  <c:v>-0.52224207075023799</c:v>
                </c:pt>
                <c:pt idx="12">
                  <c:v>-0.28393841848912416</c:v>
                </c:pt>
                <c:pt idx="13">
                  <c:v>0</c:v>
                </c:pt>
                <c:pt idx="14">
                  <c:v>-1.3390599774222376</c:v>
                </c:pt>
                <c:pt idx="15">
                  <c:v>-0.53801939732432624</c:v>
                </c:pt>
                <c:pt idx="16">
                  <c:v>-1.2089845498379006</c:v>
                </c:pt>
                <c:pt idx="17">
                  <c:v>-0.87161861909599692</c:v>
                </c:pt>
                <c:pt idx="18">
                  <c:v>-0.15482547121175869</c:v>
                </c:pt>
                <c:pt idx="19">
                  <c:v>-1.0630812819332316</c:v>
                </c:pt>
                <c:pt idx="20">
                  <c:v>-1.2228367233244914</c:v>
                </c:pt>
                <c:pt idx="21">
                  <c:v>-1.0064883828765165</c:v>
                </c:pt>
                <c:pt idx="22">
                  <c:v>-1.066827666793764</c:v>
                </c:pt>
                <c:pt idx="23">
                  <c:v>-1.4604549279223356</c:v>
                </c:pt>
                <c:pt idx="24">
                  <c:v>-0.40204751386784821</c:v>
                </c:pt>
                <c:pt idx="25">
                  <c:v>-1.2355674273403614</c:v>
                </c:pt>
                <c:pt idx="26">
                  <c:v>-0.7467235187172987</c:v>
                </c:pt>
                <c:pt idx="27">
                  <c:v>0</c:v>
                </c:pt>
                <c:pt idx="28">
                  <c:v>-0.71441499639717043</c:v>
                </c:pt>
                <c:pt idx="29">
                  <c:v>-1.5729584651486317</c:v>
                </c:pt>
                <c:pt idx="30">
                  <c:v>-1.3379174316675944</c:v>
                </c:pt>
                <c:pt idx="31">
                  <c:v>-0.34053537043809501</c:v>
                </c:pt>
                <c:pt idx="32">
                  <c:v>-1.115377190622507</c:v>
                </c:pt>
                <c:pt idx="33">
                  <c:v>-0.43654501998546358</c:v>
                </c:pt>
                <c:pt idx="34">
                  <c:v>-0.8044540335894661</c:v>
                </c:pt>
                <c:pt idx="35">
                  <c:v>-0.69461470262803005</c:v>
                </c:pt>
                <c:pt idx="36">
                  <c:v>-0.47635466511084845</c:v>
                </c:pt>
                <c:pt idx="37">
                  <c:v>#N/A</c:v>
                </c:pt>
                <c:pt idx="38">
                  <c:v>-1.4872281575618593</c:v>
                </c:pt>
                <c:pt idx="39">
                  <c:v>-1.433877269465317</c:v>
                </c:pt>
                <c:pt idx="40">
                  <c:v>-1.006221136512667</c:v>
                </c:pt>
                <c:pt idx="41">
                  <c:v>-1.2822063254610343</c:v>
                </c:pt>
                <c:pt idx="42">
                  <c:v>-6.2974905853236604E-2</c:v>
                </c:pt>
                <c:pt idx="43">
                  <c:v>-1.0019989722675064</c:v>
                </c:pt>
                <c:pt idx="44">
                  <c:v>-1.7181240650129928</c:v>
                </c:pt>
                <c:pt idx="45">
                  <c:v>-2.1243831644876785</c:v>
                </c:pt>
                <c:pt idx="46">
                  <c:v>-0.64381158271910599</c:v>
                </c:pt>
                <c:pt idx="47">
                  <c:v>-1.4261876792987704</c:v>
                </c:pt>
                <c:pt idx="48">
                  <c:v>-1.536262668960682</c:v>
                </c:pt>
                <c:pt idx="49">
                  <c:v>-1.7847340579386493</c:v>
                </c:pt>
                <c:pt idx="50">
                  <c:v>-1.2814341849015061</c:v>
                </c:pt>
                <c:pt idx="51">
                  <c:v>-1.3898748759392152</c:v>
                </c:pt>
                <c:pt idx="52">
                  <c:v>-0.77389680119646742</c:v>
                </c:pt>
                <c:pt idx="53">
                  <c:v>-1.4961083856279274</c:v>
                </c:pt>
                <c:pt idx="54">
                  <c:v>-0.66242943122331488</c:v>
                </c:pt>
                <c:pt idx="55">
                  <c:v>0</c:v>
                </c:pt>
                <c:pt idx="56">
                  <c:v>-1.1008171990339826</c:v>
                </c:pt>
                <c:pt idx="57">
                  <c:v>-1.2761589486906215</c:v>
                </c:pt>
                <c:pt idx="58">
                  <c:v>-1.6805530899206258</c:v>
                </c:pt>
                <c:pt idx="59">
                  <c:v>-1.300640807322794</c:v>
                </c:pt>
                <c:pt idx="60">
                  <c:v>-1.4237824654312359</c:v>
                </c:pt>
                <c:pt idx="61">
                  <c:v>-1.9550020175987497</c:v>
                </c:pt>
                <c:pt idx="62">
                  <c:v>-1.7392361384249586</c:v>
                </c:pt>
                <c:pt idx="63">
                  <c:v>-1.3258344964424982</c:v>
                </c:pt>
                <c:pt idx="64">
                  <c:v>-1.0761807644375063</c:v>
                </c:pt>
                <c:pt idx="65">
                  <c:v>-0.80240100191585462</c:v>
                </c:pt>
                <c:pt idx="66">
                  <c:v>-1.7787092702297116</c:v>
                </c:pt>
                <c:pt idx="67">
                  <c:v>-0.91833659525206301</c:v>
                </c:pt>
                <c:pt idx="68">
                  <c:v>-1.8634782701090564</c:v>
                </c:pt>
                <c:pt idx="69">
                  <c:v>-1.7511091797481884</c:v>
                </c:pt>
                <c:pt idx="70">
                  <c:v>-1.2930527687874431</c:v>
                </c:pt>
                <c:pt idx="71">
                  <c:v>-1.9897953693427106</c:v>
                </c:pt>
                <c:pt idx="72">
                  <c:v>-1.6605434580001097</c:v>
                </c:pt>
                <c:pt idx="73">
                  <c:v>-1.8152309089250644</c:v>
                </c:pt>
                <c:pt idx="74">
                  <c:v>-1.895383331719364</c:v>
                </c:pt>
                <c:pt idx="75">
                  <c:v>-0.99089042133673022</c:v>
                </c:pt>
                <c:pt idx="76">
                  <c:v>-1.0973454741767459</c:v>
                </c:pt>
                <c:pt idx="77">
                  <c:v>-1.0196738195127415</c:v>
                </c:pt>
                <c:pt idx="78">
                  <c:v>-1.5127606986423177</c:v>
                </c:pt>
                <c:pt idx="79">
                  <c:v>-0.99599301697917075</c:v>
                </c:pt>
                <c:pt idx="80">
                  <c:v>-1.2880095291839471</c:v>
                </c:pt>
                <c:pt idx="81">
                  <c:v>-1.5118106990897895</c:v>
                </c:pt>
                <c:pt idx="82">
                  <c:v>-0.57605138252321475</c:v>
                </c:pt>
                <c:pt idx="83">
                  <c:v>-0.96751565827821995</c:v>
                </c:pt>
                <c:pt idx="84">
                  <c:v>-1.2611852019402492</c:v>
                </c:pt>
                <c:pt idx="85">
                  <c:v>-0.40036039636351251</c:v>
                </c:pt>
                <c:pt idx="86">
                  <c:v>-0.44677483899469433</c:v>
                </c:pt>
                <c:pt idx="87">
                  <c:v>-1.0295784614541528</c:v>
                </c:pt>
                <c:pt idx="88">
                  <c:v>-1.1032828701316006</c:v>
                </c:pt>
                <c:pt idx="89">
                  <c:v>-1.2122331232918613</c:v>
                </c:pt>
                <c:pt idx="90">
                  <c:v>-2.694292277781099E-2</c:v>
                </c:pt>
                <c:pt idx="91">
                  <c:v>-1.1945479242544492</c:v>
                </c:pt>
                <c:pt idx="92">
                  <c:v>-0.18868713753012306</c:v>
                </c:pt>
                <c:pt idx="93">
                  <c:v>#N/A</c:v>
                </c:pt>
                <c:pt idx="94">
                  <c:v>-0.43253744695123492</c:v>
                </c:pt>
                <c:pt idx="95">
                  <c:v>-1.0479026867120909</c:v>
                </c:pt>
                <c:pt idx="96">
                  <c:v>#N/A</c:v>
                </c:pt>
                <c:pt idx="97">
                  <c:v>#N/A</c:v>
                </c:pt>
                <c:pt idx="98">
                  <c:v>-1.2847614922276107</c:v>
                </c:pt>
                <c:pt idx="99">
                  <c:v>-1.1586899280042364</c:v>
                </c:pt>
                <c:pt idx="100">
                  <c:v>-7.2528178137009042E-2</c:v>
                </c:pt>
                <c:pt idx="101">
                  <c:v>-2.7779101126967096</c:v>
                </c:pt>
                <c:pt idx="102">
                  <c:v>-8.2035681395854002E-2</c:v>
                </c:pt>
                <c:pt idx="103">
                  <c:v>-1.1306137187901002</c:v>
                </c:pt>
                <c:pt idx="104">
                  <c:v>-1.7620573252945064</c:v>
                </c:pt>
                <c:pt idx="105">
                  <c:v>-1.1687570044687805</c:v>
                </c:pt>
                <c:pt idx="106">
                  <c:v>-0.76717065592259759</c:v>
                </c:pt>
                <c:pt idx="107">
                  <c:v>-1.5256201508770391</c:v>
                </c:pt>
                <c:pt idx="108">
                  <c:v>-0.82277864740992257</c:v>
                </c:pt>
                <c:pt idx="109">
                  <c:v>-1.4752326218230194</c:v>
                </c:pt>
                <c:pt idx="110">
                  <c:v>-1.193896770338299</c:v>
                </c:pt>
                <c:pt idx="111">
                  <c:v>-1.527206111520085</c:v>
                </c:pt>
                <c:pt idx="112">
                  <c:v>-0.4153687047500525</c:v>
                </c:pt>
                <c:pt idx="113">
                  <c:v>-0.86766526620321816</c:v>
                </c:pt>
                <c:pt idx="114">
                  <c:v>-1.8608725286546741</c:v>
                </c:pt>
                <c:pt idx="115">
                  <c:v>-1.1116396512545754</c:v>
                </c:pt>
                <c:pt idx="116">
                  <c:v>-1.1220943330507229</c:v>
                </c:pt>
                <c:pt idx="117">
                  <c:v>-0.60309805839435915</c:v>
                </c:pt>
                <c:pt idx="118">
                  <c:v>#N/A</c:v>
                </c:pt>
                <c:pt idx="119">
                  <c:v>#N/A</c:v>
                </c:pt>
                <c:pt idx="120">
                  <c:v>-1.4267352977744463</c:v>
                </c:pt>
                <c:pt idx="121">
                  <c:v>-1.1121471881295801</c:v>
                </c:pt>
                <c:pt idx="122">
                  <c:v>-0.55274236687932865</c:v>
                </c:pt>
                <c:pt idx="123">
                  <c:v>-2.0242238258106839</c:v>
                </c:pt>
                <c:pt idx="124">
                  <c:v>-1.5285134508228224</c:v>
                </c:pt>
                <c:pt idx="125">
                  <c:v>-1.177751584701062</c:v>
                </c:pt>
                <c:pt idx="126">
                  <c:v>-1.0285128534397083</c:v>
                </c:pt>
                <c:pt idx="127">
                  <c:v>-1.2174063458862456</c:v>
                </c:pt>
                <c:pt idx="128">
                  <c:v>-1.0479571981087106</c:v>
                </c:pt>
                <c:pt idx="129">
                  <c:v>-1.0764574517884222</c:v>
                </c:pt>
                <c:pt idx="130">
                  <c:v>-0.98465241457431607</c:v>
                </c:pt>
                <c:pt idx="131">
                  <c:v>-0.7696265661792675</c:v>
                </c:pt>
                <c:pt idx="132">
                  <c:v>-1.330637496347842</c:v>
                </c:pt>
                <c:pt idx="133">
                  <c:v>-0.37100772153379452</c:v>
                </c:pt>
                <c:pt idx="134">
                  <c:v>-0.37160428393790323</c:v>
                </c:pt>
                <c:pt idx="135">
                  <c:v>-0.91657174566829647</c:v>
                </c:pt>
                <c:pt idx="136">
                  <c:v>-1.2355110587491305</c:v>
                </c:pt>
                <c:pt idx="137">
                  <c:v>-1.1414436171463276</c:v>
                </c:pt>
                <c:pt idx="138">
                  <c:v>-0.84432778532437469</c:v>
                </c:pt>
                <c:pt idx="139">
                  <c:v>#N/A</c:v>
                </c:pt>
                <c:pt idx="140">
                  <c:v>-0.94166522063898284</c:v>
                </c:pt>
                <c:pt idx="141">
                  <c:v>-1.0770117479365904</c:v>
                </c:pt>
                <c:pt idx="142">
                  <c:v>-0.59649052828247007</c:v>
                </c:pt>
                <c:pt idx="143">
                  <c:v>-1.4932247087307629</c:v>
                </c:pt>
                <c:pt idx="144">
                  <c:v>-1.2621330560409447</c:v>
                </c:pt>
                <c:pt idx="145">
                  <c:v>0</c:v>
                </c:pt>
                <c:pt idx="146">
                  <c:v>-1.3573393946588279</c:v>
                </c:pt>
                <c:pt idx="147">
                  <c:v>-0.90329579608783839</c:v>
                </c:pt>
                <c:pt idx="148">
                  <c:v>-1.0199010371339539</c:v>
                </c:pt>
                <c:pt idx="149">
                  <c:v>-1.799606077672951</c:v>
                </c:pt>
                <c:pt idx="150">
                  <c:v>-0.86656656678713107</c:v>
                </c:pt>
                <c:pt idx="151">
                  <c:v>-0.36029586024571419</c:v>
                </c:pt>
                <c:pt idx="152">
                  <c:v>-1.4921279375559928</c:v>
                </c:pt>
                <c:pt idx="153">
                  <c:v>-0.12684268031578863</c:v>
                </c:pt>
                <c:pt idx="154">
                  <c:v>-1.405415216776368</c:v>
                </c:pt>
                <c:pt idx="155">
                  <c:v>-0.89843238288261595</c:v>
                </c:pt>
                <c:pt idx="156">
                  <c:v>-2.3841123666647701</c:v>
                </c:pt>
                <c:pt idx="157">
                  <c:v>-0.10749574840893393</c:v>
                </c:pt>
                <c:pt idx="158">
                  <c:v>-1.1150045919202138</c:v>
                </c:pt>
                <c:pt idx="159">
                  <c:v>-1.1449529986602371</c:v>
                </c:pt>
                <c:pt idx="160">
                  <c:v>-1.9776524614951061</c:v>
                </c:pt>
                <c:pt idx="161">
                  <c:v>-0.87144256468822034</c:v>
                </c:pt>
                <c:pt idx="162">
                  <c:v>-1.2950478064921185</c:v>
                </c:pt>
                <c:pt idx="163">
                  <c:v>-0.97326044916662924</c:v>
                </c:pt>
                <c:pt idx="164">
                  <c:v>-0.37377209320293769</c:v>
                </c:pt>
                <c:pt idx="165">
                  <c:v>-1.269782998296443</c:v>
                </c:pt>
                <c:pt idx="166">
                  <c:v>#N/A</c:v>
                </c:pt>
                <c:pt idx="167">
                  <c:v>-2.1088161129676921</c:v>
                </c:pt>
                <c:pt idx="168">
                  <c:v>-1.853220913981833</c:v>
                </c:pt>
                <c:pt idx="169">
                  <c:v>-1.7477216580614747</c:v>
                </c:pt>
                <c:pt idx="170">
                  <c:v>-1.0373265793077839</c:v>
                </c:pt>
                <c:pt idx="171">
                  <c:v>-0.50446425798545314</c:v>
                </c:pt>
                <c:pt idx="172">
                  <c:v>-1.4545046439114742</c:v>
                </c:pt>
                <c:pt idx="173">
                  <c:v>-1.3475627236039049</c:v>
                </c:pt>
                <c:pt idx="174">
                  <c:v>-0.74448925562615931</c:v>
                </c:pt>
                <c:pt idx="175">
                  <c:v>-0.73528689139614023</c:v>
                </c:pt>
                <c:pt idx="176">
                  <c:v>-1.3037362374010921</c:v>
                </c:pt>
                <c:pt idx="177">
                  <c:v>-1.075298061059202</c:v>
                </c:pt>
                <c:pt idx="178">
                  <c:v>-1.1955253233999021</c:v>
                </c:pt>
                <c:pt idx="179">
                  <c:v>-0.75801436267628997</c:v>
                </c:pt>
                <c:pt idx="180">
                  <c:v>-6.9845218737994041E-2</c:v>
                </c:pt>
                <c:pt idx="181">
                  <c:v>-0.37995132358439848</c:v>
                </c:pt>
                <c:pt idx="182">
                  <c:v>-1.0902764966438254</c:v>
                </c:pt>
                <c:pt idx="183">
                  <c:v>-0.82149426633420597</c:v>
                </c:pt>
                <c:pt idx="184">
                  <c:v>-1.3644623654855972</c:v>
                </c:pt>
                <c:pt idx="185">
                  <c:v>-0.65225033316007286</c:v>
                </c:pt>
                <c:pt idx="186">
                  <c:v>-1.1141233553243921</c:v>
                </c:pt>
                <c:pt idx="187">
                  <c:v>-1.1543761887364634</c:v>
                </c:pt>
                <c:pt idx="188">
                  <c:v>-1.2550869624048082</c:v>
                </c:pt>
                <c:pt idx="189">
                  <c:v>#N/A</c:v>
                </c:pt>
                <c:pt idx="190">
                  <c:v>-1.1973232099074571</c:v>
                </c:pt>
                <c:pt idx="191">
                  <c:v>-0.79583732457855516</c:v>
                </c:pt>
                <c:pt idx="192">
                  <c:v>-1.441029324639348</c:v>
                </c:pt>
                <c:pt idx="193">
                  <c:v>-2.1672778945450832</c:v>
                </c:pt>
                <c:pt idx="194">
                  <c:v>#N/A</c:v>
                </c:pt>
                <c:pt idx="195">
                  <c:v>-0.10091074507109028</c:v>
                </c:pt>
                <c:pt idx="196">
                  <c:v>-5.0469618628879817E-2</c:v>
                </c:pt>
                <c:pt idx="197">
                  <c:v>-0.8782202910354574</c:v>
                </c:pt>
                <c:pt idx="198">
                  <c:v>-1.8679190465181155</c:v>
                </c:pt>
                <c:pt idx="199">
                  <c:v>-1.1832808870664373</c:v>
                </c:pt>
                <c:pt idx="200">
                  <c:v>-2.0342479698350222</c:v>
                </c:pt>
                <c:pt idx="201">
                  <c:v>-0.85170759114646677</c:v>
                </c:pt>
                <c:pt idx="202">
                  <c:v>-0.82148638892871384</c:v>
                </c:pt>
                <c:pt idx="203">
                  <c:v>-0.82216502485876797</c:v>
                </c:pt>
                <c:pt idx="204">
                  <c:v>-0.35547160440746589</c:v>
                </c:pt>
                <c:pt idx="205">
                  <c:v>-1.7574902410588626</c:v>
                </c:pt>
                <c:pt idx="206">
                  <c:v>-1.2601260458844539</c:v>
                </c:pt>
                <c:pt idx="207">
                  <c:v>-1.554858568831039</c:v>
                </c:pt>
                <c:pt idx="208">
                  <c:v>-0.44722176672011832</c:v>
                </c:pt>
                <c:pt idx="209">
                  <c:v>-2.2266514989521928</c:v>
                </c:pt>
                <c:pt idx="210">
                  <c:v>-1.0195017216402416</c:v>
                </c:pt>
                <c:pt idx="211">
                  <c:v>-1.1329600207764037</c:v>
                </c:pt>
                <c:pt idx="212">
                  <c:v>-1.1844855412686617</c:v>
                </c:pt>
                <c:pt idx="213">
                  <c:v>-1.736754247748229</c:v>
                </c:pt>
                <c:pt idx="214">
                  <c:v>-1.5444157474860887</c:v>
                </c:pt>
                <c:pt idx="215">
                  <c:v>-0.81985072522460578</c:v>
                </c:pt>
                <c:pt idx="216">
                  <c:v>-1.2400638393242247</c:v>
                </c:pt>
                <c:pt idx="217">
                  <c:v>-1.7021458593254617</c:v>
                </c:pt>
                <c:pt idx="218">
                  <c:v>-1.5383182994315978</c:v>
                </c:pt>
                <c:pt idx="219">
                  <c:v>-1.0174286865311168</c:v>
                </c:pt>
                <c:pt idx="220">
                  <c:v>-2.2102881710949807</c:v>
                </c:pt>
                <c:pt idx="221">
                  <c:v>-2.0883808034197515</c:v>
                </c:pt>
                <c:pt idx="222">
                  <c:v>-1.7800952105218726</c:v>
                </c:pt>
                <c:pt idx="223">
                  <c:v>-1.3384479382168191</c:v>
                </c:pt>
                <c:pt idx="224">
                  <c:v>-0.7004754025762715</c:v>
                </c:pt>
                <c:pt idx="225">
                  <c:v>-1.5875116666597322</c:v>
                </c:pt>
                <c:pt idx="226">
                  <c:v>-1.4342957450466167</c:v>
                </c:pt>
                <c:pt idx="227">
                  <c:v>-0.13418110507891082</c:v>
                </c:pt>
                <c:pt idx="228">
                  <c:v>-1.3536958785171891</c:v>
                </c:pt>
                <c:pt idx="229">
                  <c:v>-0.7653372239425511</c:v>
                </c:pt>
                <c:pt idx="230">
                  <c:v>-1.0349591716508664</c:v>
                </c:pt>
                <c:pt idx="231">
                  <c:v>-1.2953246615241485</c:v>
                </c:pt>
                <c:pt idx="232">
                  <c:v>-0.99672774995785884</c:v>
                </c:pt>
                <c:pt idx="233">
                  <c:v>-2.2014350892935171</c:v>
                </c:pt>
                <c:pt idx="234">
                  <c:v>-0.68591600830835553</c:v>
                </c:pt>
                <c:pt idx="235">
                  <c:v>-0.77014111363974191</c:v>
                </c:pt>
                <c:pt idx="236">
                  <c:v>-2.2087383648265737</c:v>
                </c:pt>
                <c:pt idx="237">
                  <c:v>-1.2518874595611287</c:v>
                </c:pt>
                <c:pt idx="238">
                  <c:v>-2.2754750279568454</c:v>
                </c:pt>
                <c:pt idx="239">
                  <c:v>-1.3360813294798486</c:v>
                </c:pt>
                <c:pt idx="240">
                  <c:v>-1.6187961934491577</c:v>
                </c:pt>
                <c:pt idx="241">
                  <c:v>-0.43878926144425728</c:v>
                </c:pt>
                <c:pt idx="242">
                  <c:v>-1.7668309618279294</c:v>
                </c:pt>
                <c:pt idx="243">
                  <c:v>-2.05183325903293</c:v>
                </c:pt>
                <c:pt idx="244">
                  <c:v>-1.0682294659668963</c:v>
                </c:pt>
                <c:pt idx="245">
                  <c:v>-2.7652856350786763</c:v>
                </c:pt>
                <c:pt idx="246">
                  <c:v>-0.57725530269639991</c:v>
                </c:pt>
                <c:pt idx="247">
                  <c:v>-1.1655127119696624</c:v>
                </c:pt>
                <c:pt idx="248">
                  <c:v>-1.0821184565119617</c:v>
                </c:pt>
                <c:pt idx="249">
                  <c:v>-0.48345529749279076</c:v>
                </c:pt>
                <c:pt idx="250">
                  <c:v>#N/A</c:v>
                </c:pt>
                <c:pt idx="251">
                  <c:v>-1.189430406953411</c:v>
                </c:pt>
                <c:pt idx="252">
                  <c:v>-1.3054210941560604</c:v>
                </c:pt>
                <c:pt idx="253">
                  <c:v>-1.1172926341595131</c:v>
                </c:pt>
                <c:pt idx="254">
                  <c:v>-1.3180619466843395</c:v>
                </c:pt>
                <c:pt idx="255">
                  <c:v>-1.0232821279724595</c:v>
                </c:pt>
                <c:pt idx="256">
                  <c:v>-0.65406938715175378</c:v>
                </c:pt>
                <c:pt idx="257">
                  <c:v>#N/A</c:v>
                </c:pt>
                <c:pt idx="258">
                  <c:v>-1.3517716960730681</c:v>
                </c:pt>
                <c:pt idx="259">
                  <c:v>-1.8587389052067993</c:v>
                </c:pt>
                <c:pt idx="260">
                  <c:v>-1.2679470038560752</c:v>
                </c:pt>
                <c:pt idx="261">
                  <c:v>-1.3857258837699755</c:v>
                </c:pt>
                <c:pt idx="262">
                  <c:v>-2.0204177203239939</c:v>
                </c:pt>
                <c:pt idx="263">
                  <c:v>-1.1850508127587884</c:v>
                </c:pt>
                <c:pt idx="264">
                  <c:v>-1.3550505133438948</c:v>
                </c:pt>
                <c:pt idx="265">
                  <c:v>-0.23313200701272468</c:v>
                </c:pt>
                <c:pt idx="266">
                  <c:v>-0.94368776856419045</c:v>
                </c:pt>
                <c:pt idx="267">
                  <c:v>-1.3574151611966165</c:v>
                </c:pt>
                <c:pt idx="268">
                  <c:v>-1.8670627371718778</c:v>
                </c:pt>
                <c:pt idx="269">
                  <c:v>-0.77475496695449575</c:v>
                </c:pt>
                <c:pt idx="270">
                  <c:v>-1.1253975282405706</c:v>
                </c:pt>
                <c:pt idx="271">
                  <c:v>-1.6571680990516242</c:v>
                </c:pt>
                <c:pt idx="272">
                  <c:v>-1.7955866581687365</c:v>
                </c:pt>
                <c:pt idx="273">
                  <c:v>-1.1265757026476586</c:v>
                </c:pt>
                <c:pt idx="274">
                  <c:v>-1.3285395419851938</c:v>
                </c:pt>
                <c:pt idx="275">
                  <c:v>-1.3081311155752884</c:v>
                </c:pt>
                <c:pt idx="276">
                  <c:v>-1.8402483585513745</c:v>
                </c:pt>
                <c:pt idx="277">
                  <c:v>-1.1810126551917501</c:v>
                </c:pt>
                <c:pt idx="278">
                  <c:v>-2.2039998428819003</c:v>
                </c:pt>
                <c:pt idx="279">
                  <c:v>-1.8739512211391123</c:v>
                </c:pt>
                <c:pt idx="280">
                  <c:v>-1.8209318276471149</c:v>
                </c:pt>
                <c:pt idx="281">
                  <c:v>-0.83141939980253665</c:v>
                </c:pt>
                <c:pt idx="282">
                  <c:v>-1.1619262959343915</c:v>
                </c:pt>
                <c:pt idx="283">
                  <c:v>-0.83161628311068636</c:v>
                </c:pt>
                <c:pt idx="284">
                  <c:v>-1.6105371660645165</c:v>
                </c:pt>
                <c:pt idx="285">
                  <c:v>-1.3978236774891515</c:v>
                </c:pt>
                <c:pt idx="286">
                  <c:v>-1.8055833622301116</c:v>
                </c:pt>
                <c:pt idx="287">
                  <c:v>-0.50228466823810447</c:v>
                </c:pt>
                <c:pt idx="288">
                  <c:v>-1.2298044817147855</c:v>
                </c:pt>
                <c:pt idx="289">
                  <c:v>-1.187428523034096</c:v>
                </c:pt>
                <c:pt idx="290">
                  <c:v>-0.81306286980465958</c:v>
                </c:pt>
                <c:pt idx="291">
                  <c:v>-1.9159658410878255</c:v>
                </c:pt>
                <c:pt idx="292">
                  <c:v>-2.4624210341550072</c:v>
                </c:pt>
                <c:pt idx="293">
                  <c:v>-1.7452290738540133</c:v>
                </c:pt>
                <c:pt idx="294">
                  <c:v>-1.3830707230451709</c:v>
                </c:pt>
                <c:pt idx="295">
                  <c:v>-0.52578124385569025</c:v>
                </c:pt>
                <c:pt idx="296">
                  <c:v>-1.8780693392314238</c:v>
                </c:pt>
                <c:pt idx="297">
                  <c:v>-1.0948311231472463</c:v>
                </c:pt>
                <c:pt idx="298">
                  <c:v>-0.13954325283009869</c:v>
                </c:pt>
                <c:pt idx="299">
                  <c:v>0</c:v>
                </c:pt>
                <c:pt idx="300">
                  <c:v>-1.3740127081476174</c:v>
                </c:pt>
                <c:pt idx="301">
                  <c:v>-1.4065681489808437</c:v>
                </c:pt>
                <c:pt idx="302">
                  <c:v>-1.836360511477217</c:v>
                </c:pt>
                <c:pt idx="303">
                  <c:v>-0.59090760103189521</c:v>
                </c:pt>
                <c:pt idx="304">
                  <c:v>-1.1834650971837932</c:v>
                </c:pt>
                <c:pt idx="305">
                  <c:v>-2.0991046024777971</c:v>
                </c:pt>
                <c:pt idx="306">
                  <c:v>-1.0659436544874754</c:v>
                </c:pt>
                <c:pt idx="307">
                  <c:v>-0.6998962087365278</c:v>
                </c:pt>
                <c:pt idx="308">
                  <c:v>-1.745313607451898</c:v>
                </c:pt>
                <c:pt idx="309">
                  <c:v>-1.9393427191921402</c:v>
                </c:pt>
                <c:pt idx="310">
                  <c:v>-1.6701442536424551</c:v>
                </c:pt>
                <c:pt idx="311">
                  <c:v>-0.47477557167793538</c:v>
                </c:pt>
                <c:pt idx="312">
                  <c:v>-2.1701482089405872</c:v>
                </c:pt>
                <c:pt idx="313">
                  <c:v>-1.4581958517068361</c:v>
                </c:pt>
                <c:pt idx="314">
                  <c:v>-1.5771768894868567</c:v>
                </c:pt>
                <c:pt idx="315">
                  <c:v>-1.5774017459671907</c:v>
                </c:pt>
                <c:pt idx="316">
                  <c:v>-2.1608729414374199</c:v>
                </c:pt>
                <c:pt idx="317">
                  <c:v>-0.64889177358588579</c:v>
                </c:pt>
                <c:pt idx="318">
                  <c:v>-2.4453408114602544</c:v>
                </c:pt>
                <c:pt idx="319">
                  <c:v>-1.3526992826025652</c:v>
                </c:pt>
                <c:pt idx="320">
                  <c:v>-0.9860127297075556</c:v>
                </c:pt>
                <c:pt idx="321">
                  <c:v>-9.7576161600445258E-2</c:v>
                </c:pt>
                <c:pt idx="322">
                  <c:v>-0.22822608468489886</c:v>
                </c:pt>
                <c:pt idx="323">
                  <c:v>-0.96788296306783184</c:v>
                </c:pt>
                <c:pt idx="324">
                  <c:v>-5.4440854128137012E-2</c:v>
                </c:pt>
                <c:pt idx="325">
                  <c:v>-1.3732134495210953</c:v>
                </c:pt>
                <c:pt idx="326">
                  <c:v>-5.5184127844597954</c:v>
                </c:pt>
                <c:pt idx="327">
                  <c:v>-2.0722420411317648</c:v>
                </c:pt>
                <c:pt idx="328">
                  <c:v>-3.0346553010450243</c:v>
                </c:pt>
                <c:pt idx="329">
                  <c:v>-1.44124624262596</c:v>
                </c:pt>
                <c:pt idx="330">
                  <c:v>-0.46961116864292901</c:v>
                </c:pt>
                <c:pt idx="331">
                  <c:v>-1.376333389361819</c:v>
                </c:pt>
                <c:pt idx="332">
                  <c:v>-0.48077379423520733</c:v>
                </c:pt>
                <c:pt idx="333">
                  <c:v>-1.2245507594294702</c:v>
                </c:pt>
                <c:pt idx="334">
                  <c:v>-1.1487416252843625</c:v>
                </c:pt>
                <c:pt idx="335">
                  <c:v>-1.171431305418756</c:v>
                </c:pt>
                <c:pt idx="336">
                  <c:v>-2.1901331066420533</c:v>
                </c:pt>
                <c:pt idx="337">
                  <c:v>-1.3146902970980987</c:v>
                </c:pt>
                <c:pt idx="338">
                  <c:v>-2.2022330623019299</c:v>
                </c:pt>
                <c:pt idx="339">
                  <c:v>-1.0636660745286421</c:v>
                </c:pt>
                <c:pt idx="340">
                  <c:v>-1.1192098064800056</c:v>
                </c:pt>
                <c:pt idx="341">
                  <c:v>-0.99897265325115292</c:v>
                </c:pt>
                <c:pt idx="342">
                  <c:v>-0.98806804091003508</c:v>
                </c:pt>
                <c:pt idx="343">
                  <c:v>-1.5700083220184211</c:v>
                </c:pt>
                <c:pt idx="344">
                  <c:v>-1.7030136956777857</c:v>
                </c:pt>
                <c:pt idx="345">
                  <c:v>-0.73615334066711258</c:v>
                </c:pt>
                <c:pt idx="346">
                  <c:v>#N/A</c:v>
                </c:pt>
                <c:pt idx="347">
                  <c:v>-1.3189176440239854</c:v>
                </c:pt>
                <c:pt idx="348">
                  <c:v>-9.8992553027224497E-2</c:v>
                </c:pt>
                <c:pt idx="349">
                  <c:v>-0.91296715655282956</c:v>
                </c:pt>
                <c:pt idx="350">
                  <c:v>-1.6065169890804194</c:v>
                </c:pt>
                <c:pt idx="351">
                  <c:v>-1.189027742941527</c:v>
                </c:pt>
                <c:pt idx="352">
                  <c:v>-1.277685037247835</c:v>
                </c:pt>
                <c:pt idx="353">
                  <c:v>-1.8185265752097526</c:v>
                </c:pt>
                <c:pt idx="354">
                  <c:v>-2.2068716880362422</c:v>
                </c:pt>
                <c:pt idx="355">
                  <c:v>-1.7325747504557278</c:v>
                </c:pt>
                <c:pt idx="356">
                  <c:v>-2.3414523390536779</c:v>
                </c:pt>
                <c:pt idx="357">
                  <c:v>-0.88505378046523242</c:v>
                </c:pt>
                <c:pt idx="358">
                  <c:v>-1.3619676342372724</c:v>
                </c:pt>
                <c:pt idx="359">
                  <c:v>-1.5281904081720894</c:v>
                </c:pt>
                <c:pt idx="360">
                  <c:v>-1.5076087156690838</c:v>
                </c:pt>
                <c:pt idx="361">
                  <c:v>-1.0870737071413699</c:v>
                </c:pt>
                <c:pt idx="362">
                  <c:v>-1.543037762932788</c:v>
                </c:pt>
                <c:pt idx="363">
                  <c:v>-0.21102201105318855</c:v>
                </c:pt>
                <c:pt idx="364">
                  <c:v>-1.4336997770531388</c:v>
                </c:pt>
                <c:pt idx="365">
                  <c:v>-0.9669457369400366</c:v>
                </c:pt>
                <c:pt idx="366">
                  <c:v>-1.179136771053565</c:v>
                </c:pt>
                <c:pt idx="367">
                  <c:v>-2.3363250376054387</c:v>
                </c:pt>
                <c:pt idx="368">
                  <c:v>-0.8577219699568186</c:v>
                </c:pt>
                <c:pt idx="369">
                  <c:v>#N/A</c:v>
                </c:pt>
                <c:pt idx="370">
                  <c:v>-0.99275998059083159</c:v>
                </c:pt>
                <c:pt idx="371">
                  <c:v>-0.55818786983617419</c:v>
                </c:pt>
                <c:pt idx="372">
                  <c:v>-3.2164406331921285</c:v>
                </c:pt>
                <c:pt idx="373">
                  <c:v>-1.5090390914051885</c:v>
                </c:pt>
                <c:pt idx="374">
                  <c:v>-0.99523017979970108</c:v>
                </c:pt>
                <c:pt idx="375">
                  <c:v>-1.0623670398667135</c:v>
                </c:pt>
                <c:pt idx="376">
                  <c:v>-1.3979913498220791</c:v>
                </c:pt>
                <c:pt idx="377">
                  <c:v>-2.1143542992739177</c:v>
                </c:pt>
                <c:pt idx="378">
                  <c:v>-1.4213723305785597</c:v>
                </c:pt>
                <c:pt idx="379">
                  <c:v>-0.57100192837118635</c:v>
                </c:pt>
                <c:pt idx="380">
                  <c:v>-1.2768353822204483</c:v>
                </c:pt>
                <c:pt idx="381">
                  <c:v>-0.69444933575571499</c:v>
                </c:pt>
                <c:pt idx="382">
                  <c:v>-1.5700508114960436</c:v>
                </c:pt>
                <c:pt idx="383">
                  <c:v>-1.2130464493494328</c:v>
                </c:pt>
                <c:pt idx="384">
                  <c:v>-1.1800215382851587</c:v>
                </c:pt>
                <c:pt idx="385">
                  <c:v>-0.49490247083291944</c:v>
                </c:pt>
                <c:pt idx="386">
                  <c:v>-2.2615693732076685</c:v>
                </c:pt>
                <c:pt idx="387">
                  <c:v>-0.34882735603483656</c:v>
                </c:pt>
                <c:pt idx="388">
                  <c:v>-1.6768420771483432</c:v>
                </c:pt>
                <c:pt idx="389">
                  <c:v>-1.1821654515585398</c:v>
                </c:pt>
                <c:pt idx="390">
                  <c:v>-0.47342435325830245</c:v>
                </c:pt>
                <c:pt idx="391">
                  <c:v>-0.28210549062930884</c:v>
                </c:pt>
                <c:pt idx="392">
                  <c:v>-2.0883022809350451</c:v>
                </c:pt>
                <c:pt idx="393">
                  <c:v>-1.6155682463318921</c:v>
                </c:pt>
                <c:pt idx="394">
                  <c:v>-1.3687789213696477</c:v>
                </c:pt>
                <c:pt idx="395">
                  <c:v>-1.119996201871019</c:v>
                </c:pt>
                <c:pt idx="396">
                  <c:v>-3.1472746788180088</c:v>
                </c:pt>
                <c:pt idx="397">
                  <c:v>-0.57741575010824753</c:v>
                </c:pt>
                <c:pt idx="398">
                  <c:v>-2.1062605770773581</c:v>
                </c:pt>
                <c:pt idx="399">
                  <c:v>-1.1104088149629989</c:v>
                </c:pt>
                <c:pt idx="400">
                  <c:v>-0.82725223755690325</c:v>
                </c:pt>
                <c:pt idx="401">
                  <c:v>-1.042574639459203</c:v>
                </c:pt>
                <c:pt idx="402">
                  <c:v>-2.3132017276288996</c:v>
                </c:pt>
                <c:pt idx="403">
                  <c:v>-1.9169041997403244</c:v>
                </c:pt>
                <c:pt idx="404">
                  <c:v>-1.2590341185631553</c:v>
                </c:pt>
                <c:pt idx="405">
                  <c:v>-1.7714105787716248</c:v>
                </c:pt>
                <c:pt idx="406">
                  <c:v>-1.2381669220732781</c:v>
                </c:pt>
                <c:pt idx="407">
                  <c:v>-5.7262371183342786</c:v>
                </c:pt>
                <c:pt idx="408">
                  <c:v>-1.3066410534360327</c:v>
                </c:pt>
                <c:pt idx="409">
                  <c:v>-0.59089095967978955</c:v>
                </c:pt>
                <c:pt idx="410">
                  <c:v>-1.7731449999622089</c:v>
                </c:pt>
                <c:pt idx="411">
                  <c:v>-2.6394740392301999</c:v>
                </c:pt>
                <c:pt idx="412">
                  <c:v>-0.40986381014647499</c:v>
                </c:pt>
                <c:pt idx="413">
                  <c:v>-2.4034994815489497</c:v>
                </c:pt>
                <c:pt idx="414">
                  <c:v>-3.1361954359699569</c:v>
                </c:pt>
                <c:pt idx="415">
                  <c:v>-2.4751951744010912</c:v>
                </c:pt>
                <c:pt idx="416">
                  <c:v>-1.6770083284378319</c:v>
                </c:pt>
                <c:pt idx="417">
                  <c:v>0</c:v>
                </c:pt>
                <c:pt idx="418">
                  <c:v>-2.2841940747527918</c:v>
                </c:pt>
                <c:pt idx="419">
                  <c:v>-1.6561078817114521</c:v>
                </c:pt>
                <c:pt idx="420">
                  <c:v>-1.8045953828227892</c:v>
                </c:pt>
                <c:pt idx="421">
                  <c:v>-1.0630313184983775</c:v>
                </c:pt>
                <c:pt idx="422">
                  <c:v>-1.4981995060421438</c:v>
                </c:pt>
                <c:pt idx="423">
                  <c:v>#N/A</c:v>
                </c:pt>
                <c:pt idx="424">
                  <c:v>-0.89399954787359615</c:v>
                </c:pt>
                <c:pt idx="425">
                  <c:v>-1.7195484026938475</c:v>
                </c:pt>
                <c:pt idx="426">
                  <c:v>-0.88316670952249765</c:v>
                </c:pt>
                <c:pt idx="427">
                  <c:v>-0.78002947953549251</c:v>
                </c:pt>
                <c:pt idx="428">
                  <c:v>-1.6752775703945741</c:v>
                </c:pt>
                <c:pt idx="429">
                  <c:v>-2.0894087701333999</c:v>
                </c:pt>
                <c:pt idx="430">
                  <c:v>-1.4580374032679773</c:v>
                </c:pt>
                <c:pt idx="431">
                  <c:v>-1.1369144361668253</c:v>
                </c:pt>
                <c:pt idx="432">
                  <c:v>-1.4818760377209159</c:v>
                </c:pt>
                <c:pt idx="433">
                  <c:v>-1.0454143862970908</c:v>
                </c:pt>
                <c:pt idx="434">
                  <c:v>-0.89617122869038213</c:v>
                </c:pt>
                <c:pt idx="435">
                  <c:v>-1.114567002536915</c:v>
                </c:pt>
                <c:pt idx="436">
                  <c:v>-1.2641245198988917</c:v>
                </c:pt>
                <c:pt idx="437">
                  <c:v>-1.6319284035113213</c:v>
                </c:pt>
                <c:pt idx="438">
                  <c:v>-7.8069515933736877</c:v>
                </c:pt>
                <c:pt idx="439">
                  <c:v>-3.0361162054923687</c:v>
                </c:pt>
                <c:pt idx="440">
                  <c:v>-1.0701327070721234</c:v>
                </c:pt>
                <c:pt idx="441">
                  <c:v>-1.139878015908192</c:v>
                </c:pt>
                <c:pt idx="442">
                  <c:v>-2.2466130578616483</c:v>
                </c:pt>
                <c:pt idx="443">
                  <c:v>-1.428869482524977</c:v>
                </c:pt>
                <c:pt idx="444">
                  <c:v>-0.48412713163040177</c:v>
                </c:pt>
                <c:pt idx="445">
                  <c:v>-2.1683099257740772</c:v>
                </c:pt>
                <c:pt idx="446">
                  <c:v>0</c:v>
                </c:pt>
                <c:pt idx="447">
                  <c:v>-0.85377026022024627</c:v>
                </c:pt>
                <c:pt idx="448">
                  <c:v>-0.92324051617303893</c:v>
                </c:pt>
                <c:pt idx="449">
                  <c:v>-0.53099772403538992</c:v>
                </c:pt>
                <c:pt idx="450">
                  <c:v>-1.5237333491041538</c:v>
                </c:pt>
                <c:pt idx="451">
                  <c:v>-0.51957847839239502</c:v>
                </c:pt>
                <c:pt idx="452">
                  <c:v>-1.3284804929138128</c:v>
                </c:pt>
                <c:pt idx="453">
                  <c:v>-1.3057445803526311</c:v>
                </c:pt>
                <c:pt idx="454">
                  <c:v>-2.0573167614043486</c:v>
                </c:pt>
                <c:pt idx="455">
                  <c:v>-1.6880244380021472</c:v>
                </c:pt>
                <c:pt idx="456">
                  <c:v>-1.4684631648459412</c:v>
                </c:pt>
                <c:pt idx="457">
                  <c:v>-1.8039610187394193</c:v>
                </c:pt>
                <c:pt idx="458">
                  <c:v>-1.8622014724990628</c:v>
                </c:pt>
                <c:pt idx="459">
                  <c:v>-0.71762346025505275</c:v>
                </c:pt>
                <c:pt idx="460">
                  <c:v>-0.46316884684304505</c:v>
                </c:pt>
                <c:pt idx="461">
                  <c:v>-0.79914446934461947</c:v>
                </c:pt>
                <c:pt idx="462">
                  <c:v>-0.50989720884447676</c:v>
                </c:pt>
                <c:pt idx="463">
                  <c:v>-1.0324485824588672</c:v>
                </c:pt>
                <c:pt idx="464">
                  <c:v>-0.97469778798016882</c:v>
                </c:pt>
                <c:pt idx="465">
                  <c:v>-3.5511082268955159</c:v>
                </c:pt>
                <c:pt idx="466">
                  <c:v>-1.1606658178794023</c:v>
                </c:pt>
                <c:pt idx="467">
                  <c:v>-0.8940815347913601</c:v>
                </c:pt>
                <c:pt idx="468">
                  <c:v>-0.74349491916363231</c:v>
                </c:pt>
                <c:pt idx="469">
                  <c:v>-1.626678993654991</c:v>
                </c:pt>
                <c:pt idx="470">
                  <c:v>-0.90725244406148031</c:v>
                </c:pt>
                <c:pt idx="471">
                  <c:v>-1.3380985760574262</c:v>
                </c:pt>
                <c:pt idx="472">
                  <c:v>-2.1997614237189675</c:v>
                </c:pt>
                <c:pt idx="473">
                  <c:v>-1.2574715160527339</c:v>
                </c:pt>
                <c:pt idx="474">
                  <c:v>-1.0247513571861848</c:v>
                </c:pt>
                <c:pt idx="475">
                  <c:v>-1.5146390514258932</c:v>
                </c:pt>
                <c:pt idx="476">
                  <c:v>-1.3172815785278889</c:v>
                </c:pt>
                <c:pt idx="477">
                  <c:v>-2.040097879693946</c:v>
                </c:pt>
                <c:pt idx="478">
                  <c:v>-1.1894423095464866</c:v>
                </c:pt>
                <c:pt idx="479">
                  <c:v>-1.6799557483555321</c:v>
                </c:pt>
                <c:pt idx="480">
                  <c:v>-1.6684588577835782</c:v>
                </c:pt>
                <c:pt idx="481">
                  <c:v>-0.45555784331650101</c:v>
                </c:pt>
                <c:pt idx="482">
                  <c:v>-1.5307996151985115</c:v>
                </c:pt>
                <c:pt idx="483">
                  <c:v>-2.0804457262138829</c:v>
                </c:pt>
                <c:pt idx="484">
                  <c:v>-1.5316904059563199</c:v>
                </c:pt>
                <c:pt idx="485">
                  <c:v>-0.57292878030883088</c:v>
                </c:pt>
                <c:pt idx="486">
                  <c:v>-1.5457896663042945</c:v>
                </c:pt>
                <c:pt idx="487">
                  <c:v>-2.3546215571545983</c:v>
                </c:pt>
                <c:pt idx="488">
                  <c:v>-1.2301441686678523</c:v>
                </c:pt>
                <c:pt idx="489">
                  <c:v>-2.2030340656042853</c:v>
                </c:pt>
                <c:pt idx="490">
                  <c:v>-0.96210074552039315</c:v>
                </c:pt>
                <c:pt idx="491">
                  <c:v>-1.2437321573678948</c:v>
                </c:pt>
                <c:pt idx="492">
                  <c:v>-1.0812343136970812</c:v>
                </c:pt>
                <c:pt idx="493">
                  <c:v>-1.8341761581064944</c:v>
                </c:pt>
                <c:pt idx="494">
                  <c:v>-1.7185574051522614</c:v>
                </c:pt>
                <c:pt idx="495">
                  <c:v>-0.12949690816420087</c:v>
                </c:pt>
                <c:pt idx="496">
                  <c:v>-1.8012143570730856</c:v>
                </c:pt>
                <c:pt idx="497">
                  <c:v>-2.0018838587603147</c:v>
                </c:pt>
                <c:pt idx="498">
                  <c:v>-5.892576278689074E-2</c:v>
                </c:pt>
                <c:pt idx="499">
                  <c:v>-2.489270028227728</c:v>
                </c:pt>
                <c:pt idx="500">
                  <c:v>-2.3957297740273229</c:v>
                </c:pt>
                <c:pt idx="501">
                  <c:v>-2.030246760098954</c:v>
                </c:pt>
                <c:pt idx="502">
                  <c:v>-2.3728553784971154</c:v>
                </c:pt>
                <c:pt idx="503">
                  <c:v>-2.1373823444700477</c:v>
                </c:pt>
                <c:pt idx="504">
                  <c:v>-2.2803937297585501</c:v>
                </c:pt>
                <c:pt idx="505">
                  <c:v>-1.1820301889995022</c:v>
                </c:pt>
                <c:pt idx="506">
                  <c:v>-0.67382445655776424</c:v>
                </c:pt>
                <c:pt idx="507">
                  <c:v>-2.14126801322245</c:v>
                </c:pt>
                <c:pt idx="508">
                  <c:v>-2.2006922877680308</c:v>
                </c:pt>
                <c:pt idx="509">
                  <c:v>-0.7809027245139234</c:v>
                </c:pt>
                <c:pt idx="510">
                  <c:v>-2.1540677877616701</c:v>
                </c:pt>
                <c:pt idx="511">
                  <c:v>-1.9057498314249146</c:v>
                </c:pt>
                <c:pt idx="512">
                  <c:v>-1.645371582530593</c:v>
                </c:pt>
                <c:pt idx="513">
                  <c:v>-2.0842652062715721</c:v>
                </c:pt>
                <c:pt idx="514">
                  <c:v>-2.3569504286333691</c:v>
                </c:pt>
                <c:pt idx="515">
                  <c:v>-0.5331744777641626</c:v>
                </c:pt>
                <c:pt idx="516">
                  <c:v>-2.2398491237963136</c:v>
                </c:pt>
                <c:pt idx="517">
                  <c:v>-1.7663173083672006</c:v>
                </c:pt>
                <c:pt idx="518">
                  <c:v>-1.6124644637114676</c:v>
                </c:pt>
                <c:pt idx="519">
                  <c:v>-1.802622548352268</c:v>
                </c:pt>
                <c:pt idx="520">
                  <c:v>-2.2297095722856741</c:v>
                </c:pt>
                <c:pt idx="521">
                  <c:v>-2.5744968346135457</c:v>
                </c:pt>
                <c:pt idx="522">
                  <c:v>-1.186739034418391</c:v>
                </c:pt>
                <c:pt idx="523">
                  <c:v>-1.3660261822296382</c:v>
                </c:pt>
                <c:pt idx="524">
                  <c:v>-1.8651856392986115</c:v>
                </c:pt>
                <c:pt idx="525">
                  <c:v>-1.2599934138585682</c:v>
                </c:pt>
                <c:pt idx="526">
                  <c:v>0</c:v>
                </c:pt>
                <c:pt idx="527">
                  <c:v>-0.63016257137401654</c:v>
                </c:pt>
                <c:pt idx="528">
                  <c:v>-2.5207426846760925</c:v>
                </c:pt>
                <c:pt idx="529">
                  <c:v>-1.7375949023744095</c:v>
                </c:pt>
                <c:pt idx="530">
                  <c:v>-1.285480603871562</c:v>
                </c:pt>
                <c:pt idx="531">
                  <c:v>-2.1068187396142508</c:v>
                </c:pt>
                <c:pt idx="532">
                  <c:v>-0.57149948814087326</c:v>
                </c:pt>
                <c:pt idx="533">
                  <c:v>-1.3466221762693464</c:v>
                </c:pt>
                <c:pt idx="534">
                  <c:v>-0.41723334778033799</c:v>
                </c:pt>
                <c:pt idx="535">
                  <c:v>-1.4904546280677389</c:v>
                </c:pt>
                <c:pt idx="536">
                  <c:v>-1.5739212569744334</c:v>
                </c:pt>
                <c:pt idx="537">
                  <c:v>#N/A</c:v>
                </c:pt>
                <c:pt idx="538">
                  <c:v>-1.2166450504236084</c:v>
                </c:pt>
                <c:pt idx="539">
                  <c:v>-1.5399331564201328</c:v>
                </c:pt>
                <c:pt idx="540">
                  <c:v>-2.0177229251666886</c:v>
                </c:pt>
                <c:pt idx="541">
                  <c:v>-1.4699876693519662</c:v>
                </c:pt>
                <c:pt idx="542">
                  <c:v>-0.8607163494694321</c:v>
                </c:pt>
                <c:pt idx="543">
                  <c:v>-1.865971040055463</c:v>
                </c:pt>
                <c:pt idx="544">
                  <c:v>-2.0592943570136315</c:v>
                </c:pt>
                <c:pt idx="545">
                  <c:v>#N/A</c:v>
                </c:pt>
                <c:pt idx="546">
                  <c:v>-1.7483675929078271</c:v>
                </c:pt>
                <c:pt idx="547">
                  <c:v>#N/A</c:v>
                </c:pt>
                <c:pt idx="548">
                  <c:v>-2.3484360969126823</c:v>
                </c:pt>
                <c:pt idx="549">
                  <c:v>-0.56320189466477677</c:v>
                </c:pt>
                <c:pt idx="550">
                  <c:v>-3.1638646695725505</c:v>
                </c:pt>
                <c:pt idx="551">
                  <c:v>-1.7497840976137851</c:v>
                </c:pt>
                <c:pt idx="552">
                  <c:v>-0.8988942279399027</c:v>
                </c:pt>
                <c:pt idx="553">
                  <c:v>-1.0677308939821137</c:v>
                </c:pt>
                <c:pt idx="554">
                  <c:v>-1.2839449984611673</c:v>
                </c:pt>
                <c:pt idx="555">
                  <c:v>-0.99643947529398902</c:v>
                </c:pt>
                <c:pt idx="556">
                  <c:v>-0.66032634926617606</c:v>
                </c:pt>
                <c:pt idx="557">
                  <c:v>-2.4257584496713349</c:v>
                </c:pt>
                <c:pt idx="558">
                  <c:v>-0.50464187570838015</c:v>
                </c:pt>
                <c:pt idx="559">
                  <c:v>-1.0941048667288251</c:v>
                </c:pt>
                <c:pt idx="560">
                  <c:v>-2.4061439388152143E-2</c:v>
                </c:pt>
                <c:pt idx="561">
                  <c:v>-1.5521216282269568</c:v>
                </c:pt>
                <c:pt idx="562">
                  <c:v>-2.7076132134770625</c:v>
                </c:pt>
                <c:pt idx="563">
                  <c:v>-2.4680043573803427</c:v>
                </c:pt>
                <c:pt idx="564">
                  <c:v>-1.6012534781841263</c:v>
                </c:pt>
                <c:pt idx="565">
                  <c:v>-1.1440992430086241</c:v>
                </c:pt>
                <c:pt idx="566">
                  <c:v>-1.7342688877638961</c:v>
                </c:pt>
                <c:pt idx="567">
                  <c:v>-1.0478758795696779</c:v>
                </c:pt>
                <c:pt idx="568">
                  <c:v>-1.3142403997620029</c:v>
                </c:pt>
                <c:pt idx="569">
                  <c:v>-2.0621104093929734</c:v>
                </c:pt>
                <c:pt idx="570">
                  <c:v>-1.9306995399224289</c:v>
                </c:pt>
                <c:pt idx="571">
                  <c:v>-1.377428432186921</c:v>
                </c:pt>
                <c:pt idx="572">
                  <c:v>-1.341420922260222</c:v>
                </c:pt>
                <c:pt idx="573">
                  <c:v>-1.5711185166350659</c:v>
                </c:pt>
                <c:pt idx="574">
                  <c:v>-0.13296590178014281</c:v>
                </c:pt>
                <c:pt idx="575">
                  <c:v>-1.0880378896022227</c:v>
                </c:pt>
                <c:pt idx="576">
                  <c:v>-2.1641146314871937</c:v>
                </c:pt>
                <c:pt idx="577">
                  <c:v>-8.463080054678726E-2</c:v>
                </c:pt>
                <c:pt idx="578">
                  <c:v>-2.4666862056574197</c:v>
                </c:pt>
                <c:pt idx="579">
                  <c:v>-1.9228999830553741</c:v>
                </c:pt>
                <c:pt idx="580">
                  <c:v>-1.3303444456767277</c:v>
                </c:pt>
                <c:pt idx="581">
                  <c:v>-1.258266326266458</c:v>
                </c:pt>
                <c:pt idx="582">
                  <c:v>-1.585156355794751</c:v>
                </c:pt>
                <c:pt idx="583">
                  <c:v>-1.4764714753826282</c:v>
                </c:pt>
                <c:pt idx="584">
                  <c:v>0</c:v>
                </c:pt>
                <c:pt idx="585">
                  <c:v>-1.7559643641135809</c:v>
                </c:pt>
                <c:pt idx="586">
                  <c:v>-1.0539861197690825</c:v>
                </c:pt>
                <c:pt idx="587">
                  <c:v>-1.7937454197046676</c:v>
                </c:pt>
                <c:pt idx="588">
                  <c:v>-1.7829322017424094</c:v>
                </c:pt>
                <c:pt idx="589">
                  <c:v>-1.2860761146014954</c:v>
                </c:pt>
                <c:pt idx="590">
                  <c:v>-2.0144970079238687</c:v>
                </c:pt>
                <c:pt idx="591">
                  <c:v>-1.069004971944556</c:v>
                </c:pt>
                <c:pt idx="592">
                  <c:v>-1.434060673439522</c:v>
                </c:pt>
                <c:pt idx="593">
                  <c:v>-0.86288218370028325</c:v>
                </c:pt>
                <c:pt idx="594">
                  <c:v>-3.5008182306415518</c:v>
                </c:pt>
                <c:pt idx="595">
                  <c:v>#N/A</c:v>
                </c:pt>
                <c:pt idx="596">
                  <c:v>-2.0563264346202583</c:v>
                </c:pt>
                <c:pt idx="597">
                  <c:v>#N/A</c:v>
                </c:pt>
                <c:pt idx="598">
                  <c:v>-1.2296369501412394</c:v>
                </c:pt>
                <c:pt idx="599">
                  <c:v>-1.607417756651792</c:v>
                </c:pt>
                <c:pt idx="600">
                  <c:v>-1.2789057144708951</c:v>
                </c:pt>
                <c:pt idx="601">
                  <c:v>-1.3037908098580431</c:v>
                </c:pt>
                <c:pt idx="602">
                  <c:v>-2.144995086022444</c:v>
                </c:pt>
                <c:pt idx="603">
                  <c:v>-2.1209640161971968</c:v>
                </c:pt>
                <c:pt idx="604">
                  <c:v>-1.7799103267708618</c:v>
                </c:pt>
                <c:pt idx="605">
                  <c:v>-2.536379890932376</c:v>
                </c:pt>
                <c:pt idx="606">
                  <c:v>-1.5610888309387319</c:v>
                </c:pt>
                <c:pt idx="607">
                  <c:v>-2.6231139316330863</c:v>
                </c:pt>
                <c:pt idx="608">
                  <c:v>-1.7941150597486493</c:v>
                </c:pt>
                <c:pt idx="609">
                  <c:v>-1.867984901429435</c:v>
                </c:pt>
                <c:pt idx="610">
                  <c:v>-1.7464638525117384</c:v>
                </c:pt>
                <c:pt idx="611">
                  <c:v>-1.8443503021992638</c:v>
                </c:pt>
                <c:pt idx="612">
                  <c:v>-2.3333474269519709</c:v>
                </c:pt>
                <c:pt idx="613">
                  <c:v>-1.9546799575731355</c:v>
                </c:pt>
                <c:pt idx="614">
                  <c:v>-1.4421402289880061</c:v>
                </c:pt>
                <c:pt idx="615">
                  <c:v>-1.9067775317719469</c:v>
                </c:pt>
                <c:pt idx="616">
                  <c:v>-2.4645058090932048</c:v>
                </c:pt>
                <c:pt idx="617">
                  <c:v>-2.3055088392299941</c:v>
                </c:pt>
                <c:pt idx="618">
                  <c:v>-0.56416816076949616</c:v>
                </c:pt>
                <c:pt idx="619">
                  <c:v>-8.585838568755777E-2</c:v>
                </c:pt>
                <c:pt idx="620">
                  <c:v>-1.386562315728417</c:v>
                </c:pt>
                <c:pt idx="621">
                  <c:v>-3.6855666485376815</c:v>
                </c:pt>
                <c:pt idx="622">
                  <c:v>-1.9044103819385789</c:v>
                </c:pt>
                <c:pt idx="623">
                  <c:v>-1.0205538443593212</c:v>
                </c:pt>
                <c:pt idx="624">
                  <c:v>-0.76252702450476917</c:v>
                </c:pt>
                <c:pt idx="625">
                  <c:v>-1.4023397884864499</c:v>
                </c:pt>
                <c:pt idx="626">
                  <c:v>-0.72583089364332354</c:v>
                </c:pt>
                <c:pt idx="627">
                  <c:v>-1.5378582307684956</c:v>
                </c:pt>
                <c:pt idx="628">
                  <c:v>-1.4774907424298651</c:v>
                </c:pt>
                <c:pt idx="629">
                  <c:v>#N/A</c:v>
                </c:pt>
                <c:pt idx="630">
                  <c:v>-1.3301634123367621</c:v>
                </c:pt>
                <c:pt idx="631">
                  <c:v>-1.1086395607577226</c:v>
                </c:pt>
                <c:pt idx="632">
                  <c:v>-2.3166724217929895</c:v>
                </c:pt>
                <c:pt idx="633">
                  <c:v>-2.2924402008971398</c:v>
                </c:pt>
                <c:pt idx="634">
                  <c:v>-2.3177728701089841</c:v>
                </c:pt>
                <c:pt idx="635">
                  <c:v>-1.5411845830580964</c:v>
                </c:pt>
                <c:pt idx="636">
                  <c:v>-1.4303165873545727</c:v>
                </c:pt>
                <c:pt idx="637">
                  <c:v>-1.5293307913245688</c:v>
                </c:pt>
                <c:pt idx="638">
                  <c:v>-0.54270667143162454</c:v>
                </c:pt>
                <c:pt idx="639">
                  <c:v>-2.0476790293382416</c:v>
                </c:pt>
                <c:pt idx="640">
                  <c:v>-1.3820514080352369</c:v>
                </c:pt>
                <c:pt idx="641">
                  <c:v>-2.4928325429471929</c:v>
                </c:pt>
                <c:pt idx="642">
                  <c:v>-0.76516835854247445</c:v>
                </c:pt>
                <c:pt idx="643">
                  <c:v>-1.6786795225948286</c:v>
                </c:pt>
                <c:pt idx="644">
                  <c:v>-0.59252462231192915</c:v>
                </c:pt>
                <c:pt idx="645">
                  <c:v>-1.7542914208045868</c:v>
                </c:pt>
                <c:pt idx="646">
                  <c:v>-2.5333156301904771</c:v>
                </c:pt>
                <c:pt idx="647">
                  <c:v>-1.1988225940912518</c:v>
                </c:pt>
                <c:pt idx="648">
                  <c:v>-1.1372862561295458</c:v>
                </c:pt>
                <c:pt idx="649">
                  <c:v>#N/A</c:v>
                </c:pt>
                <c:pt idx="650">
                  <c:v>-1.9043016691212196</c:v>
                </c:pt>
                <c:pt idx="651">
                  <c:v>-0.56884051456687867</c:v>
                </c:pt>
                <c:pt idx="652">
                  <c:v>-2.3628848889954854</c:v>
                </c:pt>
                <c:pt idx="653">
                  <c:v>-1.0023073385178713</c:v>
                </c:pt>
                <c:pt idx="654">
                  <c:v>-0.70555108877106254</c:v>
                </c:pt>
                <c:pt idx="655">
                  <c:v>-1.6095521342457371</c:v>
                </c:pt>
                <c:pt idx="656">
                  <c:v>-1.5972053491325511</c:v>
                </c:pt>
                <c:pt idx="657">
                  <c:v>-2.2910307076842162</c:v>
                </c:pt>
                <c:pt idx="658">
                  <c:v>#N/A</c:v>
                </c:pt>
                <c:pt idx="659">
                  <c:v>-1.2772860298814093</c:v>
                </c:pt>
                <c:pt idx="660">
                  <c:v>-0.52099004899992807</c:v>
                </c:pt>
                <c:pt idx="661">
                  <c:v>-0.31036675380691581</c:v>
                </c:pt>
                <c:pt idx="662">
                  <c:v>-1.1547442740228455</c:v>
                </c:pt>
                <c:pt idx="663">
                  <c:v>-1.5894606425923068</c:v>
                </c:pt>
                <c:pt idx="664">
                  <c:v>#N/A</c:v>
                </c:pt>
                <c:pt idx="665">
                  <c:v>-3.4534040482116226</c:v>
                </c:pt>
                <c:pt idx="666">
                  <c:v>-1.6150348418085119</c:v>
                </c:pt>
                <c:pt idx="667">
                  <c:v>-2.1628142746585701</c:v>
                </c:pt>
                <c:pt idx="668">
                  <c:v>-1.1317418289714423</c:v>
                </c:pt>
                <c:pt idx="669">
                  <c:v>-2.2139535216898403</c:v>
                </c:pt>
                <c:pt idx="670">
                  <c:v>-1.3931643619665266</c:v>
                </c:pt>
                <c:pt idx="671">
                  <c:v>-1.593358176434106</c:v>
                </c:pt>
                <c:pt idx="672">
                  <c:v>-2.490082558782581E-2</c:v>
                </c:pt>
                <c:pt idx="673">
                  <c:v>-1.5940788535342376</c:v>
                </c:pt>
                <c:pt idx="674">
                  <c:v>-1.1209814546337726</c:v>
                </c:pt>
                <c:pt idx="675">
                  <c:v>-1.9183097043705646</c:v>
                </c:pt>
                <c:pt idx="676">
                  <c:v>-2.3055519793452253</c:v>
                </c:pt>
                <c:pt idx="677">
                  <c:v>-1.7074695665259259</c:v>
                </c:pt>
                <c:pt idx="678">
                  <c:v>-1.6085306274118525</c:v>
                </c:pt>
                <c:pt idx="679">
                  <c:v>-1.1099018907683691</c:v>
                </c:pt>
                <c:pt idx="680">
                  <c:v>-1.0850459159706605</c:v>
                </c:pt>
                <c:pt idx="681">
                  <c:v>-1.7716224870911834</c:v>
                </c:pt>
                <c:pt idx="682">
                  <c:v>-2.0342412659861644</c:v>
                </c:pt>
                <c:pt idx="683">
                  <c:v>-2.0480393563031001</c:v>
                </c:pt>
                <c:pt idx="684">
                  <c:v>-2.5101632751557719</c:v>
                </c:pt>
                <c:pt idx="685">
                  <c:v>-1.7988539554122163</c:v>
                </c:pt>
                <c:pt idx="686">
                  <c:v>-1.4997723977343251</c:v>
                </c:pt>
                <c:pt idx="687">
                  <c:v>-1.8758100990450512</c:v>
                </c:pt>
                <c:pt idx="688">
                  <c:v>-0.62531642865055848</c:v>
                </c:pt>
                <c:pt idx="689">
                  <c:v>-1.3262863497725437</c:v>
                </c:pt>
                <c:pt idx="690">
                  <c:v>-0.55066325441934427</c:v>
                </c:pt>
                <c:pt idx="691">
                  <c:v>-3.554367081040763</c:v>
                </c:pt>
                <c:pt idx="692">
                  <c:v>-1.4895801668601876</c:v>
                </c:pt>
                <c:pt idx="693">
                  <c:v>-0.6140343986860981</c:v>
                </c:pt>
                <c:pt idx="694">
                  <c:v>-1.6417658815768779</c:v>
                </c:pt>
                <c:pt idx="695">
                  <c:v>-1.0151906478889274</c:v>
                </c:pt>
                <c:pt idx="696">
                  <c:v>-1.1785368579859747</c:v>
                </c:pt>
                <c:pt idx="697">
                  <c:v>-1.3791669683392429</c:v>
                </c:pt>
                <c:pt idx="698">
                  <c:v>-1.9183137981872034</c:v>
                </c:pt>
                <c:pt idx="699">
                  <c:v>-1.5176469642210348</c:v>
                </c:pt>
                <c:pt idx="700">
                  <c:v>-1.1790705356167379</c:v>
                </c:pt>
                <c:pt idx="701">
                  <c:v>-2.3095859389965656</c:v>
                </c:pt>
                <c:pt idx="702">
                  <c:v>-1.3306467888048625</c:v>
                </c:pt>
                <c:pt idx="703">
                  <c:v>-1.3812830123271946</c:v>
                </c:pt>
                <c:pt idx="704">
                  <c:v>-0.12569905928641215</c:v>
                </c:pt>
                <c:pt idx="705">
                  <c:v>-2.1752435526410121</c:v>
                </c:pt>
                <c:pt idx="706">
                  <c:v>-1.1067121679314194</c:v>
                </c:pt>
                <c:pt idx="707">
                  <c:v>-0.69173168457182421</c:v>
                </c:pt>
                <c:pt idx="708">
                  <c:v>#N/A</c:v>
                </c:pt>
                <c:pt idx="709">
                  <c:v>-1.4468435891867997</c:v>
                </c:pt>
                <c:pt idx="710">
                  <c:v>-0.70463532409571683</c:v>
                </c:pt>
                <c:pt idx="711">
                  <c:v>-1.5980671524681489</c:v>
                </c:pt>
                <c:pt idx="712">
                  <c:v>-0.1258997988604591</c:v>
                </c:pt>
                <c:pt idx="713">
                  <c:v>-0.16372443061912559</c:v>
                </c:pt>
                <c:pt idx="714">
                  <c:v>-1.2216516594097933</c:v>
                </c:pt>
                <c:pt idx="715">
                  <c:v>-2.1662375162985783</c:v>
                </c:pt>
                <c:pt idx="716">
                  <c:v>-0.78103978243457706</c:v>
                </c:pt>
                <c:pt idx="717">
                  <c:v>-2.9106360330811194</c:v>
                </c:pt>
                <c:pt idx="718">
                  <c:v>-1.9785398027895587</c:v>
                </c:pt>
                <c:pt idx="719">
                  <c:v>-0.47898596071072741</c:v>
                </c:pt>
                <c:pt idx="720">
                  <c:v>-1.6767972476466182</c:v>
                </c:pt>
                <c:pt idx="721">
                  <c:v>-1.1222119364439216</c:v>
                </c:pt>
                <c:pt idx="722">
                  <c:v>-1.4254481137324602</c:v>
                </c:pt>
                <c:pt idx="723">
                  <c:v>-1.7284393003987273</c:v>
                </c:pt>
                <c:pt idx="724">
                  <c:v>-1.5522816200058702</c:v>
                </c:pt>
                <c:pt idx="725">
                  <c:v>-2.3854609767323685</c:v>
                </c:pt>
                <c:pt idx="726">
                  <c:v>-1.2747960409701977</c:v>
                </c:pt>
                <c:pt idx="727">
                  <c:v>-0.70705783898778218</c:v>
                </c:pt>
                <c:pt idx="728">
                  <c:v>-2.5149433128191223</c:v>
                </c:pt>
                <c:pt idx="729">
                  <c:v>-2.6290271998466399</c:v>
                </c:pt>
                <c:pt idx="730">
                  <c:v>-2.1367715475084679</c:v>
                </c:pt>
                <c:pt idx="731">
                  <c:v>-2.542180507752891</c:v>
                </c:pt>
                <c:pt idx="732">
                  <c:v>-2.5674877584297691</c:v>
                </c:pt>
                <c:pt idx="733">
                  <c:v>-6.4019845653404177</c:v>
                </c:pt>
                <c:pt idx="734">
                  <c:v>-0.56942132585551375</c:v>
                </c:pt>
                <c:pt idx="735">
                  <c:v>-0.91147410290153807</c:v>
                </c:pt>
                <c:pt idx="736">
                  <c:v>-0.98760653537684151</c:v>
                </c:pt>
                <c:pt idx="737">
                  <c:v>-2.190982416058926</c:v>
                </c:pt>
                <c:pt idx="738">
                  <c:v>-1.8618513352917689</c:v>
                </c:pt>
                <c:pt idx="739">
                  <c:v>-0.64609129736848259</c:v>
                </c:pt>
                <c:pt idx="740">
                  <c:v>-1.2922246002529607</c:v>
                </c:pt>
                <c:pt idx="741">
                  <c:v>-2.9281201763999474</c:v>
                </c:pt>
                <c:pt idx="742">
                  <c:v>-8.6072661982202714</c:v>
                </c:pt>
                <c:pt idx="743">
                  <c:v>-0.97624942979477403</c:v>
                </c:pt>
                <c:pt idx="744">
                  <c:v>-1.3571375180618148</c:v>
                </c:pt>
                <c:pt idx="745">
                  <c:v>-1.2817450094369605</c:v>
                </c:pt>
                <c:pt idx="746">
                  <c:v>-1.6118381427505812</c:v>
                </c:pt>
                <c:pt idx="747">
                  <c:v>-2.4247861578756948</c:v>
                </c:pt>
                <c:pt idx="748">
                  <c:v>-0.87617867444657282</c:v>
                </c:pt>
                <c:pt idx="749">
                  <c:v>-1.4223437940812298</c:v>
                </c:pt>
                <c:pt idx="750">
                  <c:v>-1.8547971286716831</c:v>
                </c:pt>
                <c:pt idx="751">
                  <c:v>-1.6264710662808401</c:v>
                </c:pt>
                <c:pt idx="752">
                  <c:v>#N/A</c:v>
                </c:pt>
                <c:pt idx="753">
                  <c:v>-2.9490988255135031</c:v>
                </c:pt>
                <c:pt idx="754">
                  <c:v>-1.245906253713811</c:v>
                </c:pt>
                <c:pt idx="755">
                  <c:v>-2.2773857010196927</c:v>
                </c:pt>
                <c:pt idx="756">
                  <c:v>-1.6668299249556462</c:v>
                </c:pt>
                <c:pt idx="757">
                  <c:v>-2.4813483972088037</c:v>
                </c:pt>
                <c:pt idx="758">
                  <c:v>-1.476149597376178</c:v>
                </c:pt>
                <c:pt idx="759">
                  <c:v>-2.5838695227225115</c:v>
                </c:pt>
                <c:pt idx="760">
                  <c:v>-1.8204861606489484</c:v>
                </c:pt>
                <c:pt idx="761">
                  <c:v>-2.5462571303384921E-2</c:v>
                </c:pt>
                <c:pt idx="762">
                  <c:v>-1.8977087542699513</c:v>
                </c:pt>
                <c:pt idx="763">
                  <c:v>-1.8723495471575804</c:v>
                </c:pt>
                <c:pt idx="764">
                  <c:v>-1.235615950297571</c:v>
                </c:pt>
                <c:pt idx="765">
                  <c:v>-3.3375858626718737</c:v>
                </c:pt>
                <c:pt idx="766">
                  <c:v>-1.7080135075594463</c:v>
                </c:pt>
                <c:pt idx="767">
                  <c:v>-0.84168680604302648</c:v>
                </c:pt>
                <c:pt idx="768">
                  <c:v>-1.5303860769839051</c:v>
                </c:pt>
                <c:pt idx="769">
                  <c:v>-1.6834552328280761</c:v>
                </c:pt>
                <c:pt idx="770">
                  <c:v>-2.1307449995575722</c:v>
                </c:pt>
                <c:pt idx="771">
                  <c:v>-1.4802228620977944</c:v>
                </c:pt>
                <c:pt idx="772">
                  <c:v>-0.76665469321958524</c:v>
                </c:pt>
                <c:pt idx="773">
                  <c:v>-1.7132337028936451</c:v>
                </c:pt>
                <c:pt idx="774">
                  <c:v>-0.6017313395181928</c:v>
                </c:pt>
                <c:pt idx="775">
                  <c:v>-1.4724211714023652</c:v>
                </c:pt>
                <c:pt idx="776">
                  <c:v>-2.2412820328423528</c:v>
                </c:pt>
                <c:pt idx="777">
                  <c:v>-1.346645601050225</c:v>
                </c:pt>
                <c:pt idx="778">
                  <c:v>-1.9371035646721824</c:v>
                </c:pt>
                <c:pt idx="779">
                  <c:v>-1.2960080256422044</c:v>
                </c:pt>
                <c:pt idx="780">
                  <c:v>0</c:v>
                </c:pt>
                <c:pt idx="781">
                  <c:v>-2.0420613678517254</c:v>
                </c:pt>
                <c:pt idx="782">
                  <c:v>-1.7866763738888085</c:v>
                </c:pt>
                <c:pt idx="783">
                  <c:v>-1.4659182396310353</c:v>
                </c:pt>
                <c:pt idx="784">
                  <c:v>-9.0036629570948656E-2</c:v>
                </c:pt>
                <c:pt idx="785">
                  <c:v>-2.2516922903912788</c:v>
                </c:pt>
                <c:pt idx="786">
                  <c:v>-1.8921954030590817</c:v>
                </c:pt>
                <c:pt idx="787">
                  <c:v>-4.4154141566837257</c:v>
                </c:pt>
                <c:pt idx="788">
                  <c:v>-0.91484499450383927</c:v>
                </c:pt>
                <c:pt idx="789">
                  <c:v>-2.0101745503084123</c:v>
                </c:pt>
                <c:pt idx="790">
                  <c:v>-2.5651387962032133</c:v>
                </c:pt>
                <c:pt idx="791">
                  <c:v>-0.83811285020023985</c:v>
                </c:pt>
                <c:pt idx="792">
                  <c:v>-2.2053816653969185</c:v>
                </c:pt>
                <c:pt idx="793">
                  <c:v>-0.89041244948352161</c:v>
                </c:pt>
                <c:pt idx="794">
                  <c:v>-1.3808340114892104</c:v>
                </c:pt>
                <c:pt idx="795">
                  <c:v>-1.4196057705596101</c:v>
                </c:pt>
                <c:pt idx="796">
                  <c:v>-1.5753760251199287</c:v>
                </c:pt>
                <c:pt idx="797">
                  <c:v>-2.6473643409942507</c:v>
                </c:pt>
                <c:pt idx="798">
                  <c:v>-2.1705579237235848</c:v>
                </c:pt>
                <c:pt idx="799">
                  <c:v>-3.5930613513743781</c:v>
                </c:pt>
                <c:pt idx="800">
                  <c:v>-2.1198564317771336</c:v>
                </c:pt>
                <c:pt idx="801">
                  <c:v>-2.2890374135946918</c:v>
                </c:pt>
                <c:pt idx="802">
                  <c:v>-2.6128611972389888</c:v>
                </c:pt>
                <c:pt idx="803">
                  <c:v>-0.5951653251469381</c:v>
                </c:pt>
                <c:pt idx="804">
                  <c:v>-1.3456845780388995</c:v>
                </c:pt>
                <c:pt idx="805">
                  <c:v>-2.2904534961216889</c:v>
                </c:pt>
                <c:pt idx="806">
                  <c:v>-3.8830847557373482E-2</c:v>
                </c:pt>
                <c:pt idx="807">
                  <c:v>-2.6148695085814446</c:v>
                </c:pt>
                <c:pt idx="808">
                  <c:v>-2.3306100310378652</c:v>
                </c:pt>
                <c:pt idx="809">
                  <c:v>-2.3052670392224814</c:v>
                </c:pt>
                <c:pt idx="810">
                  <c:v>-1.01019035062453</c:v>
                </c:pt>
                <c:pt idx="811">
                  <c:v>-1.7619094920668428</c:v>
                </c:pt>
                <c:pt idx="812">
                  <c:v>-0.84258556764219772</c:v>
                </c:pt>
                <c:pt idx="813">
                  <c:v>-1.1020014288590099</c:v>
                </c:pt>
                <c:pt idx="814">
                  <c:v>-0.59646327626080919</c:v>
                </c:pt>
                <c:pt idx="815">
                  <c:v>-1.8931864043361126</c:v>
                </c:pt>
                <c:pt idx="816">
                  <c:v>-0.4021280758702544</c:v>
                </c:pt>
                <c:pt idx="817">
                  <c:v>-1.5584539586282349</c:v>
                </c:pt>
                <c:pt idx="818">
                  <c:v>-1.8187062105338347</c:v>
                </c:pt>
                <c:pt idx="819">
                  <c:v>-2.7412016691726007</c:v>
                </c:pt>
                <c:pt idx="820">
                  <c:v>-6.496934387679236E-2</c:v>
                </c:pt>
                <c:pt idx="821">
                  <c:v>-0.46798683338737301</c:v>
                </c:pt>
                <c:pt idx="822">
                  <c:v>-1.209139223802481</c:v>
                </c:pt>
                <c:pt idx="823">
                  <c:v>-1.0012235850086557</c:v>
                </c:pt>
                <c:pt idx="824">
                  <c:v>-1.6906058205412524</c:v>
                </c:pt>
                <c:pt idx="825">
                  <c:v>-0.33814852997334055</c:v>
                </c:pt>
                <c:pt idx="826">
                  <c:v>-0.76771256605648286</c:v>
                </c:pt>
                <c:pt idx="827">
                  <c:v>#N/A</c:v>
                </c:pt>
                <c:pt idx="828">
                  <c:v>-2.0969006546688291</c:v>
                </c:pt>
                <c:pt idx="829">
                  <c:v>-2.7881962643334854</c:v>
                </c:pt>
                <c:pt idx="830">
                  <c:v>-1.9159875260371382</c:v>
                </c:pt>
                <c:pt idx="831">
                  <c:v>-1.7598392959872975</c:v>
                </c:pt>
                <c:pt idx="832">
                  <c:v>-2.2558125327738119</c:v>
                </c:pt>
                <c:pt idx="833">
                  <c:v>-2.0996163388234339</c:v>
                </c:pt>
                <c:pt idx="834">
                  <c:v>-1.5129617147373431</c:v>
                </c:pt>
                <c:pt idx="835">
                  <c:v>-0.58695450781512759</c:v>
                </c:pt>
                <c:pt idx="836">
                  <c:v>-1.1872207530179728</c:v>
                </c:pt>
                <c:pt idx="837">
                  <c:v>-1.722162751229243</c:v>
                </c:pt>
                <c:pt idx="838">
                  <c:v>#N/A</c:v>
                </c:pt>
                <c:pt idx="839">
                  <c:v>-1.240817769960088</c:v>
                </c:pt>
                <c:pt idx="840">
                  <c:v>-2.6139885747272086E-2</c:v>
                </c:pt>
                <c:pt idx="841">
                  <c:v>-1.0195181937142574</c:v>
                </c:pt>
                <c:pt idx="842">
                  <c:v>-2.4966125193833317</c:v>
                </c:pt>
                <c:pt idx="843">
                  <c:v>-1.5162741618790905</c:v>
                </c:pt>
                <c:pt idx="844">
                  <c:v>-1.6090589220241722</c:v>
                </c:pt>
                <c:pt idx="845">
                  <c:v>-2.2504773168286647</c:v>
                </c:pt>
                <c:pt idx="846">
                  <c:v>-0.99449794113944145</c:v>
                </c:pt>
                <c:pt idx="847">
                  <c:v>-1.2300817671765296</c:v>
                </c:pt>
                <c:pt idx="848">
                  <c:v>-0.91664750603577461</c:v>
                </c:pt>
                <c:pt idx="849">
                  <c:v>-0.9562002083099882</c:v>
                </c:pt>
                <c:pt idx="850">
                  <c:v>-3.0267791461626143</c:v>
                </c:pt>
                <c:pt idx="851">
                  <c:v>-1.3505545550749223</c:v>
                </c:pt>
                <c:pt idx="852">
                  <c:v>-2.452649680847224</c:v>
                </c:pt>
                <c:pt idx="853">
                  <c:v>-0.61648742402259304</c:v>
                </c:pt>
                <c:pt idx="854">
                  <c:v>-0.94455712981439799</c:v>
                </c:pt>
                <c:pt idx="855">
                  <c:v>-1.417172972356515</c:v>
                </c:pt>
                <c:pt idx="856">
                  <c:v>-1.2078911439740763</c:v>
                </c:pt>
                <c:pt idx="857">
                  <c:v>-1.6151190680208798</c:v>
                </c:pt>
                <c:pt idx="858">
                  <c:v>-0.87989411695289199</c:v>
                </c:pt>
                <c:pt idx="859">
                  <c:v>-2.7976578068275586</c:v>
                </c:pt>
                <c:pt idx="860">
                  <c:v>-1.8263684623663852</c:v>
                </c:pt>
                <c:pt idx="861">
                  <c:v>-1.8398725943784158</c:v>
                </c:pt>
                <c:pt idx="862">
                  <c:v>-1.9187258725999219</c:v>
                </c:pt>
                <c:pt idx="863">
                  <c:v>-0.51258313302783232</c:v>
                </c:pt>
                <c:pt idx="864">
                  <c:v>-1.4334511554929981</c:v>
                </c:pt>
                <c:pt idx="865">
                  <c:v>-1.7364088424134325</c:v>
                </c:pt>
                <c:pt idx="866">
                  <c:v>-0.57892338005774946</c:v>
                </c:pt>
                <c:pt idx="867">
                  <c:v>#N/A</c:v>
                </c:pt>
                <c:pt idx="868">
                  <c:v>-1.55400341060997</c:v>
                </c:pt>
                <c:pt idx="869">
                  <c:v>-1.6201563969498063</c:v>
                </c:pt>
                <c:pt idx="870">
                  <c:v>-1.6862900759560544</c:v>
                </c:pt>
                <c:pt idx="871">
                  <c:v>-0.118569245336399</c:v>
                </c:pt>
                <c:pt idx="872">
                  <c:v>-2.7672717675500729</c:v>
                </c:pt>
                <c:pt idx="873">
                  <c:v>-2.042982614693726</c:v>
                </c:pt>
                <c:pt idx="874">
                  <c:v>-0.87010247272890529</c:v>
                </c:pt>
                <c:pt idx="875">
                  <c:v>-2.3862483313564997</c:v>
                </c:pt>
                <c:pt idx="876">
                  <c:v>-0.87020082498596163</c:v>
                </c:pt>
                <c:pt idx="877">
                  <c:v>-0.90978658009478219</c:v>
                </c:pt>
                <c:pt idx="878">
                  <c:v>-1.6877864238770888</c:v>
                </c:pt>
                <c:pt idx="879">
                  <c:v>-0.69902094432997375</c:v>
                </c:pt>
                <c:pt idx="880">
                  <c:v>-1.5837274286846985</c:v>
                </c:pt>
                <c:pt idx="881">
                  <c:v>-1.2801960220187183</c:v>
                </c:pt>
                <c:pt idx="882">
                  <c:v>-1.8478661155662319</c:v>
                </c:pt>
                <c:pt idx="883">
                  <c:v>-2.6268616110252263</c:v>
                </c:pt>
                <c:pt idx="884">
                  <c:v>-1.6636104190681327</c:v>
                </c:pt>
                <c:pt idx="885">
                  <c:v>-0.68676364371069665</c:v>
                </c:pt>
                <c:pt idx="886">
                  <c:v>-0.581159715493477</c:v>
                </c:pt>
                <c:pt idx="887">
                  <c:v>-1.9549277914593413</c:v>
                </c:pt>
                <c:pt idx="888">
                  <c:v>#N/A</c:v>
                </c:pt>
                <c:pt idx="889">
                  <c:v>-2.8952832093173253</c:v>
                </c:pt>
                <c:pt idx="890">
                  <c:v>-1.4559455454960017</c:v>
                </c:pt>
                <c:pt idx="891">
                  <c:v>-2.0267245450117821</c:v>
                </c:pt>
                <c:pt idx="892">
                  <c:v>-1.7090184833162019</c:v>
                </c:pt>
                <c:pt idx="893">
                  <c:v>-1.0333955059195723</c:v>
                </c:pt>
                <c:pt idx="894">
                  <c:v>-2.677151412678906</c:v>
                </c:pt>
                <c:pt idx="895">
                  <c:v>0</c:v>
                </c:pt>
                <c:pt idx="896">
                  <c:v>-1.1804097275588776</c:v>
                </c:pt>
                <c:pt idx="897">
                  <c:v>-1.6865804690215846</c:v>
                </c:pt>
                <c:pt idx="898">
                  <c:v>-1.9391606667595034</c:v>
                </c:pt>
                <c:pt idx="899">
                  <c:v>-2.5254627012117523</c:v>
                </c:pt>
                <c:pt idx="900">
                  <c:v>-2.9122080254823506</c:v>
                </c:pt>
                <c:pt idx="901">
                  <c:v>#N/A</c:v>
                </c:pt>
                <c:pt idx="902">
                  <c:v>-1.410099197040158</c:v>
                </c:pt>
                <c:pt idx="903">
                  <c:v>-1.8098653098501567</c:v>
                </c:pt>
                <c:pt idx="904">
                  <c:v>-2.3025221310766684</c:v>
                </c:pt>
                <c:pt idx="905">
                  <c:v>-0.86535842981481736</c:v>
                </c:pt>
                <c:pt idx="906">
                  <c:v>-1.7324204026913401</c:v>
                </c:pt>
                <c:pt idx="907">
                  <c:v>-1.5327769505727555</c:v>
                </c:pt>
                <c:pt idx="908">
                  <c:v>-1.5329404835160527</c:v>
                </c:pt>
                <c:pt idx="909">
                  <c:v>-1.4545216948097326</c:v>
                </c:pt>
                <c:pt idx="910">
                  <c:v>-2.7090526206383232</c:v>
                </c:pt>
                <c:pt idx="911">
                  <c:v>-2.6699559313905032E-2</c:v>
                </c:pt>
                <c:pt idx="912">
                  <c:v>-2.2839016386814008</c:v>
                </c:pt>
                <c:pt idx="913">
                  <c:v>-2.2173980928471719</c:v>
                </c:pt>
                <c:pt idx="914">
                  <c:v>-1.8033179148868272</c:v>
                </c:pt>
                <c:pt idx="915">
                  <c:v>-1.8167579162410314</c:v>
                </c:pt>
                <c:pt idx="916">
                  <c:v>-1.7113410995158622</c:v>
                </c:pt>
                <c:pt idx="917">
                  <c:v>-1.3913063292411039</c:v>
                </c:pt>
                <c:pt idx="918">
                  <c:v>-1.8731156470345625</c:v>
                </c:pt>
                <c:pt idx="919">
                  <c:v>-1.3384595787487632E-2</c:v>
                </c:pt>
                <c:pt idx="920">
                  <c:v>#N/A</c:v>
                </c:pt>
                <c:pt idx="921">
                  <c:v>-1.8211241618479728</c:v>
                </c:pt>
                <c:pt idx="922">
                  <c:v>-1.7414547467421031</c:v>
                </c:pt>
                <c:pt idx="923">
                  <c:v>-1.0051616111924131</c:v>
                </c:pt>
                <c:pt idx="924">
                  <c:v>-1.1687543497488388</c:v>
                </c:pt>
                <c:pt idx="925">
                  <c:v>0</c:v>
                </c:pt>
                <c:pt idx="926">
                  <c:v>-1.7200674973861094</c:v>
                </c:pt>
                <c:pt idx="927">
                  <c:v>-1.5187538751592966</c:v>
                </c:pt>
                <c:pt idx="928">
                  <c:v>-0.79312945094800935</c:v>
                </c:pt>
                <c:pt idx="929">
                  <c:v>-0.120997599428563</c:v>
                </c:pt>
                <c:pt idx="930">
                  <c:v>-2.3393551950065943</c:v>
                </c:pt>
                <c:pt idx="931">
                  <c:v>-1.9368953199577681</c:v>
                </c:pt>
                <c:pt idx="932">
                  <c:v>-0.72635350314727787</c:v>
                </c:pt>
                <c:pt idx="933">
                  <c:v>-1.0496658407966566</c:v>
                </c:pt>
                <c:pt idx="934">
                  <c:v>-0.5921626087122327</c:v>
                </c:pt>
                <c:pt idx="935">
                  <c:v>-1.9658199941008494</c:v>
                </c:pt>
                <c:pt idx="936">
                  <c:v>-1.7909205549362812</c:v>
                </c:pt>
                <c:pt idx="937">
                  <c:v>-2.060625371429079</c:v>
                </c:pt>
                <c:pt idx="938">
                  <c:v>-1.0775943219147901</c:v>
                </c:pt>
                <c:pt idx="939">
                  <c:v>-2.4117917466900165</c:v>
                </c:pt>
                <c:pt idx="940">
                  <c:v>-2.5199447479184132</c:v>
                </c:pt>
                <c:pt idx="941">
                  <c:v>-0.51229240475526328</c:v>
                </c:pt>
                <c:pt idx="942">
                  <c:v>-1.753374924733784</c:v>
                </c:pt>
                <c:pt idx="943">
                  <c:v>-1.4027628063102897</c:v>
                </c:pt>
                <c:pt idx="944">
                  <c:v>-2.6321376369155964</c:v>
                </c:pt>
                <c:pt idx="945">
                  <c:v>-1.7550195830903301</c:v>
                </c:pt>
                <c:pt idx="946">
                  <c:v>-1.5932211659129569</c:v>
                </c:pt>
                <c:pt idx="947">
                  <c:v>-2.2823698969099793</c:v>
                </c:pt>
                <c:pt idx="948">
                  <c:v>-2.2553944001481794</c:v>
                </c:pt>
                <c:pt idx="949">
                  <c:v>-1.2966048505844048</c:v>
                </c:pt>
                <c:pt idx="950">
                  <c:v>-2.8096770716752593</c:v>
                </c:pt>
                <c:pt idx="951">
                  <c:v>-2.027395318627522</c:v>
                </c:pt>
                <c:pt idx="952">
                  <c:v>-1.4468928690385492</c:v>
                </c:pt>
                <c:pt idx="953">
                  <c:v>-2.0961567628003652</c:v>
                </c:pt>
                <c:pt idx="954">
                  <c:v>-1.798801584383025</c:v>
                </c:pt>
                <c:pt idx="955">
                  <c:v>-2.9500452398800587</c:v>
                </c:pt>
                <c:pt idx="956">
                  <c:v>-1.7458917052195124</c:v>
                </c:pt>
                <c:pt idx="957">
                  <c:v>-1.4617297776885509</c:v>
                </c:pt>
                <c:pt idx="958">
                  <c:v>-1.8273445963541399</c:v>
                </c:pt>
                <c:pt idx="959">
                  <c:v>-1.1103815667759132</c:v>
                </c:pt>
                <c:pt idx="960">
                  <c:v>-3.0221537506835974</c:v>
                </c:pt>
                <c:pt idx="961">
                  <c:v>-2.0762147389450112</c:v>
                </c:pt>
                <c:pt idx="962">
                  <c:v>-1.5742305222684343</c:v>
                </c:pt>
                <c:pt idx="963">
                  <c:v>-1.9955765169933779</c:v>
                </c:pt>
                <c:pt idx="964">
                  <c:v>-2.1995220557539259</c:v>
                </c:pt>
                <c:pt idx="965">
                  <c:v>-1.3171165536203657</c:v>
                </c:pt>
                <c:pt idx="966">
                  <c:v>-1.493895189585801</c:v>
                </c:pt>
                <c:pt idx="967">
                  <c:v>-1.2766964580666469</c:v>
                </c:pt>
                <c:pt idx="968">
                  <c:v>-1.4671031961227519</c:v>
                </c:pt>
                <c:pt idx="969">
                  <c:v>-2.3365273768320733</c:v>
                </c:pt>
                <c:pt idx="970">
                  <c:v>-2.4996133362042916</c:v>
                </c:pt>
                <c:pt idx="971">
                  <c:v>-1.7117874888921767</c:v>
                </c:pt>
                <c:pt idx="972">
                  <c:v>-1.1280622343647022</c:v>
                </c:pt>
                <c:pt idx="973">
                  <c:v>-1.6185454419791516</c:v>
                </c:pt>
                <c:pt idx="974">
                  <c:v>-1.3060983401316553</c:v>
                </c:pt>
                <c:pt idx="975">
                  <c:v>-2.1920887375347355</c:v>
                </c:pt>
                <c:pt idx="976">
                  <c:v>0</c:v>
                </c:pt>
                <c:pt idx="977">
                  <c:v>-1.3215408491326912</c:v>
                </c:pt>
                <c:pt idx="978">
                  <c:v>-2.4940724081494055</c:v>
                </c:pt>
                <c:pt idx="979">
                  <c:v>-2.5217249436721514</c:v>
                </c:pt>
                <c:pt idx="980">
                  <c:v>-2.5218271749724268</c:v>
                </c:pt>
                <c:pt idx="981">
                  <c:v>-1.2133129186354488</c:v>
                </c:pt>
                <c:pt idx="982">
                  <c:v>-2.4948172126845987</c:v>
                </c:pt>
                <c:pt idx="983">
                  <c:v>-2.344973700176892</c:v>
                </c:pt>
                <c:pt idx="984">
                  <c:v>-1.4724643703569049</c:v>
                </c:pt>
                <c:pt idx="985">
                  <c:v>-2.0041944349535319</c:v>
                </c:pt>
                <c:pt idx="986">
                  <c:v>-1.4461347431645852</c:v>
                </c:pt>
                <c:pt idx="987">
                  <c:v>-2.3329560699588958</c:v>
                </c:pt>
                <c:pt idx="988">
                  <c:v>-2.0480208024345927</c:v>
                </c:pt>
                <c:pt idx="989">
                  <c:v>-1.0515740808750913</c:v>
                </c:pt>
                <c:pt idx="990">
                  <c:v>-0.30045310383235818</c:v>
                </c:pt>
                <c:pt idx="991">
                  <c:v>-2.7177725658094118</c:v>
                </c:pt>
                <c:pt idx="992">
                  <c:v>-4.6844162027782481</c:v>
                </c:pt>
                <c:pt idx="993">
                  <c:v>-1.7484764255024365</c:v>
                </c:pt>
                <c:pt idx="994">
                  <c:v>-1.3115276788771753</c:v>
                </c:pt>
                <c:pt idx="995">
                  <c:v>-0.6694388969200884</c:v>
                </c:pt>
                <c:pt idx="996">
                  <c:v>-1.7488373516428168</c:v>
                </c:pt>
                <c:pt idx="997">
                  <c:v>-1.6123270881246938</c:v>
                </c:pt>
                <c:pt idx="998">
                  <c:v>-0.30063329082123386</c:v>
                </c:pt>
                <c:pt idx="999">
                  <c:v>-0.99797195514501491</c:v>
                </c:pt>
                <c:pt idx="1000">
                  <c:v>-2.4350614117417351</c:v>
                </c:pt>
                <c:pt idx="1001">
                  <c:v>-2.8470218141827761</c:v>
                </c:pt>
                <c:pt idx="1002">
                  <c:v>-2.9021208706571766</c:v>
                </c:pt>
                <c:pt idx="1003">
                  <c:v>-2.3548627914170512</c:v>
                </c:pt>
                <c:pt idx="1004">
                  <c:v>-2.2044309704691556</c:v>
                </c:pt>
                <c:pt idx="1005">
                  <c:v>-1.6158935925482856</c:v>
                </c:pt>
                <c:pt idx="1006">
                  <c:v>-1.0134064972441683</c:v>
                </c:pt>
                <c:pt idx="1007">
                  <c:v>-1.2190806022296312</c:v>
                </c:pt>
                <c:pt idx="1008">
                  <c:v>-0.98647888461812205</c:v>
                </c:pt>
                <c:pt idx="1009">
                  <c:v>-1.2335787751837826</c:v>
                </c:pt>
                <c:pt idx="1010">
                  <c:v>-2.0290576797158648</c:v>
                </c:pt>
                <c:pt idx="1011">
                  <c:v>-1.0422718754124454</c:v>
                </c:pt>
                <c:pt idx="1012">
                  <c:v>-2.1119835949062664</c:v>
                </c:pt>
                <c:pt idx="1013">
                  <c:v>-1.1390208506698276</c:v>
                </c:pt>
                <c:pt idx="1014">
                  <c:v>-1.5095816535960906</c:v>
                </c:pt>
                <c:pt idx="1015">
                  <c:v>-2.3193860140316529</c:v>
                </c:pt>
                <c:pt idx="1016">
                  <c:v>-1.4273330074236754</c:v>
                </c:pt>
                <c:pt idx="1017">
                  <c:v>-1.0293625467519589</c:v>
                </c:pt>
                <c:pt idx="1018">
                  <c:v>-1.4690321588489657</c:v>
                </c:pt>
                <c:pt idx="1019">
                  <c:v>-2.169485564845389</c:v>
                </c:pt>
                <c:pt idx="1020">
                  <c:v>-1.4971175614895624</c:v>
                </c:pt>
                <c:pt idx="1021">
                  <c:v>-1.8680529208608223</c:v>
                </c:pt>
                <c:pt idx="1022">
                  <c:v>-2.5961785077551296</c:v>
                </c:pt>
                <c:pt idx="1023">
                  <c:v>-1.5525441403555396</c:v>
                </c:pt>
                <c:pt idx="1024">
                  <c:v>#N/A</c:v>
                </c:pt>
                <c:pt idx="1025">
                  <c:v>-2.1024256741791421</c:v>
                </c:pt>
                <c:pt idx="1026">
                  <c:v>-1.0583784599160571</c:v>
                </c:pt>
                <c:pt idx="1027">
                  <c:v>-1.8700540266954511</c:v>
                </c:pt>
                <c:pt idx="1028">
                  <c:v>-1.2100382120602848</c:v>
                </c:pt>
                <c:pt idx="1029">
                  <c:v>-1.6227061585751184</c:v>
                </c:pt>
                <c:pt idx="1030">
                  <c:v>-2.1318413408422328</c:v>
                </c:pt>
                <c:pt idx="1031">
                  <c:v>-0.60520414027465352</c:v>
                </c:pt>
                <c:pt idx="1032">
                  <c:v>-1.3899757562017758</c:v>
                </c:pt>
                <c:pt idx="1033">
                  <c:v>-0.63314573593271395</c:v>
                </c:pt>
                <c:pt idx="1034">
                  <c:v>-2.3681332210479051</c:v>
                </c:pt>
                <c:pt idx="1035">
                  <c:v>-2.5615349008325596</c:v>
                </c:pt>
                <c:pt idx="1036">
                  <c:v>-2.121481963272283</c:v>
                </c:pt>
                <c:pt idx="1037">
                  <c:v>-1.1160524073249181</c:v>
                </c:pt>
                <c:pt idx="1038">
                  <c:v>-2.9630499953135256</c:v>
                </c:pt>
                <c:pt idx="1039">
                  <c:v>-1.4472895776695911</c:v>
                </c:pt>
                <c:pt idx="1040">
                  <c:v>-2.3434929701511158</c:v>
                </c:pt>
                <c:pt idx="1041">
                  <c:v>-1.7648638311327083</c:v>
                </c:pt>
                <c:pt idx="1042">
                  <c:v>-1.8614155566991948</c:v>
                </c:pt>
                <c:pt idx="1043">
                  <c:v>-1.1862900017879214</c:v>
                </c:pt>
                <c:pt idx="1044">
                  <c:v>-2.0445437535004718</c:v>
                </c:pt>
                <c:pt idx="1045">
                  <c:v>-2.832278136354593</c:v>
                </c:pt>
                <c:pt idx="1046">
                  <c:v>-2.3764077185447356</c:v>
                </c:pt>
                <c:pt idx="1047">
                  <c:v>-3.9382673848826411</c:v>
                </c:pt>
                <c:pt idx="1048">
                  <c:v>-2.0867821659334829</c:v>
                </c:pt>
                <c:pt idx="1049">
                  <c:v>-1.589617150236414</c:v>
                </c:pt>
                <c:pt idx="1050">
                  <c:v>-1.078393657603133</c:v>
                </c:pt>
                <c:pt idx="1051">
                  <c:v>-2.5720442707257529</c:v>
                </c:pt>
                <c:pt idx="1052">
                  <c:v>-1.7011039135582255</c:v>
                </c:pt>
                <c:pt idx="1053">
                  <c:v>-2.5586999729334567</c:v>
                </c:pt>
                <c:pt idx="1054">
                  <c:v>-2.3652973171227267</c:v>
                </c:pt>
                <c:pt idx="1055">
                  <c:v>-2.4772847706083749</c:v>
                </c:pt>
                <c:pt idx="1056">
                  <c:v>-1.9790762542860107</c:v>
                </c:pt>
                <c:pt idx="1057">
                  <c:v>-1.6750278626079784</c:v>
                </c:pt>
                <c:pt idx="1058">
                  <c:v>-3.1987043740909722</c:v>
                </c:pt>
                <c:pt idx="1059">
                  <c:v>-0.498694428493141</c:v>
                </c:pt>
                <c:pt idx="1060">
                  <c:v>-1.7877265829372369</c:v>
                </c:pt>
                <c:pt idx="1061">
                  <c:v>-4.1581131323586817E-2</c:v>
                </c:pt>
                <c:pt idx="1062">
                  <c:v>-1.2475262915184551</c:v>
                </c:pt>
                <c:pt idx="1063">
                  <c:v>-1.8587872076250387</c:v>
                </c:pt>
                <c:pt idx="1064">
                  <c:v>-1.4011950974182976</c:v>
                </c:pt>
                <c:pt idx="1065">
                  <c:v>0</c:v>
                </c:pt>
                <c:pt idx="1066">
                  <c:v>-0.86028715896435348</c:v>
                </c:pt>
                <c:pt idx="1067">
                  <c:v>-1.8459158650546414</c:v>
                </c:pt>
                <c:pt idx="1068">
                  <c:v>#N/A</c:v>
                </c:pt>
                <c:pt idx="1069">
                  <c:v>-2.403268169435079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-2.9935429286868964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-2.147098706521132</c:v>
                </c:pt>
                <c:pt idx="1082">
                  <c:v>#N/A</c:v>
                </c:pt>
                <c:pt idx="1083">
                  <c:v>#N/A</c:v>
                </c:pt>
                <c:pt idx="1084">
                  <c:v>-0.12551748039246449</c:v>
                </c:pt>
                <c:pt idx="1085">
                  <c:v>-8.3701704676534164E-2</c:v>
                </c:pt>
                <c:pt idx="1086">
                  <c:v>-1.2976684878340929</c:v>
                </c:pt>
                <c:pt idx="1087">
                  <c:v>-1.5214755632150709</c:v>
                </c:pt>
                <c:pt idx="1088">
                  <c:v>#N/A</c:v>
                </c:pt>
                <c:pt idx="1089">
                  <c:v>-1.5078423067087439</c:v>
                </c:pt>
                <c:pt idx="1090">
                  <c:v>-1.0615524952723627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-2.2645193610921162</c:v>
                </c:pt>
                <c:pt idx="1095">
                  <c:v>-2.6007244092323396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-2.1744996655551128</c:v>
                </c:pt>
                <c:pt idx="1106">
                  <c:v>-2.72175630456608</c:v>
                </c:pt>
                <c:pt idx="1107">
                  <c:v>#N/A</c:v>
                </c:pt>
                <c:pt idx="1108">
                  <c:v>-3.0313160299827597</c:v>
                </c:pt>
                <c:pt idx="1109">
                  <c:v>-2.4981374862389738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-2.1227455406448539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-1.0707700952762571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0</c:v>
                </c:pt>
                <c:pt idx="1132">
                  <c:v>#N/A</c:v>
                </c:pt>
                <c:pt idx="1133">
                  <c:v>#N/A</c:v>
                </c:pt>
                <c:pt idx="1134">
                  <c:v>-2.5004290467790091</c:v>
                </c:pt>
                <c:pt idx="1135">
                  <c:v>#N/A</c:v>
                </c:pt>
                <c:pt idx="1136">
                  <c:v>#N/A</c:v>
                </c:pt>
                <c:pt idx="1137">
                  <c:v>-1.371104706340303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-0.68066653066325566</c:v>
                </c:pt>
                <c:pt idx="1149">
                  <c:v>-1.6735097541930521</c:v>
                </c:pt>
                <c:pt idx="1150">
                  <c:v>-2.51090240767244</c:v>
                </c:pt>
                <c:pt idx="1151">
                  <c:v>0</c:v>
                </c:pt>
                <c:pt idx="1152">
                  <c:v>-0.12768625436813202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-1.3913026194433427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-2.2190823431982123</c:v>
                </c:pt>
                <c:pt idx="1163">
                  <c:v>-0.64012578514509999</c:v>
                </c:pt>
                <c:pt idx="1164">
                  <c:v>#N/A</c:v>
                </c:pt>
                <c:pt idx="1165">
                  <c:v>-0.1280982120082155</c:v>
                </c:pt>
                <c:pt idx="1166">
                  <c:v>#N/A</c:v>
                </c:pt>
                <c:pt idx="1167">
                  <c:v>-0.11389155360219855</c:v>
                </c:pt>
                <c:pt idx="1168">
                  <c:v>#N/A</c:v>
                </c:pt>
                <c:pt idx="1169">
                  <c:v>0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-0.47050841372489133</c:v>
                </c:pt>
                <c:pt idx="1174">
                  <c:v>#N/A</c:v>
                </c:pt>
                <c:pt idx="1175">
                  <c:v>0</c:v>
                </c:pt>
                <c:pt idx="1176">
                  <c:v>#N/A</c:v>
                </c:pt>
                <c:pt idx="1177">
                  <c:v>-2.1987230039290631</c:v>
                </c:pt>
                <c:pt idx="1178">
                  <c:v>-1.3278719961531915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-3.0993726319265278</c:v>
                </c:pt>
                <c:pt idx="1183">
                  <c:v>-2.7280296758941667</c:v>
                </c:pt>
                <c:pt idx="1184">
                  <c:v>#N/A</c:v>
                </c:pt>
                <c:pt idx="1185">
                  <c:v>#N/A</c:v>
                </c:pt>
                <c:pt idx="1186">
                  <c:v>-1.4287591717181516E-2</c:v>
                </c:pt>
                <c:pt idx="1187">
                  <c:v>#N/A</c:v>
                </c:pt>
                <c:pt idx="1188">
                  <c:v>#N/A</c:v>
                </c:pt>
                <c:pt idx="1189">
                  <c:v>-1.3873935871529361</c:v>
                </c:pt>
                <c:pt idx="1190">
                  <c:v>-2.3315208170138684</c:v>
                </c:pt>
                <c:pt idx="1191">
                  <c:v>-0.68670164688727964</c:v>
                </c:pt>
                <c:pt idx="1192">
                  <c:v>-1.6596592269056412</c:v>
                </c:pt>
                <c:pt idx="1193">
                  <c:v>-1.50250857271398</c:v>
                </c:pt>
                <c:pt idx="1194">
                  <c:v>#N/A</c:v>
                </c:pt>
                <c:pt idx="1195">
                  <c:v>#N/A</c:v>
                </c:pt>
                <c:pt idx="1196">
                  <c:v>-1.059428090933215</c:v>
                </c:pt>
                <c:pt idx="1197">
                  <c:v>#N/A</c:v>
                </c:pt>
                <c:pt idx="1198">
                  <c:v>#N/A</c:v>
                </c:pt>
                <c:pt idx="1199">
                  <c:v>-1.0460379239424447</c:v>
                </c:pt>
                <c:pt idx="1200">
                  <c:v>-0.35823807549539977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-1.2926087530476775</c:v>
                </c:pt>
                <c:pt idx="1208">
                  <c:v>-2.1259317484539593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-2.5384708348590364</c:v>
                </c:pt>
                <c:pt idx="1220">
                  <c:v>-1.2839769434932822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-1.3283300726601659</c:v>
                </c:pt>
                <c:pt idx="1225">
                  <c:v>-2.2527453743386823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-1.7345378282461181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-1.1011548793876147</c:v>
                </c:pt>
                <c:pt idx="1240">
                  <c:v>0</c:v>
                </c:pt>
                <c:pt idx="1241">
                  <c:v>#N/A</c:v>
                </c:pt>
                <c:pt idx="1242">
                  <c:v>-1.3189641479570424</c:v>
                </c:pt>
                <c:pt idx="1243">
                  <c:v>-3.4647859870456168</c:v>
                </c:pt>
                <c:pt idx="1244">
                  <c:v>-3.1608268765851251</c:v>
                </c:pt>
                <c:pt idx="1245">
                  <c:v>-0.15956067265960466</c:v>
                </c:pt>
                <c:pt idx="1246">
                  <c:v>-3.2061871152795303</c:v>
                </c:pt>
                <c:pt idx="1247">
                  <c:v>-0.13058831757102074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-3.1165627943326681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0</c:v>
                </c:pt>
                <c:pt idx="1263">
                  <c:v>#N/A</c:v>
                </c:pt>
                <c:pt idx="1264">
                  <c:v>-2.3628758946635027</c:v>
                </c:pt>
                <c:pt idx="1265">
                  <c:v>-1.3131507240897251</c:v>
                </c:pt>
                <c:pt idx="1266">
                  <c:v>-2.5682242508040121</c:v>
                </c:pt>
                <c:pt idx="1267">
                  <c:v>-1.5472174405474137</c:v>
                </c:pt>
                <c:pt idx="1268">
                  <c:v>-0.52565861750157306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-8.7690701289864989E-2</c:v>
                </c:pt>
                <c:pt idx="1273">
                  <c:v>-1.3012511855743054</c:v>
                </c:pt>
                <c:pt idx="1274">
                  <c:v>#N/A</c:v>
                </c:pt>
                <c:pt idx="1275">
                  <c:v>-0.19011795042116242</c:v>
                </c:pt>
                <c:pt idx="1276">
                  <c:v>-0.92160534513690484</c:v>
                </c:pt>
                <c:pt idx="1277">
                  <c:v>#N/A</c:v>
                </c:pt>
                <c:pt idx="1278">
                  <c:v>0</c:v>
                </c:pt>
                <c:pt idx="1279">
                  <c:v>-5.8624148768519832E-2</c:v>
                </c:pt>
                <c:pt idx="1280">
                  <c:v>#N/A</c:v>
                </c:pt>
                <c:pt idx="1281">
                  <c:v>#N/A</c:v>
                </c:pt>
                <c:pt idx="1282">
                  <c:v>-1.862744820343547</c:v>
                </c:pt>
                <c:pt idx="1283">
                  <c:v>#N/A</c:v>
                </c:pt>
                <c:pt idx="1284">
                  <c:v>-2.2595834630518299</c:v>
                </c:pt>
                <c:pt idx="1285">
                  <c:v>#N/A</c:v>
                </c:pt>
                <c:pt idx="1286">
                  <c:v>#N/A</c:v>
                </c:pt>
                <c:pt idx="1287">
                  <c:v>-0.80736452805406789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-0.10290954782554791</c:v>
                </c:pt>
                <c:pt idx="1295">
                  <c:v>#N/A</c:v>
                </c:pt>
                <c:pt idx="1296">
                  <c:v>#N/A</c:v>
                </c:pt>
                <c:pt idx="1297">
                  <c:v>-0.55915555663515093</c:v>
                </c:pt>
                <c:pt idx="1298">
                  <c:v>-1.3538274173890681</c:v>
                </c:pt>
                <c:pt idx="1299">
                  <c:v>-1.14789453171613</c:v>
                </c:pt>
                <c:pt idx="1300">
                  <c:v>-2.723498999205185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-2.7729959675891269</c:v>
                </c:pt>
                <c:pt idx="1311">
                  <c:v>-0.81129434590198846</c:v>
                </c:pt>
                <c:pt idx="1312">
                  <c:v>-0.16228634468052969</c:v>
                </c:pt>
                <c:pt idx="1313">
                  <c:v>#N/A</c:v>
                </c:pt>
                <c:pt idx="1314">
                  <c:v>-1.5647111934439588</c:v>
                </c:pt>
                <c:pt idx="1315">
                  <c:v>-1.0777509044998985</c:v>
                </c:pt>
                <c:pt idx="1316">
                  <c:v>-0.63484853824883347</c:v>
                </c:pt>
                <c:pt idx="1317">
                  <c:v>0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-2.8544681307318296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-0.1479883293970882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-0.8591300259323329</c:v>
                </c:pt>
                <c:pt idx="1334">
                  <c:v>-1.807240571580977</c:v>
                </c:pt>
                <c:pt idx="1335">
                  <c:v>#N/A</c:v>
                </c:pt>
                <c:pt idx="1336">
                  <c:v>#N/A</c:v>
                </c:pt>
                <c:pt idx="1337">
                  <c:v>-1.3340503675699624</c:v>
                </c:pt>
                <c:pt idx="1338">
                  <c:v>-2.6534108334325039</c:v>
                </c:pt>
                <c:pt idx="1339">
                  <c:v>#N/A</c:v>
                </c:pt>
                <c:pt idx="1340">
                  <c:v>#N/A</c:v>
                </c:pt>
                <c:pt idx="1341">
                  <c:v>-1.1866531345893188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-7.4318639195435354E-2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-0.8635050210854287</c:v>
                </c:pt>
                <c:pt idx="1351">
                  <c:v>-0.58063507500402556</c:v>
                </c:pt>
                <c:pt idx="1352">
                  <c:v>#N/A</c:v>
                </c:pt>
                <c:pt idx="1353">
                  <c:v>#N/A</c:v>
                </c:pt>
                <c:pt idx="1354">
                  <c:v>-3.2034983303169686</c:v>
                </c:pt>
                <c:pt idx="1355">
                  <c:v>-3.7101838391569366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-2.9542484514423433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-1.9583427986168707</c:v>
                </c:pt>
                <c:pt idx="1367">
                  <c:v>#N/A</c:v>
                </c:pt>
                <c:pt idx="1368">
                  <c:v>-0.82252351916391886</c:v>
                </c:pt>
                <c:pt idx="1369">
                  <c:v>-1.3312831583879701</c:v>
                </c:pt>
                <c:pt idx="1370">
                  <c:v>#N/A</c:v>
                </c:pt>
                <c:pt idx="1371">
                  <c:v>-2.4387251020074157</c:v>
                </c:pt>
                <c:pt idx="1372">
                  <c:v>#N/A</c:v>
                </c:pt>
                <c:pt idx="1373">
                  <c:v>-1.4963021015204152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-1.4823047325885534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-2.397424412831664</c:v>
                </c:pt>
                <c:pt idx="1384">
                  <c:v>#N/A</c:v>
                </c:pt>
                <c:pt idx="1385">
                  <c:v>-1.4542117525775937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-1.2006859059042454</c:v>
                </c:pt>
                <c:pt idx="1391">
                  <c:v>#N/A</c:v>
                </c:pt>
                <c:pt idx="1392">
                  <c:v>-3.0324977509609443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-2.585593522475429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-2.3315212521803614</c:v>
                </c:pt>
                <c:pt idx="1403">
                  <c:v>#N/A</c:v>
                </c:pt>
                <c:pt idx="1404">
                  <c:v>-3.0867078725861075</c:v>
                </c:pt>
                <c:pt idx="1405">
                  <c:v>-2.2748282651868004</c:v>
                </c:pt>
                <c:pt idx="1406">
                  <c:v>#N/A</c:v>
                </c:pt>
                <c:pt idx="1407">
                  <c:v>#N/A</c:v>
                </c:pt>
                <c:pt idx="1408">
                  <c:v>-2.2469471118453472</c:v>
                </c:pt>
                <c:pt idx="1409">
                  <c:v>-0.64855265546548879</c:v>
                </c:pt>
                <c:pt idx="1410">
                  <c:v>-0.72411911641903148</c:v>
                </c:pt>
                <c:pt idx="1411">
                  <c:v>-1.5093391781424404E-2</c:v>
                </c:pt>
                <c:pt idx="1412">
                  <c:v>-3.2613496383509579</c:v>
                </c:pt>
                <c:pt idx="1413">
                  <c:v>#N/A</c:v>
                </c:pt>
                <c:pt idx="1414">
                  <c:v>#N/A</c:v>
                </c:pt>
                <c:pt idx="1415">
                  <c:v>-2.7521295547315336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-3.0771961007974835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-2.2914138216289923</c:v>
                </c:pt>
                <c:pt idx="1430">
                  <c:v>-1.3513603535651055</c:v>
                </c:pt>
                <c:pt idx="1431">
                  <c:v>-2.5671733532346095</c:v>
                </c:pt>
                <c:pt idx="1432">
                  <c:v>#N/A</c:v>
                </c:pt>
                <c:pt idx="1433">
                  <c:v>-1.9008626451745234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-1.4163236085683268</c:v>
                </c:pt>
                <c:pt idx="1440">
                  <c:v>-1.4772494710316653</c:v>
                </c:pt>
                <c:pt idx="1441">
                  <c:v>#N/A</c:v>
                </c:pt>
                <c:pt idx="1442">
                  <c:v>-0.44181411755796701</c:v>
                </c:pt>
                <c:pt idx="1443">
                  <c:v>#N/A</c:v>
                </c:pt>
                <c:pt idx="1444">
                  <c:v>#N/A</c:v>
                </c:pt>
                <c:pt idx="1445">
                  <c:v>-2.7596220478608053</c:v>
                </c:pt>
                <c:pt idx="1446">
                  <c:v>-0.13722980035364427</c:v>
                </c:pt>
                <c:pt idx="1447">
                  <c:v>#N/A</c:v>
                </c:pt>
                <c:pt idx="1448">
                  <c:v>-4.5801207774899731E-2</c:v>
                </c:pt>
                <c:pt idx="1449">
                  <c:v>#N/A</c:v>
                </c:pt>
                <c:pt idx="1450">
                  <c:v>-4.583954237035031E-2</c:v>
                </c:pt>
                <c:pt idx="1451">
                  <c:v>#N/A</c:v>
                </c:pt>
                <c:pt idx="1452">
                  <c:v>-2.888963889697667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-1.3633603720521568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-0.15324125039618403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-4.6054208532010393E-2</c:v>
                </c:pt>
                <c:pt idx="1468">
                  <c:v>#N/A</c:v>
                </c:pt>
                <c:pt idx="1469">
                  <c:v>#N/A</c:v>
                </c:pt>
                <c:pt idx="1470">
                  <c:v>-6.1413630067282385E-2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-3.319684767515982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0</c:v>
                </c:pt>
                <c:pt idx="1480">
                  <c:v>-2.3855936147231565</c:v>
                </c:pt>
                <c:pt idx="1481">
                  <c:v>-0.44646660949303368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-0.13872053222337927</c:v>
                </c:pt>
                <c:pt idx="1486">
                  <c:v>-1.1406814560374989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-2.6834414593542055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-1.2196383568044495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-2.3359731604089791</c:v>
                </c:pt>
                <c:pt idx="1501">
                  <c:v>-0.13927157528264625</c:v>
                </c:pt>
                <c:pt idx="1502">
                  <c:v>-1.0375507334150025</c:v>
                </c:pt>
                <c:pt idx="1503">
                  <c:v>-3.4224488392745842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-3.3157781287751749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-2.7469037438654604</c:v>
                </c:pt>
                <c:pt idx="1512">
                  <c:v>-0.45048965973022165</c:v>
                </c:pt>
                <c:pt idx="1513">
                  <c:v>#N/A</c:v>
                </c:pt>
                <c:pt idx="1514">
                  <c:v>#N/A</c:v>
                </c:pt>
                <c:pt idx="1515">
                  <c:v>-2.7690154917769165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-2.7554452373325371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-3.4195965932269932</c:v>
                </c:pt>
                <c:pt idx="1529">
                  <c:v>-2.3737306858931344</c:v>
                </c:pt>
                <c:pt idx="1530">
                  <c:v>-1.796917765003937</c:v>
                </c:pt>
                <c:pt idx="1531">
                  <c:v>-3.4221738433420437</c:v>
                </c:pt>
                <c:pt idx="1532">
                  <c:v>#N/A</c:v>
                </c:pt>
                <c:pt idx="1533">
                  <c:v>#N/A</c:v>
                </c:pt>
                <c:pt idx="1534">
                  <c:v>-1.1414591693583291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-0.7041550463834263</c:v>
                </c:pt>
                <c:pt idx="1541">
                  <c:v>-2.3474926824922671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0</c:v>
                </c:pt>
                <c:pt idx="1547">
                  <c:v>#N/A</c:v>
                </c:pt>
                <c:pt idx="1548">
                  <c:v>#N/A</c:v>
                </c:pt>
                <c:pt idx="1549">
                  <c:v>-0.62686542912364818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-2.5420784631761024</c:v>
                </c:pt>
                <c:pt idx="1555">
                  <c:v>0</c:v>
                </c:pt>
                <c:pt idx="1556">
                  <c:v>#N/A</c:v>
                </c:pt>
                <c:pt idx="1557">
                  <c:v>#N/A</c:v>
                </c:pt>
                <c:pt idx="1558">
                  <c:v>-1.2420665363693675</c:v>
                </c:pt>
                <c:pt idx="1559">
                  <c:v>-1.3993929421138154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-3.1519972458262244</c:v>
                </c:pt>
                <c:pt idx="1569">
                  <c:v>-3.0262640187789795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-0.852354247947684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-1.1705914276874088</c:v>
                </c:pt>
                <c:pt idx="1581">
                  <c:v>-0.66474493476238827</c:v>
                </c:pt>
                <c:pt idx="1582">
                  <c:v>-1.5998183531854082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-1.1589250085129381</c:v>
                </c:pt>
                <c:pt idx="1587">
                  <c:v>-3.461682751492511</c:v>
                </c:pt>
                <c:pt idx="1588">
                  <c:v>-0.17479069056362159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0</c:v>
                </c:pt>
                <c:pt idx="1593">
                  <c:v>#N/A</c:v>
                </c:pt>
                <c:pt idx="1594">
                  <c:v>#N/A</c:v>
                </c:pt>
                <c:pt idx="1595">
                  <c:v>-0.97137979399293961</c:v>
                </c:pt>
                <c:pt idx="1596">
                  <c:v>-2.452577291560798</c:v>
                </c:pt>
                <c:pt idx="1597">
                  <c:v>-2.3414716480504492</c:v>
                </c:pt>
                <c:pt idx="1598">
                  <c:v>#N/A</c:v>
                </c:pt>
                <c:pt idx="1599">
                  <c:v>-1.259189514117689</c:v>
                </c:pt>
                <c:pt idx="1600">
                  <c:v>#N/A</c:v>
                </c:pt>
                <c:pt idx="1601">
                  <c:v>#N/A</c:v>
                </c:pt>
                <c:pt idx="1602">
                  <c:v>-3.1243962593893948</c:v>
                </c:pt>
                <c:pt idx="1603">
                  <c:v>#N/A</c:v>
                </c:pt>
                <c:pt idx="1604">
                  <c:v>-2.3923811432663795</c:v>
                </c:pt>
                <c:pt idx="1605">
                  <c:v>-4.7871239802739309E-2</c:v>
                </c:pt>
                <c:pt idx="1606">
                  <c:v>-3.1928112902446584E-2</c:v>
                </c:pt>
                <c:pt idx="1607">
                  <c:v>-3.209471255750898</c:v>
                </c:pt>
                <c:pt idx="1608">
                  <c:v>#N/A</c:v>
                </c:pt>
                <c:pt idx="1609">
                  <c:v>#N/A</c:v>
                </c:pt>
                <c:pt idx="1610">
                  <c:v>-1.4401781439355301</c:v>
                </c:pt>
                <c:pt idx="1611">
                  <c:v>-0.20806772877830182</c:v>
                </c:pt>
                <c:pt idx="1612">
                  <c:v>#N/A</c:v>
                </c:pt>
                <c:pt idx="1613">
                  <c:v>-1.4252020658595561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-1.3967569697782034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-5.5073122604108748</c:v>
                </c:pt>
                <c:pt idx="1635">
                  <c:v>-4.8320079877679313E-2</c:v>
                </c:pt>
                <c:pt idx="1636">
                  <c:v>#N/A</c:v>
                </c:pt>
                <c:pt idx="1637">
                  <c:v>-2.1109677084246328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-1.4366110366140441</c:v>
                </c:pt>
                <c:pt idx="1642">
                  <c:v>#N/A</c:v>
                </c:pt>
                <c:pt idx="1643">
                  <c:v>-2.8742380045308797</c:v>
                </c:pt>
                <c:pt idx="1644">
                  <c:v>-2.2622902840831207</c:v>
                </c:pt>
                <c:pt idx="1645">
                  <c:v>#N/A</c:v>
                </c:pt>
                <c:pt idx="1646">
                  <c:v>-1.2291584610887689</c:v>
                </c:pt>
                <c:pt idx="1647">
                  <c:v>#N/A</c:v>
                </c:pt>
                <c:pt idx="1648">
                  <c:v>-1.6505278422634382</c:v>
                </c:pt>
                <c:pt idx="1649">
                  <c:v>-3.3175165494513266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-0.58399862011912707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-2.5010445249679161</c:v>
                </c:pt>
                <c:pt idx="1660">
                  <c:v>-3.2676514850779634</c:v>
                </c:pt>
                <c:pt idx="1661">
                  <c:v>-0.56924174166254493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-2.5254449038944404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-3.1327776307654167</c:v>
                </c:pt>
                <c:pt idx="1670">
                  <c:v>-2.8393648626787442</c:v>
                </c:pt>
                <c:pt idx="1671">
                  <c:v>#N/A</c:v>
                </c:pt>
                <c:pt idx="1672">
                  <c:v>-0.60408419555019965</c:v>
                </c:pt>
                <c:pt idx="1673">
                  <c:v>-1.9595335735044446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-1.4233568209173362</c:v>
                </c:pt>
                <c:pt idx="1679">
                  <c:v>-1.5218361199596648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-3.0807116959101859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-2.8202871943401973</c:v>
                </c:pt>
                <c:pt idx="1688">
                  <c:v>#N/A</c:v>
                </c:pt>
                <c:pt idx="1689">
                  <c:v>-3.3130381444924781</c:v>
                </c:pt>
                <c:pt idx="1690">
                  <c:v>-2.5270857564195146</c:v>
                </c:pt>
                <c:pt idx="1691">
                  <c:v>-2.5438925952785407</c:v>
                </c:pt>
                <c:pt idx="1692">
                  <c:v>#N/A</c:v>
                </c:pt>
                <c:pt idx="1693">
                  <c:v>#N/A</c:v>
                </c:pt>
                <c:pt idx="1694">
                  <c:v>-3.0763064585507718</c:v>
                </c:pt>
                <c:pt idx="1695">
                  <c:v>#N/A</c:v>
                </c:pt>
                <c:pt idx="1696">
                  <c:v>-0.6910908219739248</c:v>
                </c:pt>
                <c:pt idx="1697">
                  <c:v>#N/A</c:v>
                </c:pt>
                <c:pt idx="1698">
                  <c:v>#N/A</c:v>
                </c:pt>
                <c:pt idx="1699">
                  <c:v>-3.1130573985815744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-0.14855953041335002</c:v>
                </c:pt>
                <c:pt idx="1708">
                  <c:v>#N/A</c:v>
                </c:pt>
                <c:pt idx="1709">
                  <c:v>-4.0642657561176581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-2.4793644200049543</c:v>
                </c:pt>
                <c:pt idx="1715">
                  <c:v>-2.5135878399044218</c:v>
                </c:pt>
                <c:pt idx="1716">
                  <c:v>#N/A</c:v>
                </c:pt>
                <c:pt idx="1717">
                  <c:v>-3.0951150064990691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-1.0273227314381361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-3.1024923626714727</c:v>
                </c:pt>
                <c:pt idx="1728">
                  <c:v>#N/A</c:v>
                </c:pt>
                <c:pt idx="1729">
                  <c:v>#N/A</c:v>
                </c:pt>
                <c:pt idx="1730">
                  <c:v>-0.73057778194676359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-3.5739703404722332</c:v>
                </c:pt>
                <c:pt idx="1736">
                  <c:v>-0.66501805974586825</c:v>
                </c:pt>
                <c:pt idx="1737">
                  <c:v>#N/A</c:v>
                </c:pt>
                <c:pt idx="1738">
                  <c:v>-3.5921747100409438</c:v>
                </c:pt>
                <c:pt idx="1739">
                  <c:v>-0.13305310073384186</c:v>
                </c:pt>
                <c:pt idx="1740">
                  <c:v>#N/A</c:v>
                </c:pt>
                <c:pt idx="1741">
                  <c:v>-2.5988818399527513</c:v>
                </c:pt>
                <c:pt idx="1742">
                  <c:v>#N/A</c:v>
                </c:pt>
                <c:pt idx="1743">
                  <c:v>#N/A</c:v>
                </c:pt>
                <c:pt idx="1744">
                  <c:v>0</c:v>
                </c:pt>
                <c:pt idx="1745">
                  <c:v>#N/A</c:v>
                </c:pt>
                <c:pt idx="1746">
                  <c:v>-1.0847885042172192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-1.6375732280488091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-0.23443657523529274</c:v>
                </c:pt>
                <c:pt idx="1756">
                  <c:v>-2.8808368557289836</c:v>
                </c:pt>
                <c:pt idx="1757">
                  <c:v>-1.4573401131008918</c:v>
                </c:pt>
                <c:pt idx="1758">
                  <c:v>#N/A</c:v>
                </c:pt>
                <c:pt idx="1759">
                  <c:v>-1.4920700596434411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-1.0403043478556182</c:v>
                </c:pt>
                <c:pt idx="1764">
                  <c:v>-1.4771715438562889</c:v>
                </c:pt>
                <c:pt idx="1765">
                  <c:v>#N/A</c:v>
                </c:pt>
                <c:pt idx="1766">
                  <c:v>-2.6225681394992235</c:v>
                </c:pt>
                <c:pt idx="1767">
                  <c:v>#N/A</c:v>
                </c:pt>
                <c:pt idx="1768">
                  <c:v>-2.0183606454161245</c:v>
                </c:pt>
                <c:pt idx="1769">
                  <c:v>#N/A</c:v>
                </c:pt>
                <c:pt idx="1770">
                  <c:v>#N/A</c:v>
                </c:pt>
                <c:pt idx="1771">
                  <c:v>-3.1979819415883779</c:v>
                </c:pt>
                <c:pt idx="1772">
                  <c:v>#N/A</c:v>
                </c:pt>
                <c:pt idx="1773">
                  <c:v>-3.6036952036935919</c:v>
                </c:pt>
                <c:pt idx="1774">
                  <c:v>#N/A</c:v>
                </c:pt>
                <c:pt idx="1775">
                  <c:v>#N/A</c:v>
                </c:pt>
                <c:pt idx="1776">
                  <c:v>-1.3483530021964207</c:v>
                </c:pt>
                <c:pt idx="1777">
                  <c:v>-3.593170359802619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-2.061770325756263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-0.71115421416715141</c:v>
                </c:pt>
                <c:pt idx="1792">
                  <c:v>#N/A</c:v>
                </c:pt>
                <c:pt idx="1793">
                  <c:v>-2.0684640253213957</c:v>
                </c:pt>
                <c:pt idx="1794">
                  <c:v>#N/A</c:v>
                </c:pt>
                <c:pt idx="1795">
                  <c:v>-2.6473955638252398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-0.96913616709928041</c:v>
                </c:pt>
                <c:pt idx="1805">
                  <c:v>#N/A</c:v>
                </c:pt>
                <c:pt idx="1806">
                  <c:v>-1.5818538560651965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-1.228016024672878</c:v>
                </c:pt>
                <c:pt idx="1815">
                  <c:v>-1.8423319084013008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-2.938967055307399</c:v>
                </c:pt>
                <c:pt idx="1823">
                  <c:v>#N/A</c:v>
                </c:pt>
                <c:pt idx="1824">
                  <c:v>#N/A</c:v>
                </c:pt>
                <c:pt idx="1825">
                  <c:v>-0.92338626287351988</c:v>
                </c:pt>
                <c:pt idx="1826">
                  <c:v>-3.0617001745837875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-1.2884452704268856</c:v>
                </c:pt>
                <c:pt idx="1834">
                  <c:v>-1.2713210956175869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-2.3937675451991387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-1.3096051406953164</c:v>
                </c:pt>
                <c:pt idx="1845">
                  <c:v>#N/A</c:v>
                </c:pt>
                <c:pt idx="1846">
                  <c:v>-1.6893501115881064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-3.4538435896852689E-2</c:v>
                </c:pt>
                <c:pt idx="1852">
                  <c:v>-8.6373974832420014E-2</c:v>
                </c:pt>
                <c:pt idx="1853">
                  <c:v>#N/A</c:v>
                </c:pt>
                <c:pt idx="1854">
                  <c:v>-2.9716656100394938</c:v>
                </c:pt>
                <c:pt idx="1855">
                  <c:v>-1.7290023136244396E-2</c:v>
                </c:pt>
                <c:pt idx="1856">
                  <c:v>-1.366310767224491</c:v>
                </c:pt>
                <c:pt idx="1857">
                  <c:v>#N/A</c:v>
                </c:pt>
                <c:pt idx="1858">
                  <c:v>-2.9804026108570305</c:v>
                </c:pt>
                <c:pt idx="1859">
                  <c:v>#N/A</c:v>
                </c:pt>
                <c:pt idx="1860">
                  <c:v>#N/A</c:v>
                </c:pt>
                <c:pt idx="1861">
                  <c:v>-3.6412495483137413</c:v>
                </c:pt>
                <c:pt idx="1862">
                  <c:v>#N/A</c:v>
                </c:pt>
                <c:pt idx="1863">
                  <c:v>#N/A</c:v>
                </c:pt>
                <c:pt idx="1864">
                  <c:v>-1.8237000432271384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-2.834820378369924</c:v>
                </c:pt>
                <c:pt idx="1869">
                  <c:v>-2.6261706379658434</c:v>
                </c:pt>
                <c:pt idx="1870">
                  <c:v>#N/A</c:v>
                </c:pt>
                <c:pt idx="1871">
                  <c:v>#N/A</c:v>
                </c:pt>
                <c:pt idx="1872">
                  <c:v>-4.1648692211955476</c:v>
                </c:pt>
                <c:pt idx="1873">
                  <c:v>-1.5684933402900425</c:v>
                </c:pt>
                <c:pt idx="1874">
                  <c:v>0</c:v>
                </c:pt>
                <c:pt idx="1875">
                  <c:v>#N/A</c:v>
                </c:pt>
                <c:pt idx="1876">
                  <c:v>-2.7745568247998857</c:v>
                </c:pt>
                <c:pt idx="1877">
                  <c:v>-4.2932058002382618</c:v>
                </c:pt>
                <c:pt idx="1878">
                  <c:v>#N/A</c:v>
                </c:pt>
                <c:pt idx="1879">
                  <c:v>#N/A</c:v>
                </c:pt>
                <c:pt idx="1880">
                  <c:v>-3.7534158767167414</c:v>
                </c:pt>
                <c:pt idx="1881">
                  <c:v>#N/A</c:v>
                </c:pt>
                <c:pt idx="1882">
                  <c:v>-3.2834909895856295</c:v>
                </c:pt>
                <c:pt idx="1883">
                  <c:v>#N/A</c:v>
                </c:pt>
                <c:pt idx="1884">
                  <c:v>-2.4299342660355681</c:v>
                </c:pt>
                <c:pt idx="1885">
                  <c:v>-0.7868360150356638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-1.7507271424508787E-2</c:v>
                </c:pt>
                <c:pt idx="1890">
                  <c:v>0</c:v>
                </c:pt>
                <c:pt idx="1891">
                  <c:v>#N/A</c:v>
                </c:pt>
                <c:pt idx="1892">
                  <c:v>#N/A</c:v>
                </c:pt>
                <c:pt idx="1893">
                  <c:v>-0.84277559617722586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-1.1080605402078818</c:v>
                </c:pt>
                <c:pt idx="1898">
                  <c:v>#N/A</c:v>
                </c:pt>
                <c:pt idx="1899">
                  <c:v>-8.7990688789987212E-2</c:v>
                </c:pt>
                <c:pt idx="1900">
                  <c:v>-1.1455908102441688</c:v>
                </c:pt>
                <c:pt idx="1901">
                  <c:v>#N/A</c:v>
                </c:pt>
                <c:pt idx="1902">
                  <c:v>#N/A</c:v>
                </c:pt>
                <c:pt idx="1903">
                  <c:v>-2.2761534212724523</c:v>
                </c:pt>
                <c:pt idx="1904">
                  <c:v>-2.4529732170194012</c:v>
                </c:pt>
                <c:pt idx="1905">
                  <c:v>#N/A</c:v>
                </c:pt>
                <c:pt idx="1906">
                  <c:v>-3.7963066044155012</c:v>
                </c:pt>
                <c:pt idx="1907">
                  <c:v>#N/A</c:v>
                </c:pt>
                <c:pt idx="1908">
                  <c:v>#N/A</c:v>
                </c:pt>
                <c:pt idx="1909">
                  <c:v>-0.22994972750249928</c:v>
                </c:pt>
                <c:pt idx="1910">
                  <c:v>-1.2562952697736143</c:v>
                </c:pt>
                <c:pt idx="1911">
                  <c:v>-1.097441064700686</c:v>
                </c:pt>
                <c:pt idx="1912">
                  <c:v>#N/A</c:v>
                </c:pt>
                <c:pt idx="1913">
                  <c:v>-1.8770385913668926</c:v>
                </c:pt>
                <c:pt idx="1914">
                  <c:v>#N/A</c:v>
                </c:pt>
                <c:pt idx="1915">
                  <c:v>#N/A</c:v>
                </c:pt>
                <c:pt idx="1916">
                  <c:v>-2.2192539134779534</c:v>
                </c:pt>
                <c:pt idx="1917">
                  <c:v>#N/A</c:v>
                </c:pt>
                <c:pt idx="1918">
                  <c:v>-3.5896616897765385</c:v>
                </c:pt>
                <c:pt idx="1919">
                  <c:v>-3.0042900092429874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-3.561966053572891E-2</c:v>
                </c:pt>
                <c:pt idx="1925">
                  <c:v>-3.1912908046208157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-2.6821436405419461</c:v>
                </c:pt>
                <c:pt idx="1930">
                  <c:v>#N/A</c:v>
                </c:pt>
                <c:pt idx="1931">
                  <c:v>-6.1177161996958151</c:v>
                </c:pt>
                <c:pt idx="1932">
                  <c:v>-3.738775565861868</c:v>
                </c:pt>
                <c:pt idx="1933">
                  <c:v>-0.87724055039549076</c:v>
                </c:pt>
                <c:pt idx="1934">
                  <c:v>#N/A</c:v>
                </c:pt>
                <c:pt idx="1935">
                  <c:v>-0.66313999043372585</c:v>
                </c:pt>
                <c:pt idx="1936">
                  <c:v>#N/A</c:v>
                </c:pt>
                <c:pt idx="1937">
                  <c:v>#N/A</c:v>
                </c:pt>
                <c:pt idx="1938">
                  <c:v>-0.23337004393758426</c:v>
                </c:pt>
                <c:pt idx="1939">
                  <c:v>#N/A</c:v>
                </c:pt>
                <c:pt idx="1940">
                  <c:v>-3.8439353915904086</c:v>
                </c:pt>
                <c:pt idx="1941">
                  <c:v>#N/A</c:v>
                </c:pt>
                <c:pt idx="1942">
                  <c:v>#N/A</c:v>
                </c:pt>
                <c:pt idx="1943">
                  <c:v>-0.68409019648350389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-1.949067133073664</c:v>
                </c:pt>
                <c:pt idx="1951">
                  <c:v>0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-1.7514653117591101</c:v>
                </c:pt>
                <c:pt idx="1962">
                  <c:v>-0.16449519285321124</c:v>
                </c:pt>
                <c:pt idx="1963">
                  <c:v>-0.65866938990699797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-3.653271701539627</c:v>
                </c:pt>
                <c:pt idx="1968">
                  <c:v>#N/A</c:v>
                </c:pt>
                <c:pt idx="1969">
                  <c:v>-1.3781161867832668</c:v>
                </c:pt>
                <c:pt idx="1970">
                  <c:v>-2.8301120383052218</c:v>
                </c:pt>
                <c:pt idx="1971">
                  <c:v>-3.2901720050238117</c:v>
                </c:pt>
                <c:pt idx="1972">
                  <c:v>#N/A</c:v>
                </c:pt>
                <c:pt idx="1973">
                  <c:v>-2.3728790974533509</c:v>
                </c:pt>
                <c:pt idx="1974">
                  <c:v>#N/A</c:v>
                </c:pt>
                <c:pt idx="1975">
                  <c:v>-1.0495611910539684</c:v>
                </c:pt>
                <c:pt idx="1976">
                  <c:v>-0.69978973265985567</c:v>
                </c:pt>
                <c:pt idx="1977">
                  <c:v>#N/A</c:v>
                </c:pt>
                <c:pt idx="1978">
                  <c:v>-1.3840958172105085</c:v>
                </c:pt>
                <c:pt idx="1979">
                  <c:v>#N/A</c:v>
                </c:pt>
                <c:pt idx="1980">
                  <c:v>#N/A</c:v>
                </c:pt>
                <c:pt idx="1981">
                  <c:v>-3.3213277454742975</c:v>
                </c:pt>
                <c:pt idx="1982">
                  <c:v>#N/A</c:v>
                </c:pt>
                <c:pt idx="1983">
                  <c:v>-3.9956050387620863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0</c:v>
                </c:pt>
                <c:pt idx="1988">
                  <c:v>-1.379144187048847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-9.338286757955426E-2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-9.3869850206365235E-2</c:v>
                </c:pt>
                <c:pt idx="2000">
                  <c:v>#N/A</c:v>
                </c:pt>
                <c:pt idx="2001">
                  <c:v>#N/A</c:v>
                </c:pt>
                <c:pt idx="2002">
                  <c:v>-1.5043426642022695</c:v>
                </c:pt>
                <c:pt idx="2003">
                  <c:v>0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-2.1180709025968323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-1.1181364843584696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-9.6312360317026044E-2</c:v>
                </c:pt>
                <c:pt idx="2021">
                  <c:v>-0.19275913302383199</c:v>
                </c:pt>
                <c:pt idx="2022">
                  <c:v>#N/A</c:v>
                </c:pt>
                <c:pt idx="2023">
                  <c:v>-0.81058555722937098</c:v>
                </c:pt>
                <c:pt idx="2024">
                  <c:v>#N/A</c:v>
                </c:pt>
                <c:pt idx="2025">
                  <c:v>-2.1819546028673691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-0.13600011696264805</c:v>
                </c:pt>
                <c:pt idx="2031">
                  <c:v>-0.97182719137858542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-3.1923134901948824</c:v>
                </c:pt>
                <c:pt idx="2037">
                  <c:v>#N/A</c:v>
                </c:pt>
                <c:pt idx="2038">
                  <c:v>#N/A</c:v>
                </c:pt>
                <c:pt idx="2039">
                  <c:v>-2.4583797628393631</c:v>
                </c:pt>
                <c:pt idx="2040">
                  <c:v>#N/A</c:v>
                </c:pt>
                <c:pt idx="2041">
                  <c:v>-3.3934964747637983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-7.9680653582230268E-2</c:v>
                </c:pt>
                <c:pt idx="2046">
                  <c:v>#N/A</c:v>
                </c:pt>
                <c:pt idx="2047">
                  <c:v>#N/A</c:v>
                </c:pt>
                <c:pt idx="2048">
                  <c:v>-0.96007772347256681</c:v>
                </c:pt>
                <c:pt idx="2049">
                  <c:v>#N/A</c:v>
                </c:pt>
                <c:pt idx="2050">
                  <c:v>-1.9652598408264896</c:v>
                </c:pt>
                <c:pt idx="2051">
                  <c:v>-0.78297272198231105</c:v>
                </c:pt>
                <c:pt idx="2052">
                  <c:v>-2.5924877023000112</c:v>
                </c:pt>
                <c:pt idx="2053">
                  <c:v>#N/A</c:v>
                </c:pt>
                <c:pt idx="2054">
                  <c:v>-6.0441897312366231E-2</c:v>
                </c:pt>
                <c:pt idx="2055">
                  <c:v>#N/A</c:v>
                </c:pt>
                <c:pt idx="2056">
                  <c:v>#N/A</c:v>
                </c:pt>
                <c:pt idx="2057">
                  <c:v>0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-4.0770962831168625</c:v>
                </c:pt>
                <c:pt idx="2065">
                  <c:v>-3.3202309164871902</c:v>
                </c:pt>
                <c:pt idx="2066">
                  <c:v>#N/A</c:v>
                </c:pt>
                <c:pt idx="2067">
                  <c:v>-3.5741771885851215</c:v>
                </c:pt>
                <c:pt idx="2068">
                  <c:v>-0.59632551425261149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-0.23298934903360863</c:v>
                </c:pt>
                <c:pt idx="2073">
                  <c:v>-3.1553094990586157</c:v>
                </c:pt>
                <c:pt idx="2074">
                  <c:v>-0.19548804997143202</c:v>
                </c:pt>
                <c:pt idx="2075">
                  <c:v>#N/A</c:v>
                </c:pt>
                <c:pt idx="2076">
                  <c:v>-4.0160513671811007</c:v>
                </c:pt>
                <c:pt idx="207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normal1_travelTime!$K$3</c:f>
              <c:strCache>
                <c:ptCount val="1"/>
                <c:pt idx="0">
                  <c:v>0 &lt; Travel Cost Saving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C44E52"/>
                </a:solidFill>
              </a:ln>
              <a:effectLst/>
            </c:spPr>
          </c:marker>
          <c:xVal>
            <c:numRef>
              <c:f>normal1_travelTime!$D$4:$D$2081</c:f>
              <c:numCache>
                <c:formatCode>General</c:formatCode>
                <c:ptCount val="2078"/>
                <c:pt idx="0">
                  <c:v>21.376183479009399</c:v>
                </c:pt>
                <c:pt idx="1">
                  <c:v>21.705321223313799</c:v>
                </c:pt>
                <c:pt idx="2">
                  <c:v>21.944842950512399</c:v>
                </c:pt>
                <c:pt idx="3">
                  <c:v>22.043850596895801</c:v>
                </c:pt>
                <c:pt idx="4">
                  <c:v>22.126603584202101</c:v>
                </c:pt>
                <c:pt idx="5">
                  <c:v>22.380440720029998</c:v>
                </c:pt>
                <c:pt idx="6">
                  <c:v>22.473767614721499</c:v>
                </c:pt>
                <c:pt idx="7">
                  <c:v>22.648689366415699</c:v>
                </c:pt>
                <c:pt idx="8">
                  <c:v>22.786098184578599</c:v>
                </c:pt>
                <c:pt idx="9">
                  <c:v>22.848587932649401</c:v>
                </c:pt>
                <c:pt idx="10">
                  <c:v>22.896698130365799</c:v>
                </c:pt>
                <c:pt idx="11">
                  <c:v>22.927700667083698</c:v>
                </c:pt>
                <c:pt idx="12">
                  <c:v>23.231325149110202</c:v>
                </c:pt>
                <c:pt idx="13">
                  <c:v>23.621796108918499</c:v>
                </c:pt>
                <c:pt idx="14">
                  <c:v>23.864435241188399</c:v>
                </c:pt>
                <c:pt idx="15">
                  <c:v>23.911973214414498</c:v>
                </c:pt>
                <c:pt idx="16">
                  <c:v>25.013473444922099</c:v>
                </c:pt>
                <c:pt idx="17">
                  <c:v>25.305056683432198</c:v>
                </c:pt>
                <c:pt idx="18">
                  <c:v>25.335077107378702</c:v>
                </c:pt>
                <c:pt idx="19">
                  <c:v>25.858733884862399</c:v>
                </c:pt>
                <c:pt idx="20">
                  <c:v>26.048592922888599</c:v>
                </c:pt>
                <c:pt idx="21">
                  <c:v>26.067325024140001</c:v>
                </c:pt>
                <c:pt idx="22">
                  <c:v>26.126391839847301</c:v>
                </c:pt>
                <c:pt idx="23">
                  <c:v>26.157401694131401</c:v>
                </c:pt>
                <c:pt idx="24">
                  <c:v>26.315837271350201</c:v>
                </c:pt>
                <c:pt idx="25">
                  <c:v>26.319779517309499</c:v>
                </c:pt>
                <c:pt idx="26">
                  <c:v>26.354947719434101</c:v>
                </c:pt>
                <c:pt idx="27">
                  <c:v>26.455355955136</c:v>
                </c:pt>
                <c:pt idx="28">
                  <c:v>26.514371000307399</c:v>
                </c:pt>
                <c:pt idx="29">
                  <c:v>26.710615445920201</c:v>
                </c:pt>
                <c:pt idx="30">
                  <c:v>27.211879966120598</c:v>
                </c:pt>
                <c:pt idx="31">
                  <c:v>27.242829635047599</c:v>
                </c:pt>
                <c:pt idx="32">
                  <c:v>27.5024512756235</c:v>
                </c:pt>
                <c:pt idx="33">
                  <c:v>27.5712644201346</c:v>
                </c:pt>
                <c:pt idx="34">
                  <c:v>27.581281151638901</c:v>
                </c:pt>
                <c:pt idx="35">
                  <c:v>27.784588105121198</c:v>
                </c:pt>
                <c:pt idx="36">
                  <c:v>28.112734334410799</c:v>
                </c:pt>
                <c:pt idx="37">
                  <c:v>28.158938725194801</c:v>
                </c:pt>
                <c:pt idx="38">
                  <c:v>28.179059827487901</c:v>
                </c:pt>
                <c:pt idx="39">
                  <c:v>28.207421694399699</c:v>
                </c:pt>
                <c:pt idx="40">
                  <c:v>28.299969464418801</c:v>
                </c:pt>
                <c:pt idx="41">
                  <c:v>28.318667310795899</c:v>
                </c:pt>
                <c:pt idx="42">
                  <c:v>28.338707633956499</c:v>
                </c:pt>
                <c:pt idx="43">
                  <c:v>28.857570401304201</c:v>
                </c:pt>
                <c:pt idx="44">
                  <c:v>28.903021654424201</c:v>
                </c:pt>
                <c:pt idx="45">
                  <c:v>28.968861333922899</c:v>
                </c:pt>
                <c:pt idx="46">
                  <c:v>28.971521222359801</c:v>
                </c:pt>
                <c:pt idx="47">
                  <c:v>29.0072070365852</c:v>
                </c:pt>
                <c:pt idx="48">
                  <c:v>29.108134780307701</c:v>
                </c:pt>
                <c:pt idx="49">
                  <c:v>29.338094103101099</c:v>
                </c:pt>
                <c:pt idx="50">
                  <c:v>29.571558113111699</c:v>
                </c:pt>
                <c:pt idx="51">
                  <c:v>29.606802091012899</c:v>
                </c:pt>
                <c:pt idx="52">
                  <c:v>29.638600896886</c:v>
                </c:pt>
                <c:pt idx="53">
                  <c:v>29.756851868842801</c:v>
                </c:pt>
                <c:pt idx="54">
                  <c:v>29.8093244050492</c:v>
                </c:pt>
                <c:pt idx="55">
                  <c:v>29.9880398104454</c:v>
                </c:pt>
                <c:pt idx="56">
                  <c:v>30.022287246381399</c:v>
                </c:pt>
                <c:pt idx="57">
                  <c:v>30.027269380955801</c:v>
                </c:pt>
                <c:pt idx="58">
                  <c:v>30.099458326936599</c:v>
                </c:pt>
                <c:pt idx="59">
                  <c:v>30.2084316539488</c:v>
                </c:pt>
                <c:pt idx="60">
                  <c:v>30.3290939381802</c:v>
                </c:pt>
                <c:pt idx="61">
                  <c:v>30.467563910629899</c:v>
                </c:pt>
                <c:pt idx="62">
                  <c:v>30.5426834064871</c:v>
                </c:pt>
                <c:pt idx="63">
                  <c:v>30.596180687134598</c:v>
                </c:pt>
                <c:pt idx="64">
                  <c:v>30.994006015800199</c:v>
                </c:pt>
                <c:pt idx="65">
                  <c:v>31.060683945129899</c:v>
                </c:pt>
                <c:pt idx="66">
                  <c:v>31.084239673917299</c:v>
                </c:pt>
                <c:pt idx="67">
                  <c:v>31.188790027428599</c:v>
                </c:pt>
                <c:pt idx="68">
                  <c:v>31.202426848337701</c:v>
                </c:pt>
                <c:pt idx="69">
                  <c:v>31.2078863717499</c:v>
                </c:pt>
                <c:pt idx="70">
                  <c:v>31.241543406944999</c:v>
                </c:pt>
                <c:pt idx="71">
                  <c:v>31.2806258935972</c:v>
                </c:pt>
                <c:pt idx="72">
                  <c:v>31.298201302619901</c:v>
                </c:pt>
                <c:pt idx="73">
                  <c:v>31.417458039087698</c:v>
                </c:pt>
                <c:pt idx="74">
                  <c:v>31.444147438662299</c:v>
                </c:pt>
                <c:pt idx="75">
                  <c:v>31.568190414267601</c:v>
                </c:pt>
                <c:pt idx="76">
                  <c:v>31.603549656290301</c:v>
                </c:pt>
                <c:pt idx="77">
                  <c:v>31.645049571085099</c:v>
                </c:pt>
                <c:pt idx="78">
                  <c:v>31.662433227397401</c:v>
                </c:pt>
                <c:pt idx="79">
                  <c:v>31.730750983407301</c:v>
                </c:pt>
                <c:pt idx="80">
                  <c:v>31.759139075768601</c:v>
                </c:pt>
                <c:pt idx="81">
                  <c:v>31.827593665048202</c:v>
                </c:pt>
                <c:pt idx="82">
                  <c:v>31.904384262824301</c:v>
                </c:pt>
                <c:pt idx="83">
                  <c:v>31.954645594510101</c:v>
                </c:pt>
                <c:pt idx="84">
                  <c:v>31.973709344964099</c:v>
                </c:pt>
                <c:pt idx="85">
                  <c:v>32.028831709080997</c:v>
                </c:pt>
                <c:pt idx="86">
                  <c:v>32.167788407618197</c:v>
                </c:pt>
                <c:pt idx="87">
                  <c:v>32.230282271608303</c:v>
                </c:pt>
                <c:pt idx="88">
                  <c:v>32.291205955071298</c:v>
                </c:pt>
                <c:pt idx="89">
                  <c:v>32.326216621116302</c:v>
                </c:pt>
                <c:pt idx="90">
                  <c:v>32.331507333373203</c:v>
                </c:pt>
                <c:pt idx="91">
                  <c:v>32.333628024932501</c:v>
                </c:pt>
                <c:pt idx="92">
                  <c:v>32.346366433735398</c:v>
                </c:pt>
                <c:pt idx="93">
                  <c:v>32.434297821495498</c:v>
                </c:pt>
                <c:pt idx="94">
                  <c:v>32.4403085213427</c:v>
                </c:pt>
                <c:pt idx="95">
                  <c:v>32.5211178634787</c:v>
                </c:pt>
                <c:pt idx="96">
                  <c:v>32.537484349492701</c:v>
                </c:pt>
                <c:pt idx="97">
                  <c:v>32.569759320137898</c:v>
                </c:pt>
                <c:pt idx="98">
                  <c:v>32.571418112812701</c:v>
                </c:pt>
                <c:pt idx="99">
                  <c:v>32.588154225119197</c:v>
                </c:pt>
                <c:pt idx="100">
                  <c:v>32.637680161654103</c:v>
                </c:pt>
                <c:pt idx="101">
                  <c:v>32.681295443490697</c:v>
                </c:pt>
                <c:pt idx="102">
                  <c:v>32.8142725583416</c:v>
                </c:pt>
                <c:pt idx="103">
                  <c:v>32.824269255196498</c:v>
                </c:pt>
                <c:pt idx="104">
                  <c:v>32.867390523628103</c:v>
                </c:pt>
                <c:pt idx="105">
                  <c:v>32.871290750684501</c:v>
                </c:pt>
                <c:pt idx="106">
                  <c:v>32.878742396682803</c:v>
                </c:pt>
                <c:pt idx="107">
                  <c:v>32.887620018906297</c:v>
                </c:pt>
                <c:pt idx="108">
                  <c:v>32.911145896396903</c:v>
                </c:pt>
                <c:pt idx="109">
                  <c:v>32.986567941384301</c:v>
                </c:pt>
                <c:pt idx="110">
                  <c:v>33.061756717060597</c:v>
                </c:pt>
                <c:pt idx="111">
                  <c:v>33.1201325389898</c:v>
                </c:pt>
                <c:pt idx="112">
                  <c:v>33.2294963800042</c:v>
                </c:pt>
                <c:pt idx="113">
                  <c:v>33.229733599272201</c:v>
                </c:pt>
                <c:pt idx="114">
                  <c:v>33.329060214710601</c:v>
                </c:pt>
                <c:pt idx="115">
                  <c:v>33.349189537637301</c:v>
                </c:pt>
                <c:pt idx="116">
                  <c:v>33.384624784980197</c:v>
                </c:pt>
                <c:pt idx="117">
                  <c:v>33.402354003379997</c:v>
                </c:pt>
                <c:pt idx="118">
                  <c:v>33.516300289372801</c:v>
                </c:pt>
                <c:pt idx="119">
                  <c:v>33.534014461036897</c:v>
                </c:pt>
                <c:pt idx="120">
                  <c:v>33.570242300575202</c:v>
                </c:pt>
                <c:pt idx="121">
                  <c:v>33.644788884592401</c:v>
                </c:pt>
                <c:pt idx="122">
                  <c:v>33.726652894332098</c:v>
                </c:pt>
                <c:pt idx="123">
                  <c:v>33.737063763511401</c:v>
                </c:pt>
                <c:pt idx="124">
                  <c:v>33.758579281976502</c:v>
                </c:pt>
                <c:pt idx="125">
                  <c:v>33.919245639390603</c:v>
                </c:pt>
                <c:pt idx="126">
                  <c:v>33.969231856724399</c:v>
                </c:pt>
                <c:pt idx="127">
                  <c:v>33.974130582872</c:v>
                </c:pt>
                <c:pt idx="128">
                  <c:v>33.987801019742001</c:v>
                </c:pt>
                <c:pt idx="129">
                  <c:v>33.993393214371302</c:v>
                </c:pt>
                <c:pt idx="130">
                  <c:v>34.084122042957198</c:v>
                </c:pt>
                <c:pt idx="131">
                  <c:v>34.205625163523003</c:v>
                </c:pt>
                <c:pt idx="132">
                  <c:v>34.216392763230303</c:v>
                </c:pt>
                <c:pt idx="133">
                  <c:v>34.246866603119599</c:v>
                </c:pt>
                <c:pt idx="134">
                  <c:v>34.301933901960403</c:v>
                </c:pt>
                <c:pt idx="135">
                  <c:v>34.371440462561203</c:v>
                </c:pt>
                <c:pt idx="136">
                  <c:v>34.479378383696698</c:v>
                </c:pt>
                <c:pt idx="137">
                  <c:v>34.531067409468797</c:v>
                </c:pt>
                <c:pt idx="138">
                  <c:v>34.540682126906297</c:v>
                </c:pt>
                <c:pt idx="139">
                  <c:v>34.586794660671302</c:v>
                </c:pt>
                <c:pt idx="140">
                  <c:v>34.591783615309602</c:v>
                </c:pt>
                <c:pt idx="141">
                  <c:v>34.618234755104702</c:v>
                </c:pt>
                <c:pt idx="142">
                  <c:v>34.6349339002725</c:v>
                </c:pt>
                <c:pt idx="143">
                  <c:v>34.681348073746797</c:v>
                </c:pt>
                <c:pt idx="144">
                  <c:v>34.684572532422997</c:v>
                </c:pt>
                <c:pt idx="145">
                  <c:v>34.841519163698102</c:v>
                </c:pt>
                <c:pt idx="146">
                  <c:v>34.903013005512797</c:v>
                </c:pt>
                <c:pt idx="147">
                  <c:v>34.966288880819597</c:v>
                </c:pt>
                <c:pt idx="148">
                  <c:v>34.968035558878498</c:v>
                </c:pt>
                <c:pt idx="149">
                  <c:v>35.019361511473697</c:v>
                </c:pt>
                <c:pt idx="150">
                  <c:v>35.052130791389601</c:v>
                </c:pt>
                <c:pt idx="151">
                  <c:v>35.055813429312998</c:v>
                </c:pt>
                <c:pt idx="152">
                  <c:v>35.108892648376298</c:v>
                </c:pt>
                <c:pt idx="153">
                  <c:v>35.125665318218402</c:v>
                </c:pt>
                <c:pt idx="154">
                  <c:v>35.135380419409202</c:v>
                </c:pt>
                <c:pt idx="155">
                  <c:v>35.156049764972003</c:v>
                </c:pt>
                <c:pt idx="156">
                  <c:v>35.175428360627798</c:v>
                </c:pt>
                <c:pt idx="157">
                  <c:v>35.180426752014803</c:v>
                </c:pt>
                <c:pt idx="158">
                  <c:v>35.210671323796298</c:v>
                </c:pt>
                <c:pt idx="159">
                  <c:v>35.229323035699601</c:v>
                </c:pt>
                <c:pt idx="160">
                  <c:v>35.245291392982097</c:v>
                </c:pt>
                <c:pt idx="161">
                  <c:v>35.249362167164001</c:v>
                </c:pt>
                <c:pt idx="162">
                  <c:v>35.3194856316033</c:v>
                </c:pt>
                <c:pt idx="163">
                  <c:v>35.391289060604699</c:v>
                </c:pt>
                <c:pt idx="164">
                  <c:v>35.409987777120598</c:v>
                </c:pt>
                <c:pt idx="165">
                  <c:v>35.435804603621698</c:v>
                </c:pt>
                <c:pt idx="166">
                  <c:v>35.450196326546099</c:v>
                </c:pt>
                <c:pt idx="167">
                  <c:v>35.475411246185502</c:v>
                </c:pt>
                <c:pt idx="168">
                  <c:v>35.4872089911415</c:v>
                </c:pt>
                <c:pt idx="169">
                  <c:v>35.546881180911399</c:v>
                </c:pt>
                <c:pt idx="170">
                  <c:v>35.565482719124098</c:v>
                </c:pt>
                <c:pt idx="171">
                  <c:v>35.609241740149798</c:v>
                </c:pt>
                <c:pt idx="172">
                  <c:v>35.6205218917096</c:v>
                </c:pt>
                <c:pt idx="173">
                  <c:v>35.670777977750497</c:v>
                </c:pt>
                <c:pt idx="174">
                  <c:v>35.7354842700557</c:v>
                </c:pt>
                <c:pt idx="175">
                  <c:v>35.770713635488001</c:v>
                </c:pt>
                <c:pt idx="176">
                  <c:v>35.827866065984303</c:v>
                </c:pt>
                <c:pt idx="177">
                  <c:v>35.8432687019734</c:v>
                </c:pt>
                <c:pt idx="178">
                  <c:v>35.865759701997099</c:v>
                </c:pt>
                <c:pt idx="179">
                  <c:v>35.905943495192702</c:v>
                </c:pt>
                <c:pt idx="180">
                  <c:v>35.920398208111301</c:v>
                </c:pt>
                <c:pt idx="181">
                  <c:v>35.995388550101097</c:v>
                </c:pt>
                <c:pt idx="182">
                  <c:v>36.009131999245703</c:v>
                </c:pt>
                <c:pt idx="183">
                  <c:v>36.0656019366238</c:v>
                </c:pt>
                <c:pt idx="184">
                  <c:v>36.118121439324703</c:v>
                </c:pt>
                <c:pt idx="185">
                  <c:v>36.124633836557997</c:v>
                </c:pt>
                <c:pt idx="186">
                  <c:v>36.133730442953301</c:v>
                </c:pt>
                <c:pt idx="187">
                  <c:v>36.136993734358903</c:v>
                </c:pt>
                <c:pt idx="188">
                  <c:v>36.146504517258499</c:v>
                </c:pt>
                <c:pt idx="189">
                  <c:v>36.1743455800192</c:v>
                </c:pt>
                <c:pt idx="190">
                  <c:v>36.221542484595403</c:v>
                </c:pt>
                <c:pt idx="191">
                  <c:v>36.266004664339299</c:v>
                </c:pt>
                <c:pt idx="192">
                  <c:v>36.277661319591999</c:v>
                </c:pt>
                <c:pt idx="193">
                  <c:v>36.289304280754898</c:v>
                </c:pt>
                <c:pt idx="194">
                  <c:v>36.306511164874699</c:v>
                </c:pt>
                <c:pt idx="195">
                  <c:v>36.327868225592603</c:v>
                </c:pt>
                <c:pt idx="196">
                  <c:v>36.338125412793701</c:v>
                </c:pt>
                <c:pt idx="197">
                  <c:v>36.340149973881097</c:v>
                </c:pt>
                <c:pt idx="198">
                  <c:v>36.348694959271498</c:v>
                </c:pt>
                <c:pt idx="199">
                  <c:v>36.408642678967297</c:v>
                </c:pt>
                <c:pt idx="200">
                  <c:v>36.4342919970452</c:v>
                </c:pt>
                <c:pt idx="201">
                  <c:v>36.501753906277202</c:v>
                </c:pt>
                <c:pt idx="202">
                  <c:v>36.510506174609503</c:v>
                </c:pt>
                <c:pt idx="203">
                  <c:v>36.5406677715008</c:v>
                </c:pt>
                <c:pt idx="204">
                  <c:v>36.562793596196499</c:v>
                </c:pt>
                <c:pt idx="205">
                  <c:v>36.572051259028399</c:v>
                </c:pt>
                <c:pt idx="206">
                  <c:v>36.584304557935802</c:v>
                </c:pt>
                <c:pt idx="207">
                  <c:v>36.584907501906798</c:v>
                </c:pt>
                <c:pt idx="208">
                  <c:v>36.590871822555201</c:v>
                </c:pt>
                <c:pt idx="209">
                  <c:v>36.602490393734698</c:v>
                </c:pt>
                <c:pt idx="210">
                  <c:v>36.7020619790488</c:v>
                </c:pt>
                <c:pt idx="211">
                  <c:v>36.744649322477997</c:v>
                </c:pt>
                <c:pt idx="212">
                  <c:v>36.759896108337799</c:v>
                </c:pt>
                <c:pt idx="213">
                  <c:v>36.778325246433099</c:v>
                </c:pt>
                <c:pt idx="214">
                  <c:v>36.820507887085597</c:v>
                </c:pt>
                <c:pt idx="215">
                  <c:v>36.893282635107298</c:v>
                </c:pt>
                <c:pt idx="216">
                  <c:v>36.8944613352662</c:v>
                </c:pt>
                <c:pt idx="217">
                  <c:v>36.914006587781103</c:v>
                </c:pt>
                <c:pt idx="218">
                  <c:v>36.919639186358403</c:v>
                </c:pt>
                <c:pt idx="219">
                  <c:v>36.997406782949703</c:v>
                </c:pt>
                <c:pt idx="220">
                  <c:v>37.009476353218297</c:v>
                </c:pt>
                <c:pt idx="221">
                  <c:v>37.035324592665603</c:v>
                </c:pt>
                <c:pt idx="222">
                  <c:v>37.0424436871604</c:v>
                </c:pt>
                <c:pt idx="223">
                  <c:v>37.064712135234998</c:v>
                </c:pt>
                <c:pt idx="224">
                  <c:v>37.083991901096901</c:v>
                </c:pt>
                <c:pt idx="225">
                  <c:v>37.110662337500301</c:v>
                </c:pt>
                <c:pt idx="226">
                  <c:v>37.147227929264901</c:v>
                </c:pt>
                <c:pt idx="227">
                  <c:v>37.157844483390697</c:v>
                </c:pt>
                <c:pt idx="228">
                  <c:v>37.2008027684114</c:v>
                </c:pt>
                <c:pt idx="229">
                  <c:v>37.232621705313399</c:v>
                </c:pt>
                <c:pt idx="230">
                  <c:v>37.258530179431297</c:v>
                </c:pt>
                <c:pt idx="231">
                  <c:v>37.305350251895497</c:v>
                </c:pt>
                <c:pt idx="232">
                  <c:v>37.377290623419803</c:v>
                </c:pt>
                <c:pt idx="233">
                  <c:v>37.382860006871098</c:v>
                </c:pt>
                <c:pt idx="234">
                  <c:v>37.413600453183101</c:v>
                </c:pt>
                <c:pt idx="235">
                  <c:v>37.466324447338899</c:v>
                </c:pt>
                <c:pt idx="236">
                  <c:v>37.506877893281498</c:v>
                </c:pt>
                <c:pt idx="237">
                  <c:v>37.556623786833903</c:v>
                </c:pt>
                <c:pt idx="238">
                  <c:v>37.576651837819497</c:v>
                </c:pt>
                <c:pt idx="239">
                  <c:v>37.5772873916208</c:v>
                </c:pt>
                <c:pt idx="240">
                  <c:v>37.597847073657903</c:v>
                </c:pt>
                <c:pt idx="241">
                  <c:v>37.6105081237937</c:v>
                </c:pt>
                <c:pt idx="242">
                  <c:v>37.636635873257703</c:v>
                </c:pt>
                <c:pt idx="243">
                  <c:v>37.686733329176299</c:v>
                </c:pt>
                <c:pt idx="244">
                  <c:v>37.7022164458905</c:v>
                </c:pt>
                <c:pt idx="245">
                  <c:v>37.708440478345601</c:v>
                </c:pt>
                <c:pt idx="246">
                  <c:v>37.7839834492191</c:v>
                </c:pt>
                <c:pt idx="247">
                  <c:v>37.800412280097198</c:v>
                </c:pt>
                <c:pt idx="248">
                  <c:v>37.821615955757899</c:v>
                </c:pt>
                <c:pt idx="249">
                  <c:v>37.835631977696899</c:v>
                </c:pt>
                <c:pt idx="250">
                  <c:v>37.843895454218</c:v>
                </c:pt>
                <c:pt idx="251">
                  <c:v>37.893358097630902</c:v>
                </c:pt>
                <c:pt idx="252">
                  <c:v>37.899322088401803</c:v>
                </c:pt>
                <c:pt idx="253">
                  <c:v>37.945787575228799</c:v>
                </c:pt>
                <c:pt idx="254">
                  <c:v>37.960184064509001</c:v>
                </c:pt>
                <c:pt idx="255">
                  <c:v>37.977481038153201</c:v>
                </c:pt>
                <c:pt idx="256">
                  <c:v>37.978222479779298</c:v>
                </c:pt>
                <c:pt idx="257">
                  <c:v>38.012664196941401</c:v>
                </c:pt>
                <c:pt idx="258">
                  <c:v>38.018578952055101</c:v>
                </c:pt>
                <c:pt idx="259">
                  <c:v>38.019659424684598</c:v>
                </c:pt>
                <c:pt idx="260">
                  <c:v>38.038410115682296</c:v>
                </c:pt>
                <c:pt idx="261">
                  <c:v>38.0810166532208</c:v>
                </c:pt>
                <c:pt idx="262">
                  <c:v>38.081171691970603</c:v>
                </c:pt>
                <c:pt idx="263">
                  <c:v>38.090918981532496</c:v>
                </c:pt>
                <c:pt idx="264">
                  <c:v>38.110795687797101</c:v>
                </c:pt>
                <c:pt idx="265">
                  <c:v>38.148873874809503</c:v>
                </c:pt>
                <c:pt idx="266">
                  <c:v>38.171640076753803</c:v>
                </c:pt>
                <c:pt idx="267">
                  <c:v>38.177301408654898</c:v>
                </c:pt>
                <c:pt idx="268">
                  <c:v>38.189919623970297</c:v>
                </c:pt>
                <c:pt idx="269">
                  <c:v>38.2070942607698</c:v>
                </c:pt>
                <c:pt idx="270">
                  <c:v>38.221048128925098</c:v>
                </c:pt>
                <c:pt idx="271">
                  <c:v>38.242340747345203</c:v>
                </c:pt>
                <c:pt idx="272">
                  <c:v>38.249183250931701</c:v>
                </c:pt>
                <c:pt idx="273">
                  <c:v>38.261061599354498</c:v>
                </c:pt>
                <c:pt idx="274">
                  <c:v>38.2619388091736</c:v>
                </c:pt>
                <c:pt idx="275">
                  <c:v>38.286764358301198</c:v>
                </c:pt>
                <c:pt idx="276">
                  <c:v>38.294185495866799</c:v>
                </c:pt>
                <c:pt idx="277">
                  <c:v>38.303113141354103</c:v>
                </c:pt>
                <c:pt idx="278">
                  <c:v>38.330432050120002</c:v>
                </c:pt>
                <c:pt idx="279">
                  <c:v>38.330820432391</c:v>
                </c:pt>
                <c:pt idx="280">
                  <c:v>38.335406897833998</c:v>
                </c:pt>
                <c:pt idx="281">
                  <c:v>38.373203067809499</c:v>
                </c:pt>
                <c:pt idx="282">
                  <c:v>38.375547388658902</c:v>
                </c:pt>
                <c:pt idx="283">
                  <c:v>38.3822899897241</c:v>
                </c:pt>
                <c:pt idx="284">
                  <c:v>38.396912568425599</c:v>
                </c:pt>
                <c:pt idx="285">
                  <c:v>38.4134751065722</c:v>
                </c:pt>
                <c:pt idx="286">
                  <c:v>38.462130793067502</c:v>
                </c:pt>
                <c:pt idx="287">
                  <c:v>38.472868205471997</c:v>
                </c:pt>
                <c:pt idx="288">
                  <c:v>38.498227253680298</c:v>
                </c:pt>
                <c:pt idx="289">
                  <c:v>38.511195341646399</c:v>
                </c:pt>
                <c:pt idx="290">
                  <c:v>38.513504359168103</c:v>
                </c:pt>
                <c:pt idx="291">
                  <c:v>38.533391217408798</c:v>
                </c:pt>
                <c:pt idx="292">
                  <c:v>38.542242273730601</c:v>
                </c:pt>
                <c:pt idx="293">
                  <c:v>38.544936600456801</c:v>
                </c:pt>
                <c:pt idx="294">
                  <c:v>38.597322503586199</c:v>
                </c:pt>
                <c:pt idx="295">
                  <c:v>38.628826079193601</c:v>
                </c:pt>
                <c:pt idx="296">
                  <c:v>38.634569264189302</c:v>
                </c:pt>
                <c:pt idx="297">
                  <c:v>38.641098464020502</c:v>
                </c:pt>
                <c:pt idx="298">
                  <c:v>38.642746937565803</c:v>
                </c:pt>
                <c:pt idx="299">
                  <c:v>38.643914269402998</c:v>
                </c:pt>
                <c:pt idx="300">
                  <c:v>38.644107416651799</c:v>
                </c:pt>
                <c:pt idx="301">
                  <c:v>38.653781193366797</c:v>
                </c:pt>
                <c:pt idx="302">
                  <c:v>38.660221294257198</c:v>
                </c:pt>
                <c:pt idx="303">
                  <c:v>38.677588431178798</c:v>
                </c:pt>
                <c:pt idx="304">
                  <c:v>38.731584998742399</c:v>
                </c:pt>
                <c:pt idx="305">
                  <c:v>38.752700353436303</c:v>
                </c:pt>
                <c:pt idx="306">
                  <c:v>38.761587435908197</c:v>
                </c:pt>
                <c:pt idx="307">
                  <c:v>38.763482330023201</c:v>
                </c:pt>
                <c:pt idx="308">
                  <c:v>38.784746832264403</c:v>
                </c:pt>
                <c:pt idx="309">
                  <c:v>38.786854383842801</c:v>
                </c:pt>
                <c:pt idx="310">
                  <c:v>38.790447181373203</c:v>
                </c:pt>
                <c:pt idx="311">
                  <c:v>38.845274046376602</c:v>
                </c:pt>
                <c:pt idx="312">
                  <c:v>38.8683261302792</c:v>
                </c:pt>
                <c:pt idx="313">
                  <c:v>38.885222712182298</c:v>
                </c:pt>
                <c:pt idx="314">
                  <c:v>38.8892931654294</c:v>
                </c:pt>
                <c:pt idx="315">
                  <c:v>38.894837571793801</c:v>
                </c:pt>
                <c:pt idx="316">
                  <c:v>38.895712945873598</c:v>
                </c:pt>
                <c:pt idx="317">
                  <c:v>38.933506415153303</c:v>
                </c:pt>
                <c:pt idx="318">
                  <c:v>38.952331509986401</c:v>
                </c:pt>
                <c:pt idx="319">
                  <c:v>38.9577393389539</c:v>
                </c:pt>
                <c:pt idx="320">
                  <c:v>39.0070969994199</c:v>
                </c:pt>
                <c:pt idx="321">
                  <c:v>39.030464640178103</c:v>
                </c:pt>
                <c:pt idx="322">
                  <c:v>39.124471660268398</c:v>
                </c:pt>
                <c:pt idx="323">
                  <c:v>39.150322101620198</c:v>
                </c:pt>
                <c:pt idx="324">
                  <c:v>39.197414972258898</c:v>
                </c:pt>
                <c:pt idx="325">
                  <c:v>39.234669986317002</c:v>
                </c:pt>
                <c:pt idx="326">
                  <c:v>39.2614348301489</c:v>
                </c:pt>
                <c:pt idx="327">
                  <c:v>39.263533410917702</c:v>
                </c:pt>
                <c:pt idx="328">
                  <c:v>39.297694545906801</c:v>
                </c:pt>
                <c:pt idx="329">
                  <c:v>39.3067157079808</c:v>
                </c:pt>
                <c:pt idx="330">
                  <c:v>39.316283886384902</c:v>
                </c:pt>
                <c:pt idx="331">
                  <c:v>39.323811124623397</c:v>
                </c:pt>
                <c:pt idx="332">
                  <c:v>39.336037710153398</c:v>
                </c:pt>
                <c:pt idx="333">
                  <c:v>39.360560124518699</c:v>
                </c:pt>
                <c:pt idx="334">
                  <c:v>39.385427152606802</c:v>
                </c:pt>
                <c:pt idx="335">
                  <c:v>39.412642051472197</c:v>
                </c:pt>
                <c:pt idx="336">
                  <c:v>39.422395919556998</c:v>
                </c:pt>
                <c:pt idx="337">
                  <c:v>39.440708912943002</c:v>
                </c:pt>
                <c:pt idx="338">
                  <c:v>39.442980220333098</c:v>
                </c:pt>
                <c:pt idx="339">
                  <c:v>39.476266683537297</c:v>
                </c:pt>
                <c:pt idx="340">
                  <c:v>39.501522581647301</c:v>
                </c:pt>
                <c:pt idx="341">
                  <c:v>39.519797271474303</c:v>
                </c:pt>
                <c:pt idx="342">
                  <c:v>39.5227216364014</c:v>
                </c:pt>
                <c:pt idx="343">
                  <c:v>39.524685029834401</c:v>
                </c:pt>
                <c:pt idx="344">
                  <c:v>39.5538664802583</c:v>
                </c:pt>
                <c:pt idx="345">
                  <c:v>39.5545078567404</c:v>
                </c:pt>
                <c:pt idx="346">
                  <c:v>39.565291674804698</c:v>
                </c:pt>
                <c:pt idx="347">
                  <c:v>39.567529320719601</c:v>
                </c:pt>
                <c:pt idx="348">
                  <c:v>39.5970212108898</c:v>
                </c:pt>
                <c:pt idx="349">
                  <c:v>39.598575464942101</c:v>
                </c:pt>
                <c:pt idx="350">
                  <c:v>39.612747675955603</c:v>
                </c:pt>
                <c:pt idx="351">
                  <c:v>39.6342580980509</c:v>
                </c:pt>
                <c:pt idx="352">
                  <c:v>39.652294259415598</c:v>
                </c:pt>
                <c:pt idx="353">
                  <c:v>39.676943459121901</c:v>
                </c:pt>
                <c:pt idx="354">
                  <c:v>39.7236903846524</c:v>
                </c:pt>
                <c:pt idx="355">
                  <c:v>39.727828672870203</c:v>
                </c:pt>
                <c:pt idx="356">
                  <c:v>39.760511417892701</c:v>
                </c:pt>
                <c:pt idx="357">
                  <c:v>39.8274201209355</c:v>
                </c:pt>
                <c:pt idx="358">
                  <c:v>39.86246734353</c:v>
                </c:pt>
                <c:pt idx="359">
                  <c:v>39.865836734924102</c:v>
                </c:pt>
                <c:pt idx="360">
                  <c:v>39.907289532417003</c:v>
                </c:pt>
                <c:pt idx="361">
                  <c:v>39.933319854172801</c:v>
                </c:pt>
                <c:pt idx="362">
                  <c:v>39.963567960849197</c:v>
                </c:pt>
                <c:pt idx="363">
                  <c:v>39.983117883762098</c:v>
                </c:pt>
                <c:pt idx="364">
                  <c:v>40.010226336366699</c:v>
                </c:pt>
                <c:pt idx="365">
                  <c:v>40.011547735449902</c:v>
                </c:pt>
                <c:pt idx="366">
                  <c:v>40.046154488611698</c:v>
                </c:pt>
                <c:pt idx="367">
                  <c:v>40.051286358950399</c:v>
                </c:pt>
                <c:pt idx="368">
                  <c:v>40.1012869070722</c:v>
                </c:pt>
                <c:pt idx="369">
                  <c:v>40.113461691307499</c:v>
                </c:pt>
                <c:pt idx="370">
                  <c:v>40.156583484572998</c:v>
                </c:pt>
                <c:pt idx="371">
                  <c:v>40.189526628204803</c:v>
                </c:pt>
                <c:pt idx="372">
                  <c:v>40.205507914901602</c:v>
                </c:pt>
                <c:pt idx="373">
                  <c:v>40.241042437471698</c:v>
                </c:pt>
                <c:pt idx="374">
                  <c:v>40.256501654819402</c:v>
                </c:pt>
                <c:pt idx="375">
                  <c:v>40.258119405475597</c:v>
                </c:pt>
                <c:pt idx="376">
                  <c:v>40.2621508748759</c:v>
                </c:pt>
                <c:pt idx="377">
                  <c:v>40.273415224265101</c:v>
                </c:pt>
                <c:pt idx="378">
                  <c:v>40.290869213250602</c:v>
                </c:pt>
                <c:pt idx="379">
                  <c:v>40.306018473260401</c:v>
                </c:pt>
                <c:pt idx="380">
                  <c:v>40.3211173332774</c:v>
                </c:pt>
                <c:pt idx="381">
                  <c:v>40.322864656783501</c:v>
                </c:pt>
                <c:pt idx="382">
                  <c:v>40.372735152755503</c:v>
                </c:pt>
                <c:pt idx="383">
                  <c:v>40.434881644981097</c:v>
                </c:pt>
                <c:pt idx="384">
                  <c:v>40.4578813126341</c:v>
                </c:pt>
                <c:pt idx="385">
                  <c:v>40.4920203408753</c:v>
                </c:pt>
                <c:pt idx="386">
                  <c:v>40.5057201171523</c:v>
                </c:pt>
                <c:pt idx="387">
                  <c:v>40.5089832814649</c:v>
                </c:pt>
                <c:pt idx="388">
                  <c:v>40.5143052196916</c:v>
                </c:pt>
                <c:pt idx="389">
                  <c:v>40.531386910578597</c:v>
                </c:pt>
                <c:pt idx="390">
                  <c:v>40.579230279283301</c:v>
                </c:pt>
                <c:pt idx="391">
                  <c:v>40.623190650620501</c:v>
                </c:pt>
                <c:pt idx="392">
                  <c:v>40.637233574952297</c:v>
                </c:pt>
                <c:pt idx="393">
                  <c:v>40.671648159404299</c:v>
                </c:pt>
                <c:pt idx="394">
                  <c:v>40.724000966369701</c:v>
                </c:pt>
                <c:pt idx="395">
                  <c:v>40.7271346134916</c:v>
                </c:pt>
                <c:pt idx="396">
                  <c:v>40.756074977499402</c:v>
                </c:pt>
                <c:pt idx="397">
                  <c:v>40.758758831170603</c:v>
                </c:pt>
                <c:pt idx="398">
                  <c:v>40.766333749884403</c:v>
                </c:pt>
                <c:pt idx="399">
                  <c:v>40.790527896599997</c:v>
                </c:pt>
                <c:pt idx="400">
                  <c:v>40.796000756231003</c:v>
                </c:pt>
                <c:pt idx="401">
                  <c:v>40.796398935360202</c:v>
                </c:pt>
                <c:pt idx="402">
                  <c:v>40.821206958157099</c:v>
                </c:pt>
                <c:pt idx="403">
                  <c:v>40.833462242989199</c:v>
                </c:pt>
                <c:pt idx="404">
                  <c:v>40.833538980426702</c:v>
                </c:pt>
                <c:pt idx="405">
                  <c:v>40.878705663960602</c:v>
                </c:pt>
                <c:pt idx="406">
                  <c:v>40.893586417099201</c:v>
                </c:pt>
                <c:pt idx="407">
                  <c:v>40.901693702387703</c:v>
                </c:pt>
                <c:pt idx="408">
                  <c:v>40.903546020606299</c:v>
                </c:pt>
                <c:pt idx="409">
                  <c:v>40.907835670139399</c:v>
                </c:pt>
                <c:pt idx="410">
                  <c:v>40.918730768358699</c:v>
                </c:pt>
                <c:pt idx="411">
                  <c:v>40.957355781158299</c:v>
                </c:pt>
                <c:pt idx="412">
                  <c:v>40.986381014647499</c:v>
                </c:pt>
                <c:pt idx="413">
                  <c:v>41.007574092778299</c:v>
                </c:pt>
                <c:pt idx="414">
                  <c:v>41.055649343606703</c:v>
                </c:pt>
                <c:pt idx="415">
                  <c:v>41.063145750432902</c:v>
                </c:pt>
                <c:pt idx="416">
                  <c:v>41.069591716844897</c:v>
                </c:pt>
                <c:pt idx="417">
                  <c:v>41.074292725446398</c:v>
                </c:pt>
                <c:pt idx="418">
                  <c:v>41.115493345550298</c:v>
                </c:pt>
                <c:pt idx="419">
                  <c:v>41.117161201111998</c:v>
                </c:pt>
                <c:pt idx="420">
                  <c:v>41.117363152924398</c:v>
                </c:pt>
                <c:pt idx="421">
                  <c:v>41.149599425743702</c:v>
                </c:pt>
                <c:pt idx="422">
                  <c:v>41.171894822532302</c:v>
                </c:pt>
                <c:pt idx="423">
                  <c:v>41.209681512775802</c:v>
                </c:pt>
                <c:pt idx="424">
                  <c:v>41.261517594166101</c:v>
                </c:pt>
                <c:pt idx="425">
                  <c:v>41.269161664652401</c:v>
                </c:pt>
                <c:pt idx="426">
                  <c:v>41.290911094558503</c:v>
                </c:pt>
                <c:pt idx="427">
                  <c:v>41.295678328349801</c:v>
                </c:pt>
                <c:pt idx="428">
                  <c:v>41.308214064523803</c:v>
                </c:pt>
                <c:pt idx="429">
                  <c:v>41.328964683957402</c:v>
                </c:pt>
                <c:pt idx="430">
                  <c:v>41.330194108383701</c:v>
                </c:pt>
                <c:pt idx="431">
                  <c:v>41.342343133339099</c:v>
                </c:pt>
                <c:pt idx="432">
                  <c:v>41.354680122444201</c:v>
                </c:pt>
                <c:pt idx="433">
                  <c:v>41.357052644720198</c:v>
                </c:pt>
                <c:pt idx="434">
                  <c:v>41.361749016479301</c:v>
                </c:pt>
                <c:pt idx="435">
                  <c:v>41.3653732900299</c:v>
                </c:pt>
                <c:pt idx="436">
                  <c:v>41.371347923963803</c:v>
                </c:pt>
                <c:pt idx="437">
                  <c:v>41.372832765075799</c:v>
                </c:pt>
                <c:pt idx="438">
                  <c:v>41.3917904803318</c:v>
                </c:pt>
                <c:pt idx="439">
                  <c:v>41.401584620350498</c:v>
                </c:pt>
                <c:pt idx="440">
                  <c:v>41.424491886662899</c:v>
                </c:pt>
                <c:pt idx="441">
                  <c:v>41.450109669388802</c:v>
                </c:pt>
                <c:pt idx="442">
                  <c:v>41.475933375907402</c:v>
                </c:pt>
                <c:pt idx="443">
                  <c:v>41.483307557176801</c:v>
                </c:pt>
                <c:pt idx="444">
                  <c:v>41.496611282606104</c:v>
                </c:pt>
                <c:pt idx="445">
                  <c:v>41.520828365886601</c:v>
                </c:pt>
                <c:pt idx="446">
                  <c:v>41.524361223180399</c:v>
                </c:pt>
                <c:pt idx="447">
                  <c:v>41.534769416120199</c:v>
                </c:pt>
                <c:pt idx="448">
                  <c:v>41.545823227786798</c:v>
                </c:pt>
                <c:pt idx="449">
                  <c:v>41.556343620161201</c:v>
                </c:pt>
                <c:pt idx="450">
                  <c:v>41.556364066477002</c:v>
                </c:pt>
                <c:pt idx="451">
                  <c:v>41.566278271391603</c:v>
                </c:pt>
                <c:pt idx="452">
                  <c:v>41.587215430345502</c:v>
                </c:pt>
                <c:pt idx="453">
                  <c:v>41.598942382915801</c:v>
                </c:pt>
                <c:pt idx="454">
                  <c:v>41.608653601436302</c:v>
                </c:pt>
                <c:pt idx="455">
                  <c:v>41.622520389094099</c:v>
                </c:pt>
                <c:pt idx="456">
                  <c:v>41.625727507444097</c:v>
                </c:pt>
                <c:pt idx="457">
                  <c:v>41.629869663217399</c:v>
                </c:pt>
                <c:pt idx="458">
                  <c:v>41.639287583829997</c:v>
                </c:pt>
                <c:pt idx="459">
                  <c:v>41.668458982551499</c:v>
                </c:pt>
                <c:pt idx="460">
                  <c:v>41.6851962158741</c:v>
                </c:pt>
                <c:pt idx="461">
                  <c:v>41.694494052762899</c:v>
                </c:pt>
                <c:pt idx="462">
                  <c:v>41.718862541820897</c:v>
                </c:pt>
                <c:pt idx="463">
                  <c:v>41.761965133167699</c:v>
                </c:pt>
                <c:pt idx="464">
                  <c:v>41.772762342007297</c:v>
                </c:pt>
                <c:pt idx="465">
                  <c:v>41.777743845829598</c:v>
                </c:pt>
                <c:pt idx="466">
                  <c:v>41.783969443658599</c:v>
                </c:pt>
                <c:pt idx="467">
                  <c:v>41.8012146136222</c:v>
                </c:pt>
                <c:pt idx="468">
                  <c:v>41.821589202954499</c:v>
                </c:pt>
                <c:pt idx="469">
                  <c:v>41.828888408271297</c:v>
                </c:pt>
                <c:pt idx="470">
                  <c:v>41.8731897259146</c:v>
                </c:pt>
                <c:pt idx="471">
                  <c:v>41.888303250493401</c:v>
                </c:pt>
                <c:pt idx="472">
                  <c:v>41.900217594647003</c:v>
                </c:pt>
                <c:pt idx="473">
                  <c:v>41.915717201757801</c:v>
                </c:pt>
                <c:pt idx="474">
                  <c:v>41.921646430343998</c:v>
                </c:pt>
                <c:pt idx="475">
                  <c:v>41.9438506548709</c:v>
                </c:pt>
                <c:pt idx="476">
                  <c:v>41.966492767260299</c:v>
                </c:pt>
                <c:pt idx="477">
                  <c:v>41.967727810846903</c:v>
                </c:pt>
                <c:pt idx="478">
                  <c:v>41.980316807523103</c:v>
                </c:pt>
                <c:pt idx="479">
                  <c:v>41.998893708888303</c:v>
                </c:pt>
                <c:pt idx="480">
                  <c:v>42.003160056090103</c:v>
                </c:pt>
                <c:pt idx="481">
                  <c:v>42.051493229215602</c:v>
                </c:pt>
                <c:pt idx="482">
                  <c:v>42.067775684844698</c:v>
                </c:pt>
                <c:pt idx="483">
                  <c:v>42.076430417808901</c:v>
                </c:pt>
                <c:pt idx="484">
                  <c:v>42.092255430860803</c:v>
                </c:pt>
                <c:pt idx="485">
                  <c:v>42.092726716567199</c:v>
                </c:pt>
                <c:pt idx="486">
                  <c:v>42.157899990117201</c:v>
                </c:pt>
                <c:pt idx="487">
                  <c:v>42.172326396798802</c:v>
                </c:pt>
                <c:pt idx="488">
                  <c:v>42.176371497183602</c:v>
                </c:pt>
                <c:pt idx="489">
                  <c:v>42.185758703060799</c:v>
                </c:pt>
                <c:pt idx="490">
                  <c:v>42.238569315529602</c:v>
                </c:pt>
                <c:pt idx="491">
                  <c:v>42.239960061551201</c:v>
                </c:pt>
                <c:pt idx="492">
                  <c:v>42.3091687968424</c:v>
                </c:pt>
                <c:pt idx="493">
                  <c:v>42.3271421101499</c:v>
                </c:pt>
                <c:pt idx="494">
                  <c:v>42.375388072247603</c:v>
                </c:pt>
                <c:pt idx="495">
                  <c:v>42.380806308284001</c:v>
                </c:pt>
                <c:pt idx="496">
                  <c:v>42.381514284072601</c:v>
                </c:pt>
                <c:pt idx="497">
                  <c:v>42.392834656100803</c:v>
                </c:pt>
                <c:pt idx="498">
                  <c:v>42.426549206561603</c:v>
                </c:pt>
                <c:pt idx="499">
                  <c:v>42.470957827582097</c:v>
                </c:pt>
                <c:pt idx="500">
                  <c:v>42.485848209351602</c:v>
                </c:pt>
                <c:pt idx="501">
                  <c:v>42.493536839280502</c:v>
                </c:pt>
                <c:pt idx="502">
                  <c:v>42.4989023014409</c:v>
                </c:pt>
                <c:pt idx="503">
                  <c:v>42.511472044708199</c:v>
                </c:pt>
                <c:pt idx="504">
                  <c:v>42.5358415913512</c:v>
                </c:pt>
                <c:pt idx="505">
                  <c:v>42.553086803982197</c:v>
                </c:pt>
                <c:pt idx="506">
                  <c:v>42.557334098385198</c:v>
                </c:pt>
                <c:pt idx="507">
                  <c:v>42.588756064092998</c:v>
                </c:pt>
                <c:pt idx="508">
                  <c:v>42.594044279381301</c:v>
                </c:pt>
                <c:pt idx="509">
                  <c:v>42.594694064395902</c:v>
                </c:pt>
                <c:pt idx="510">
                  <c:v>42.607934263417697</c:v>
                </c:pt>
                <c:pt idx="511">
                  <c:v>42.613039708880102</c:v>
                </c:pt>
                <c:pt idx="512">
                  <c:v>42.613940266979398</c:v>
                </c:pt>
                <c:pt idx="513">
                  <c:v>42.632697401009501</c:v>
                </c:pt>
                <c:pt idx="514">
                  <c:v>42.638299211457998</c:v>
                </c:pt>
                <c:pt idx="515">
                  <c:v>42.653958221133003</c:v>
                </c:pt>
                <c:pt idx="516">
                  <c:v>42.663792834215499</c:v>
                </c:pt>
                <c:pt idx="517">
                  <c:v>42.6761228867244</c:v>
                </c:pt>
                <c:pt idx="518">
                  <c:v>42.682882862950699</c:v>
                </c:pt>
                <c:pt idx="519">
                  <c:v>42.693691934659</c:v>
                </c:pt>
                <c:pt idx="520">
                  <c:v>42.696566277810803</c:v>
                </c:pt>
                <c:pt idx="521">
                  <c:v>42.710546565017403</c:v>
                </c:pt>
                <c:pt idx="522">
                  <c:v>42.722605239062197</c:v>
                </c:pt>
                <c:pt idx="523">
                  <c:v>42.762558748058296</c:v>
                </c:pt>
                <c:pt idx="524">
                  <c:v>42.768587907484097</c:v>
                </c:pt>
                <c:pt idx="525">
                  <c:v>42.792229149913702</c:v>
                </c:pt>
                <c:pt idx="526">
                  <c:v>42.794524560472802</c:v>
                </c:pt>
                <c:pt idx="527">
                  <c:v>42.803495414084203</c:v>
                </c:pt>
                <c:pt idx="528">
                  <c:v>42.805064456763901</c:v>
                </c:pt>
                <c:pt idx="529">
                  <c:v>42.844805811971803</c:v>
                </c:pt>
                <c:pt idx="530">
                  <c:v>42.849353462385402</c:v>
                </c:pt>
                <c:pt idx="531">
                  <c:v>42.850550636222103</c:v>
                </c:pt>
                <c:pt idx="532">
                  <c:v>42.862461610565603</c:v>
                </c:pt>
                <c:pt idx="533">
                  <c:v>42.901237474067798</c:v>
                </c:pt>
                <c:pt idx="534">
                  <c:v>42.915430057406198</c:v>
                </c:pt>
                <c:pt idx="535">
                  <c:v>42.925093288350901</c:v>
                </c:pt>
                <c:pt idx="536">
                  <c:v>42.925125190211901</c:v>
                </c:pt>
                <c:pt idx="537">
                  <c:v>42.939735364977601</c:v>
                </c:pt>
                <c:pt idx="538">
                  <c:v>42.940413544362698</c:v>
                </c:pt>
                <c:pt idx="539">
                  <c:v>42.974878783817701</c:v>
                </c:pt>
                <c:pt idx="540">
                  <c:v>42.981080062722398</c:v>
                </c:pt>
                <c:pt idx="541">
                  <c:v>43.024029346886898</c:v>
                </c:pt>
                <c:pt idx="542">
                  <c:v>43.035817473471603</c:v>
                </c:pt>
                <c:pt idx="543">
                  <c:v>43.060870155126103</c:v>
                </c:pt>
                <c:pt idx="544">
                  <c:v>43.1015097979598</c:v>
                </c:pt>
                <c:pt idx="545">
                  <c:v>43.1051523046225</c:v>
                </c:pt>
                <c:pt idx="546">
                  <c:v>43.110433797727303</c:v>
                </c:pt>
                <c:pt idx="547">
                  <c:v>43.132252314979397</c:v>
                </c:pt>
                <c:pt idx="548">
                  <c:v>43.134540555539097</c:v>
                </c:pt>
                <c:pt idx="549">
                  <c:v>43.138868527515001</c:v>
                </c:pt>
                <c:pt idx="550">
                  <c:v>43.143609130534799</c:v>
                </c:pt>
                <c:pt idx="551">
                  <c:v>43.145361311024899</c:v>
                </c:pt>
                <c:pt idx="552">
                  <c:v>43.146922941115399</c:v>
                </c:pt>
                <c:pt idx="553">
                  <c:v>43.189114812759698</c:v>
                </c:pt>
                <c:pt idx="554">
                  <c:v>43.1981494809365</c:v>
                </c:pt>
                <c:pt idx="555">
                  <c:v>43.219061579016497</c:v>
                </c:pt>
                <c:pt idx="556">
                  <c:v>43.221361042877199</c:v>
                </c:pt>
                <c:pt idx="557">
                  <c:v>43.231338707013897</c:v>
                </c:pt>
                <c:pt idx="558">
                  <c:v>43.255017917861402</c:v>
                </c:pt>
                <c:pt idx="559">
                  <c:v>43.2832694530086</c:v>
                </c:pt>
                <c:pt idx="560">
                  <c:v>43.310590898673901</c:v>
                </c:pt>
                <c:pt idx="561">
                  <c:v>43.3150221830779</c:v>
                </c:pt>
                <c:pt idx="562">
                  <c:v>43.321811415633</c:v>
                </c:pt>
                <c:pt idx="563">
                  <c:v>43.340564324728</c:v>
                </c:pt>
                <c:pt idx="564">
                  <c:v>43.342199409495201</c:v>
                </c:pt>
                <c:pt idx="565">
                  <c:v>43.355339735063801</c:v>
                </c:pt>
                <c:pt idx="566">
                  <c:v>43.356722194097401</c:v>
                </c:pt>
                <c:pt idx="567">
                  <c:v>43.360381223573</c:v>
                </c:pt>
                <c:pt idx="568">
                  <c:v>43.406104946268101</c:v>
                </c:pt>
                <c:pt idx="569">
                  <c:v>43.412850724062601</c:v>
                </c:pt>
                <c:pt idx="570">
                  <c:v>43.440739648254699</c:v>
                </c:pt>
                <c:pt idx="571">
                  <c:v>43.497739963797599</c:v>
                </c:pt>
                <c:pt idx="572">
                  <c:v>43.505543424655897</c:v>
                </c:pt>
                <c:pt idx="573">
                  <c:v>43.5078973837403</c:v>
                </c:pt>
                <c:pt idx="574">
                  <c:v>43.516113309864998</c:v>
                </c:pt>
                <c:pt idx="575">
                  <c:v>43.521515584088903</c:v>
                </c:pt>
                <c:pt idx="576">
                  <c:v>43.524093147228498</c:v>
                </c:pt>
                <c:pt idx="577">
                  <c:v>43.524411709776402</c:v>
                </c:pt>
                <c:pt idx="578">
                  <c:v>43.5297565704251</c:v>
                </c:pt>
                <c:pt idx="579">
                  <c:v>43.537358106914198</c:v>
                </c:pt>
                <c:pt idx="580">
                  <c:v>43.538545494874803</c:v>
                </c:pt>
                <c:pt idx="581">
                  <c:v>43.555372832300598</c:v>
                </c:pt>
                <c:pt idx="582">
                  <c:v>43.561548708863498</c:v>
                </c:pt>
                <c:pt idx="583">
                  <c:v>43.568010748995697</c:v>
                </c:pt>
                <c:pt idx="584">
                  <c:v>43.580300795951402</c:v>
                </c:pt>
                <c:pt idx="585">
                  <c:v>43.596356626268303</c:v>
                </c:pt>
                <c:pt idx="586">
                  <c:v>43.613218749065602</c:v>
                </c:pt>
                <c:pt idx="587">
                  <c:v>43.631645344167602</c:v>
                </c:pt>
                <c:pt idx="588">
                  <c:v>43.663645756957003</c:v>
                </c:pt>
                <c:pt idx="589">
                  <c:v>43.678056722314999</c:v>
                </c:pt>
                <c:pt idx="590">
                  <c:v>43.687886918830898</c:v>
                </c:pt>
                <c:pt idx="591">
                  <c:v>43.7320215795501</c:v>
                </c:pt>
                <c:pt idx="592">
                  <c:v>43.751003596460102</c:v>
                </c:pt>
                <c:pt idx="593">
                  <c:v>43.7517726946623</c:v>
                </c:pt>
                <c:pt idx="594">
                  <c:v>43.760227883019397</c:v>
                </c:pt>
                <c:pt idx="595">
                  <c:v>43.784120887305797</c:v>
                </c:pt>
                <c:pt idx="596">
                  <c:v>43.803403341023298</c:v>
                </c:pt>
                <c:pt idx="597">
                  <c:v>43.820329448181397</c:v>
                </c:pt>
                <c:pt idx="598">
                  <c:v>43.828643767410597</c:v>
                </c:pt>
                <c:pt idx="599">
                  <c:v>43.838666090503501</c:v>
                </c:pt>
                <c:pt idx="600">
                  <c:v>43.848195924716499</c:v>
                </c:pt>
                <c:pt idx="601">
                  <c:v>43.865859023261301</c:v>
                </c:pt>
                <c:pt idx="602">
                  <c:v>43.874899486822798</c:v>
                </c:pt>
                <c:pt idx="603">
                  <c:v>43.882014128217897</c:v>
                </c:pt>
                <c:pt idx="604">
                  <c:v>43.888199838185699</c:v>
                </c:pt>
                <c:pt idx="605">
                  <c:v>43.898882727675797</c:v>
                </c:pt>
                <c:pt idx="606">
                  <c:v>43.905623370151901</c:v>
                </c:pt>
                <c:pt idx="607">
                  <c:v>43.921907692460998</c:v>
                </c:pt>
                <c:pt idx="608">
                  <c:v>43.937511667313899</c:v>
                </c:pt>
                <c:pt idx="609">
                  <c:v>43.952585915986703</c:v>
                </c:pt>
                <c:pt idx="610">
                  <c:v>43.966922161134697</c:v>
                </c:pt>
                <c:pt idx="611">
                  <c:v>43.971265482896399</c:v>
                </c:pt>
                <c:pt idx="612">
                  <c:v>43.979323230508399</c:v>
                </c:pt>
                <c:pt idx="613">
                  <c:v>43.980299045395597</c:v>
                </c:pt>
                <c:pt idx="614">
                  <c:v>43.997498511498598</c:v>
                </c:pt>
                <c:pt idx="615">
                  <c:v>44.0025584255065</c:v>
                </c:pt>
                <c:pt idx="616">
                  <c:v>44.140402550923099</c:v>
                </c:pt>
                <c:pt idx="617">
                  <c:v>44.1480416022765</c:v>
                </c:pt>
                <c:pt idx="618">
                  <c:v>44.152290842830404</c:v>
                </c:pt>
                <c:pt idx="619">
                  <c:v>44.155741210744097</c:v>
                </c:pt>
                <c:pt idx="620">
                  <c:v>44.173666695772702</c:v>
                </c:pt>
                <c:pt idx="621">
                  <c:v>44.226799782452197</c:v>
                </c:pt>
                <c:pt idx="622">
                  <c:v>44.231466935347697</c:v>
                </c:pt>
                <c:pt idx="623">
                  <c:v>44.2649860204044</c:v>
                </c:pt>
                <c:pt idx="624">
                  <c:v>44.2757627131802</c:v>
                </c:pt>
                <c:pt idx="625">
                  <c:v>44.284414373256404</c:v>
                </c:pt>
                <c:pt idx="626">
                  <c:v>44.287986730779302</c:v>
                </c:pt>
                <c:pt idx="627">
                  <c:v>44.290317046132699</c:v>
                </c:pt>
                <c:pt idx="628">
                  <c:v>44.324722272895997</c:v>
                </c:pt>
                <c:pt idx="629">
                  <c:v>44.338572599317899</c:v>
                </c:pt>
                <c:pt idx="630">
                  <c:v>44.3387804112254</c:v>
                </c:pt>
                <c:pt idx="631">
                  <c:v>44.345582430308902</c:v>
                </c:pt>
                <c:pt idx="632">
                  <c:v>44.361812332206199</c:v>
                </c:pt>
                <c:pt idx="633">
                  <c:v>44.369810339944699</c:v>
                </c:pt>
                <c:pt idx="634">
                  <c:v>44.3828847467678</c:v>
                </c:pt>
                <c:pt idx="635">
                  <c:v>44.386115992073201</c:v>
                </c:pt>
                <c:pt idx="636">
                  <c:v>44.389135469624698</c:v>
                </c:pt>
                <c:pt idx="637">
                  <c:v>44.3999261997456</c:v>
                </c:pt>
                <c:pt idx="638">
                  <c:v>44.403273117132997</c:v>
                </c:pt>
                <c:pt idx="639">
                  <c:v>44.407497021793198</c:v>
                </c:pt>
                <c:pt idx="640">
                  <c:v>44.423080972561202</c:v>
                </c:pt>
                <c:pt idx="641">
                  <c:v>44.426718587177703</c:v>
                </c:pt>
                <c:pt idx="642">
                  <c:v>44.4291304960147</c:v>
                </c:pt>
                <c:pt idx="643">
                  <c:v>44.435634421627903</c:v>
                </c:pt>
                <c:pt idx="644">
                  <c:v>44.439346673394802</c:v>
                </c:pt>
                <c:pt idx="645">
                  <c:v>44.474993766876899</c:v>
                </c:pt>
                <c:pt idx="646">
                  <c:v>44.487493993588899</c:v>
                </c:pt>
                <c:pt idx="647">
                  <c:v>44.492384935345498</c:v>
                </c:pt>
                <c:pt idx="648">
                  <c:v>44.502505674634499</c:v>
                </c:pt>
                <c:pt idx="649">
                  <c:v>44.515948000551397</c:v>
                </c:pt>
                <c:pt idx="650">
                  <c:v>44.516142914522099</c:v>
                </c:pt>
                <c:pt idx="651">
                  <c:v>44.517953313929901</c:v>
                </c:pt>
                <c:pt idx="652">
                  <c:v>44.536050263789299</c:v>
                </c:pt>
                <c:pt idx="653">
                  <c:v>44.546992823016502</c:v>
                </c:pt>
                <c:pt idx="654">
                  <c:v>44.5611213960672</c:v>
                </c:pt>
                <c:pt idx="655">
                  <c:v>44.572212948343498</c:v>
                </c:pt>
                <c:pt idx="656">
                  <c:v>44.573172533931697</c:v>
                </c:pt>
                <c:pt idx="657">
                  <c:v>44.5822191765578</c:v>
                </c:pt>
                <c:pt idx="658">
                  <c:v>44.631407579531199</c:v>
                </c:pt>
                <c:pt idx="659">
                  <c:v>44.643006869641503</c:v>
                </c:pt>
                <c:pt idx="660">
                  <c:v>44.656289914279803</c:v>
                </c:pt>
                <c:pt idx="661">
                  <c:v>44.692812548195903</c:v>
                </c:pt>
                <c:pt idx="662">
                  <c:v>44.699778349271497</c:v>
                </c:pt>
                <c:pt idx="663">
                  <c:v>44.703580572908699</c:v>
                </c:pt>
                <c:pt idx="664">
                  <c:v>44.716359384849397</c:v>
                </c:pt>
                <c:pt idx="665">
                  <c:v>44.720340192668502</c:v>
                </c:pt>
                <c:pt idx="666">
                  <c:v>44.724041773158802</c:v>
                </c:pt>
                <c:pt idx="667">
                  <c:v>44.747881544660103</c:v>
                </c:pt>
                <c:pt idx="668">
                  <c:v>44.772204223046202</c:v>
                </c:pt>
                <c:pt idx="669">
                  <c:v>44.776588079120401</c:v>
                </c:pt>
                <c:pt idx="670">
                  <c:v>44.780283063209801</c:v>
                </c:pt>
                <c:pt idx="671">
                  <c:v>44.813198712209299</c:v>
                </c:pt>
                <c:pt idx="672">
                  <c:v>44.821486058086499</c:v>
                </c:pt>
                <c:pt idx="673">
                  <c:v>44.833467755650503</c:v>
                </c:pt>
                <c:pt idx="674">
                  <c:v>44.8392581853509</c:v>
                </c:pt>
                <c:pt idx="675">
                  <c:v>44.843603478792502</c:v>
                </c:pt>
                <c:pt idx="676">
                  <c:v>44.864795273745003</c:v>
                </c:pt>
                <c:pt idx="677">
                  <c:v>44.867813426958698</c:v>
                </c:pt>
                <c:pt idx="678">
                  <c:v>44.8892268114936</c:v>
                </c:pt>
                <c:pt idx="679">
                  <c:v>44.8949079411925</c:v>
                </c:pt>
                <c:pt idx="680">
                  <c:v>44.898451695337798</c:v>
                </c:pt>
                <c:pt idx="681">
                  <c:v>44.914372912170897</c:v>
                </c:pt>
                <c:pt idx="682">
                  <c:v>44.928027960430697</c:v>
                </c:pt>
                <c:pt idx="683">
                  <c:v>44.956961479824201</c:v>
                </c:pt>
                <c:pt idx="684">
                  <c:v>44.958148211745197</c:v>
                </c:pt>
                <c:pt idx="685">
                  <c:v>44.971348885305403</c:v>
                </c:pt>
                <c:pt idx="686">
                  <c:v>44.993171932029803</c:v>
                </c:pt>
                <c:pt idx="687">
                  <c:v>45.019442377081297</c:v>
                </c:pt>
                <c:pt idx="688">
                  <c:v>45.022782862840501</c:v>
                </c:pt>
                <c:pt idx="689">
                  <c:v>45.043687350765701</c:v>
                </c:pt>
                <c:pt idx="690">
                  <c:v>45.0542662706737</c:v>
                </c:pt>
                <c:pt idx="691">
                  <c:v>45.055357365305497</c:v>
                </c:pt>
                <c:pt idx="692">
                  <c:v>45.062929417619202</c:v>
                </c:pt>
                <c:pt idx="693">
                  <c:v>45.1127313320399</c:v>
                </c:pt>
                <c:pt idx="694">
                  <c:v>45.117230333410497</c:v>
                </c:pt>
                <c:pt idx="695">
                  <c:v>45.119584350619</c:v>
                </c:pt>
                <c:pt idx="696">
                  <c:v>45.135454135633097</c:v>
                </c:pt>
                <c:pt idx="697">
                  <c:v>45.136373509284397</c:v>
                </c:pt>
                <c:pt idx="698">
                  <c:v>45.136795251463603</c:v>
                </c:pt>
                <c:pt idx="699">
                  <c:v>45.153132819799403</c:v>
                </c:pt>
                <c:pt idx="700">
                  <c:v>45.155892853407003</c:v>
                </c:pt>
                <c:pt idx="701">
                  <c:v>45.187550980367597</c:v>
                </c:pt>
                <c:pt idx="702">
                  <c:v>45.191777732995398</c:v>
                </c:pt>
                <c:pt idx="703">
                  <c:v>45.205625857980998</c:v>
                </c:pt>
                <c:pt idx="704">
                  <c:v>45.251661343108502</c:v>
                </c:pt>
                <c:pt idx="705">
                  <c:v>45.2651837543795</c:v>
                </c:pt>
                <c:pt idx="706">
                  <c:v>45.274588688103599</c:v>
                </c:pt>
                <c:pt idx="707">
                  <c:v>45.276982990156</c:v>
                </c:pt>
                <c:pt idx="708">
                  <c:v>45.2824129207374</c:v>
                </c:pt>
                <c:pt idx="709">
                  <c:v>45.292494965847702</c:v>
                </c:pt>
                <c:pt idx="710">
                  <c:v>45.297985120439101</c:v>
                </c:pt>
                <c:pt idx="711">
                  <c:v>45.299541329805898</c:v>
                </c:pt>
                <c:pt idx="712">
                  <c:v>45.323927589765397</c:v>
                </c:pt>
                <c:pt idx="713">
                  <c:v>45.339073094527102</c:v>
                </c:pt>
                <c:pt idx="714">
                  <c:v>45.339649215208901</c:v>
                </c:pt>
                <c:pt idx="715">
                  <c:v>45.339854992295898</c:v>
                </c:pt>
                <c:pt idx="716">
                  <c:v>45.350697044588401</c:v>
                </c:pt>
                <c:pt idx="717">
                  <c:v>45.360561554511001</c:v>
                </c:pt>
                <c:pt idx="718">
                  <c:v>45.367791656321103</c:v>
                </c:pt>
                <c:pt idx="719">
                  <c:v>45.377617330490203</c:v>
                </c:pt>
                <c:pt idx="720">
                  <c:v>45.386993169382201</c:v>
                </c:pt>
                <c:pt idx="721">
                  <c:v>45.392842373012599</c:v>
                </c:pt>
                <c:pt idx="722">
                  <c:v>45.4125062782024</c:v>
                </c:pt>
                <c:pt idx="723">
                  <c:v>45.418842930185598</c:v>
                </c:pt>
                <c:pt idx="724">
                  <c:v>45.432632780659702</c:v>
                </c:pt>
                <c:pt idx="725">
                  <c:v>45.437351937759402</c:v>
                </c:pt>
                <c:pt idx="726">
                  <c:v>45.4382747276507</c:v>
                </c:pt>
                <c:pt idx="727">
                  <c:v>45.453718220643303</c:v>
                </c:pt>
                <c:pt idx="728">
                  <c:v>45.496461940446501</c:v>
                </c:pt>
                <c:pt idx="729">
                  <c:v>45.502393843499597</c:v>
                </c:pt>
                <c:pt idx="730">
                  <c:v>45.517027047517701</c:v>
                </c:pt>
                <c:pt idx="731">
                  <c:v>45.5315911836339</c:v>
                </c:pt>
                <c:pt idx="732">
                  <c:v>45.5318026125477</c:v>
                </c:pt>
                <c:pt idx="733">
                  <c:v>45.547716275149398</c:v>
                </c:pt>
                <c:pt idx="734">
                  <c:v>45.553706068441102</c:v>
                </c:pt>
                <c:pt idx="735">
                  <c:v>45.5737051450769</c:v>
                </c:pt>
                <c:pt idx="736">
                  <c:v>45.581840094315901</c:v>
                </c:pt>
                <c:pt idx="737">
                  <c:v>45.592697675214701</c:v>
                </c:pt>
                <c:pt idx="738">
                  <c:v>45.596359231635198</c:v>
                </c:pt>
                <c:pt idx="739">
                  <c:v>45.606444520128399</c:v>
                </c:pt>
                <c:pt idx="740">
                  <c:v>45.607927067751604</c:v>
                </c:pt>
                <c:pt idx="741">
                  <c:v>45.633041710129099</c:v>
                </c:pt>
                <c:pt idx="742">
                  <c:v>45.634990152566999</c:v>
                </c:pt>
                <c:pt idx="743">
                  <c:v>45.642830483911702</c:v>
                </c:pt>
                <c:pt idx="744">
                  <c:v>45.6607015422667</c:v>
                </c:pt>
                <c:pt idx="745">
                  <c:v>45.685960732406599</c:v>
                </c:pt>
                <c:pt idx="746">
                  <c:v>45.689900109465398</c:v>
                </c:pt>
                <c:pt idx="747">
                  <c:v>45.702775750536702</c:v>
                </c:pt>
                <c:pt idx="748">
                  <c:v>45.713669971125697</c:v>
                </c:pt>
                <c:pt idx="749">
                  <c:v>45.718193381182402</c:v>
                </c:pt>
                <c:pt idx="750">
                  <c:v>45.734723720671703</c:v>
                </c:pt>
                <c:pt idx="751">
                  <c:v>45.744498739148703</c:v>
                </c:pt>
                <c:pt idx="752">
                  <c:v>45.755618028072199</c:v>
                </c:pt>
                <c:pt idx="753">
                  <c:v>45.761878326933697</c:v>
                </c:pt>
                <c:pt idx="754">
                  <c:v>45.767984830303298</c:v>
                </c:pt>
                <c:pt idx="755">
                  <c:v>45.802170523301101</c:v>
                </c:pt>
                <c:pt idx="756">
                  <c:v>45.806013204888103</c:v>
                </c:pt>
                <c:pt idx="757">
                  <c:v>45.809508871547202</c:v>
                </c:pt>
                <c:pt idx="758">
                  <c:v>45.811539228915898</c:v>
                </c:pt>
                <c:pt idx="759">
                  <c:v>45.822316659118499</c:v>
                </c:pt>
                <c:pt idx="760">
                  <c:v>45.830420827525998</c:v>
                </c:pt>
                <c:pt idx="761">
                  <c:v>45.832628346092903</c:v>
                </c:pt>
                <c:pt idx="762">
                  <c:v>45.850681311220399</c:v>
                </c:pt>
                <c:pt idx="763">
                  <c:v>45.853458297736701</c:v>
                </c:pt>
                <c:pt idx="764">
                  <c:v>45.857911557435699</c:v>
                </c:pt>
                <c:pt idx="765">
                  <c:v>45.859958418392203</c:v>
                </c:pt>
                <c:pt idx="766">
                  <c:v>45.886930053835897</c:v>
                </c:pt>
                <c:pt idx="767">
                  <c:v>45.910189420528802</c:v>
                </c:pt>
                <c:pt idx="768">
                  <c:v>45.9115823095172</c:v>
                </c:pt>
                <c:pt idx="769">
                  <c:v>45.912415440765798</c:v>
                </c:pt>
                <c:pt idx="770">
                  <c:v>45.932227535372903</c:v>
                </c:pt>
                <c:pt idx="771">
                  <c:v>45.937950892690203</c:v>
                </c:pt>
                <c:pt idx="772">
                  <c:v>45.999281593175297</c:v>
                </c:pt>
                <c:pt idx="773">
                  <c:v>46.027174107590497</c:v>
                </c:pt>
                <c:pt idx="774">
                  <c:v>46.090060048202197</c:v>
                </c:pt>
                <c:pt idx="775">
                  <c:v>46.093184496074102</c:v>
                </c:pt>
                <c:pt idx="776">
                  <c:v>46.106373247042697</c:v>
                </c:pt>
                <c:pt idx="777">
                  <c:v>46.170706321722101</c:v>
                </c:pt>
                <c:pt idx="778">
                  <c:v>46.182601541853401</c:v>
                </c:pt>
                <c:pt idx="779">
                  <c:v>46.194345468435102</c:v>
                </c:pt>
                <c:pt idx="780">
                  <c:v>46.213718368994499</c:v>
                </c:pt>
                <c:pt idx="781">
                  <c:v>46.235351724944799</c:v>
                </c:pt>
                <c:pt idx="782">
                  <c:v>46.273632705033897</c:v>
                </c:pt>
                <c:pt idx="783">
                  <c:v>46.292154935717001</c:v>
                </c:pt>
                <c:pt idx="784">
                  <c:v>46.304552350773697</c:v>
                </c:pt>
                <c:pt idx="785">
                  <c:v>46.320527116620603</c:v>
                </c:pt>
                <c:pt idx="786">
                  <c:v>46.339479258589797</c:v>
                </c:pt>
                <c:pt idx="787">
                  <c:v>46.342539253823396</c:v>
                </c:pt>
                <c:pt idx="788">
                  <c:v>46.386506763574999</c:v>
                </c:pt>
                <c:pt idx="789">
                  <c:v>46.388643468655701</c:v>
                </c:pt>
                <c:pt idx="790">
                  <c:v>46.404520936339601</c:v>
                </c:pt>
                <c:pt idx="791">
                  <c:v>46.418557857244203</c:v>
                </c:pt>
                <c:pt idx="792">
                  <c:v>46.429087692566704</c:v>
                </c:pt>
                <c:pt idx="793">
                  <c:v>46.456301712183901</c:v>
                </c:pt>
                <c:pt idx="794">
                  <c:v>46.457966741693099</c:v>
                </c:pt>
                <c:pt idx="795">
                  <c:v>46.459825218314599</c:v>
                </c:pt>
                <c:pt idx="796">
                  <c:v>46.486505659276702</c:v>
                </c:pt>
                <c:pt idx="797">
                  <c:v>46.490300622338097</c:v>
                </c:pt>
                <c:pt idx="798">
                  <c:v>46.511955508362597</c:v>
                </c:pt>
                <c:pt idx="799">
                  <c:v>46.528852032186201</c:v>
                </c:pt>
                <c:pt idx="800">
                  <c:v>46.5334338682786</c:v>
                </c:pt>
                <c:pt idx="801">
                  <c:v>46.556693157858199</c:v>
                </c:pt>
                <c:pt idx="802">
                  <c:v>46.565843119110703</c:v>
                </c:pt>
                <c:pt idx="803">
                  <c:v>46.578155881065001</c:v>
                </c:pt>
                <c:pt idx="804">
                  <c:v>46.581389239808203</c:v>
                </c:pt>
                <c:pt idx="805">
                  <c:v>46.5854948363734</c:v>
                </c:pt>
                <c:pt idx="806">
                  <c:v>46.597017068848203</c:v>
                </c:pt>
                <c:pt idx="807">
                  <c:v>46.601634806401997</c:v>
                </c:pt>
                <c:pt idx="808">
                  <c:v>46.612200620757299</c:v>
                </c:pt>
                <c:pt idx="809">
                  <c:v>46.623378321353599</c:v>
                </c:pt>
                <c:pt idx="810">
                  <c:v>46.624170028824601</c:v>
                </c:pt>
                <c:pt idx="811">
                  <c:v>46.638780672357697</c:v>
                </c:pt>
                <c:pt idx="812">
                  <c:v>46.666277592491099</c:v>
                </c:pt>
                <c:pt idx="813">
                  <c:v>46.673001692852203</c:v>
                </c:pt>
                <c:pt idx="814">
                  <c:v>46.679734663889697</c:v>
                </c:pt>
                <c:pt idx="815">
                  <c:v>46.681308600068597</c:v>
                </c:pt>
                <c:pt idx="816">
                  <c:v>46.698744294610201</c:v>
                </c:pt>
                <c:pt idx="817">
                  <c:v>46.753618758847097</c:v>
                </c:pt>
                <c:pt idx="818">
                  <c:v>46.766731128012999</c:v>
                </c:pt>
                <c:pt idx="819">
                  <c:v>46.769317578300303</c:v>
                </c:pt>
                <c:pt idx="820">
                  <c:v>46.777927591290798</c:v>
                </c:pt>
                <c:pt idx="821">
                  <c:v>46.798683338737298</c:v>
                </c:pt>
                <c:pt idx="822">
                  <c:v>46.8053893084832</c:v>
                </c:pt>
                <c:pt idx="823">
                  <c:v>46.810453325080204</c:v>
                </c:pt>
                <c:pt idx="824">
                  <c:v>46.816776568834698</c:v>
                </c:pt>
                <c:pt idx="825">
                  <c:v>46.820565688616398</c:v>
                </c:pt>
                <c:pt idx="826">
                  <c:v>46.843478606836499</c:v>
                </c:pt>
                <c:pt idx="827">
                  <c:v>46.8623895892771</c:v>
                </c:pt>
                <c:pt idx="828">
                  <c:v>46.887219607501798</c:v>
                </c:pt>
                <c:pt idx="829">
                  <c:v>46.904236222432502</c:v>
                </c:pt>
                <c:pt idx="830">
                  <c:v>46.9221434947871</c:v>
                </c:pt>
                <c:pt idx="831">
                  <c:v>46.929047892994603</c:v>
                </c:pt>
                <c:pt idx="832">
                  <c:v>46.941763687778803</c:v>
                </c:pt>
                <c:pt idx="833">
                  <c:v>46.947942979902898</c:v>
                </c:pt>
                <c:pt idx="834">
                  <c:v>46.953984250469297</c:v>
                </c:pt>
                <c:pt idx="835">
                  <c:v>46.956360625210202</c:v>
                </c:pt>
                <c:pt idx="836">
                  <c:v>46.966974844667199</c:v>
                </c:pt>
                <c:pt idx="837">
                  <c:v>46.968075033524897</c:v>
                </c:pt>
                <c:pt idx="838">
                  <c:v>46.996434975615898</c:v>
                </c:pt>
                <c:pt idx="839">
                  <c:v>47.020462861645598</c:v>
                </c:pt>
                <c:pt idx="840">
                  <c:v>47.051794345089803</c:v>
                </c:pt>
                <c:pt idx="841">
                  <c:v>47.054685863735102</c:v>
                </c:pt>
                <c:pt idx="842">
                  <c:v>47.056571045968603</c:v>
                </c:pt>
                <c:pt idx="843">
                  <c:v>47.056784334178701</c:v>
                </c:pt>
                <c:pt idx="844">
                  <c:v>47.094407473878299</c:v>
                </c:pt>
                <c:pt idx="845">
                  <c:v>47.103013608041898</c:v>
                </c:pt>
                <c:pt idx="846">
                  <c:v>47.107797211868302</c:v>
                </c:pt>
                <c:pt idx="847">
                  <c:v>47.109514487611797</c:v>
                </c:pt>
                <c:pt idx="848">
                  <c:v>47.1418717389828</c:v>
                </c:pt>
                <c:pt idx="849">
                  <c:v>47.155078765972199</c:v>
                </c:pt>
                <c:pt idx="850">
                  <c:v>47.170584096040798</c:v>
                </c:pt>
                <c:pt idx="851">
                  <c:v>47.203848526890503</c:v>
                </c:pt>
                <c:pt idx="852">
                  <c:v>47.216785299732699</c:v>
                </c:pt>
                <c:pt idx="853">
                  <c:v>47.220313329390301</c:v>
                </c:pt>
                <c:pt idx="854">
                  <c:v>47.227856490719901</c:v>
                </c:pt>
                <c:pt idx="855">
                  <c:v>47.239099078550502</c:v>
                </c:pt>
                <c:pt idx="856">
                  <c:v>47.2653056337683</c:v>
                </c:pt>
                <c:pt idx="857">
                  <c:v>47.271777600611202</c:v>
                </c:pt>
                <c:pt idx="858">
                  <c:v>47.2778928512002</c:v>
                </c:pt>
                <c:pt idx="859">
                  <c:v>47.284357298494001</c:v>
                </c:pt>
                <c:pt idx="860">
                  <c:v>47.3016292411438</c:v>
                </c:pt>
                <c:pt idx="861">
                  <c:v>47.3110095697308</c:v>
                </c:pt>
                <c:pt idx="862">
                  <c:v>47.311048913422802</c:v>
                </c:pt>
                <c:pt idx="863">
                  <c:v>47.3153661256462</c:v>
                </c:pt>
                <c:pt idx="864">
                  <c:v>47.343340915365197</c:v>
                </c:pt>
                <c:pt idx="865">
                  <c:v>47.356604793093702</c:v>
                </c:pt>
                <c:pt idx="866">
                  <c:v>47.3664583683614</c:v>
                </c:pt>
                <c:pt idx="867">
                  <c:v>47.374458135397198</c:v>
                </c:pt>
                <c:pt idx="868">
                  <c:v>47.410273544033103</c:v>
                </c:pt>
                <c:pt idx="869">
                  <c:v>47.4192116180432</c:v>
                </c:pt>
                <c:pt idx="870">
                  <c:v>47.426908386264103</c:v>
                </c:pt>
                <c:pt idx="871">
                  <c:v>47.427698134559598</c:v>
                </c:pt>
                <c:pt idx="872">
                  <c:v>47.438944586572703</c:v>
                </c:pt>
                <c:pt idx="873">
                  <c:v>47.449918792886599</c:v>
                </c:pt>
                <c:pt idx="874">
                  <c:v>47.460134876122197</c:v>
                </c:pt>
                <c:pt idx="875">
                  <c:v>47.461292778361397</c:v>
                </c:pt>
                <c:pt idx="876">
                  <c:v>47.465499544688903</c:v>
                </c:pt>
                <c:pt idx="877">
                  <c:v>47.467125917988803</c:v>
                </c:pt>
                <c:pt idx="878">
                  <c:v>47.468993171543197</c:v>
                </c:pt>
                <c:pt idx="879">
                  <c:v>47.480667916752999</c:v>
                </c:pt>
                <c:pt idx="880">
                  <c:v>47.511822860541002</c:v>
                </c:pt>
                <c:pt idx="881">
                  <c:v>47.512429683169003</c:v>
                </c:pt>
                <c:pt idx="882">
                  <c:v>47.516557257417503</c:v>
                </c:pt>
                <c:pt idx="883">
                  <c:v>47.521114571310697</c:v>
                </c:pt>
                <c:pt idx="884">
                  <c:v>47.531726259089503</c:v>
                </c:pt>
                <c:pt idx="885">
                  <c:v>47.545175333817603</c:v>
                </c:pt>
                <c:pt idx="886">
                  <c:v>47.549431267648202</c:v>
                </c:pt>
                <c:pt idx="887">
                  <c:v>47.552297630092099</c:v>
                </c:pt>
                <c:pt idx="888">
                  <c:v>47.558907429778003</c:v>
                </c:pt>
                <c:pt idx="889">
                  <c:v>47.593696591517698</c:v>
                </c:pt>
                <c:pt idx="890">
                  <c:v>47.6491269435056</c:v>
                </c:pt>
                <c:pt idx="891">
                  <c:v>47.687636353218402</c:v>
                </c:pt>
                <c:pt idx="892">
                  <c:v>47.6935390692894</c:v>
                </c:pt>
                <c:pt idx="893">
                  <c:v>47.6951771962881</c:v>
                </c:pt>
                <c:pt idx="894">
                  <c:v>47.711609334871603</c:v>
                </c:pt>
                <c:pt idx="895">
                  <c:v>47.712795401610101</c:v>
                </c:pt>
                <c:pt idx="896">
                  <c:v>47.746910328224303</c:v>
                </c:pt>
                <c:pt idx="897">
                  <c:v>47.808580224233999</c:v>
                </c:pt>
                <c:pt idx="898">
                  <c:v>47.814920550234397</c:v>
                </c:pt>
                <c:pt idx="899">
                  <c:v>47.850872233485902</c:v>
                </c:pt>
                <c:pt idx="900">
                  <c:v>47.871912747655102</c:v>
                </c:pt>
                <c:pt idx="901">
                  <c:v>47.8881117198003</c:v>
                </c:pt>
                <c:pt idx="902">
                  <c:v>47.890161408911098</c:v>
                </c:pt>
                <c:pt idx="903">
                  <c:v>47.908199378386598</c:v>
                </c:pt>
                <c:pt idx="904">
                  <c:v>47.913755328763102</c:v>
                </c:pt>
                <c:pt idx="905">
                  <c:v>47.927543805128501</c:v>
                </c:pt>
                <c:pt idx="906">
                  <c:v>47.974718843760201</c:v>
                </c:pt>
                <c:pt idx="907">
                  <c:v>47.982582800538502</c:v>
                </c:pt>
                <c:pt idx="908">
                  <c:v>47.9877020926765</c:v>
                </c:pt>
                <c:pt idx="909">
                  <c:v>48.0392486359179</c:v>
                </c:pt>
                <c:pt idx="910">
                  <c:v>48.0423124842265</c:v>
                </c:pt>
                <c:pt idx="911">
                  <c:v>48.059206765029103</c:v>
                </c:pt>
                <c:pt idx="912">
                  <c:v>48.082139761713698</c:v>
                </c:pt>
                <c:pt idx="913">
                  <c:v>48.0881514111435</c:v>
                </c:pt>
                <c:pt idx="914">
                  <c:v>48.088477730315397</c:v>
                </c:pt>
                <c:pt idx="915">
                  <c:v>48.090650724027398</c:v>
                </c:pt>
                <c:pt idx="916">
                  <c:v>48.131468423883703</c:v>
                </c:pt>
                <c:pt idx="917">
                  <c:v>48.160603704499898</c:v>
                </c:pt>
                <c:pt idx="918">
                  <c:v>48.165830923746</c:v>
                </c:pt>
                <c:pt idx="919">
                  <c:v>48.184544834955602</c:v>
                </c:pt>
                <c:pt idx="920">
                  <c:v>48.189050219010397</c:v>
                </c:pt>
                <c:pt idx="921">
                  <c:v>48.206227813622903</c:v>
                </c:pt>
                <c:pt idx="922">
                  <c:v>48.224900679012102</c:v>
                </c:pt>
                <c:pt idx="923">
                  <c:v>48.247757337235903</c:v>
                </c:pt>
                <c:pt idx="924">
                  <c:v>48.3622489551245</c:v>
                </c:pt>
                <c:pt idx="925">
                  <c:v>48.375731085921203</c:v>
                </c:pt>
                <c:pt idx="926">
                  <c:v>48.376898363984402</c:v>
                </c:pt>
                <c:pt idx="927">
                  <c:v>48.385079208614897</c:v>
                </c:pt>
                <c:pt idx="928">
                  <c:v>48.394339379878801</c:v>
                </c:pt>
                <c:pt idx="929">
                  <c:v>48.399039771425201</c:v>
                </c:pt>
                <c:pt idx="930">
                  <c:v>48.400452310481299</c:v>
                </c:pt>
                <c:pt idx="931">
                  <c:v>48.422382998944201</c:v>
                </c:pt>
                <c:pt idx="932">
                  <c:v>48.423566876485197</c:v>
                </c:pt>
                <c:pt idx="933">
                  <c:v>48.446115729076602</c:v>
                </c:pt>
                <c:pt idx="934">
                  <c:v>48.449667985546398</c:v>
                </c:pt>
                <c:pt idx="935">
                  <c:v>48.472273827144299</c:v>
                </c:pt>
                <c:pt idx="936">
                  <c:v>48.476045096019703</c:v>
                </c:pt>
                <c:pt idx="937">
                  <c:v>48.485302857154799</c:v>
                </c:pt>
                <c:pt idx="938">
                  <c:v>48.491744486165601</c:v>
                </c:pt>
                <c:pt idx="939">
                  <c:v>48.505308871978002</c:v>
                </c:pt>
                <c:pt idx="940">
                  <c:v>48.5123053075203</c:v>
                </c:pt>
                <c:pt idx="941">
                  <c:v>48.532964661025197</c:v>
                </c:pt>
                <c:pt idx="942">
                  <c:v>48.554997915704803</c:v>
                </c:pt>
                <c:pt idx="943">
                  <c:v>48.557174064587102</c:v>
                </c:pt>
                <c:pt idx="944">
                  <c:v>48.593310219980303</c:v>
                </c:pt>
                <c:pt idx="945">
                  <c:v>48.600542300962999</c:v>
                </c:pt>
                <c:pt idx="946">
                  <c:v>48.606747434632702</c:v>
                </c:pt>
                <c:pt idx="947">
                  <c:v>48.6185303483783</c:v>
                </c:pt>
                <c:pt idx="948">
                  <c:v>48.619280482236299</c:v>
                </c:pt>
                <c:pt idx="949">
                  <c:v>48.622681896915303</c:v>
                </c:pt>
                <c:pt idx="950">
                  <c:v>48.629026240533399</c:v>
                </c:pt>
                <c:pt idx="951">
                  <c:v>48.657487647060599</c:v>
                </c:pt>
                <c:pt idx="952">
                  <c:v>48.680507743353097</c:v>
                </c:pt>
                <c:pt idx="953">
                  <c:v>48.684931265040802</c:v>
                </c:pt>
                <c:pt idx="954">
                  <c:v>48.689366193826302</c:v>
                </c:pt>
                <c:pt idx="955">
                  <c:v>48.716343410863402</c:v>
                </c:pt>
                <c:pt idx="956">
                  <c:v>48.722559215428298</c:v>
                </c:pt>
                <c:pt idx="957">
                  <c:v>48.724325922951699</c:v>
                </c:pt>
                <c:pt idx="958">
                  <c:v>48.7291892361104</c:v>
                </c:pt>
                <c:pt idx="959">
                  <c:v>48.748459029186598</c:v>
                </c:pt>
                <c:pt idx="960">
                  <c:v>48.788132298031201</c:v>
                </c:pt>
                <c:pt idx="961">
                  <c:v>48.8521115045885</c:v>
                </c:pt>
                <c:pt idx="962">
                  <c:v>48.8554300014342</c:v>
                </c:pt>
                <c:pt idx="963">
                  <c:v>48.871261640654197</c:v>
                </c:pt>
                <c:pt idx="964">
                  <c:v>48.878267905642801</c:v>
                </c:pt>
                <c:pt idx="965">
                  <c:v>48.882676216838398</c:v>
                </c:pt>
                <c:pt idx="966">
                  <c:v>48.8911152955354</c:v>
                </c:pt>
                <c:pt idx="967">
                  <c:v>48.8947579685099</c:v>
                </c:pt>
                <c:pt idx="968">
                  <c:v>48.903439870758397</c:v>
                </c:pt>
                <c:pt idx="969">
                  <c:v>48.904061375555102</c:v>
                </c:pt>
                <c:pt idx="970">
                  <c:v>48.905478317040497</c:v>
                </c:pt>
                <c:pt idx="971">
                  <c:v>48.908213968347901</c:v>
                </c:pt>
                <c:pt idx="972">
                  <c:v>48.928000526661897</c:v>
                </c:pt>
                <c:pt idx="973">
                  <c:v>48.964399925419798</c:v>
                </c:pt>
                <c:pt idx="974">
                  <c:v>48.978687754937198</c:v>
                </c:pt>
                <c:pt idx="975">
                  <c:v>49.015648789596597</c:v>
                </c:pt>
                <c:pt idx="976">
                  <c:v>49.023971112552999</c:v>
                </c:pt>
                <c:pt idx="977">
                  <c:v>49.046876875027799</c:v>
                </c:pt>
                <c:pt idx="978">
                  <c:v>49.063719504578501</c:v>
                </c:pt>
                <c:pt idx="979">
                  <c:v>49.071404309296</c:v>
                </c:pt>
                <c:pt idx="980">
                  <c:v>49.073393675139201</c:v>
                </c:pt>
                <c:pt idx="981">
                  <c:v>49.077825922332799</c:v>
                </c:pt>
                <c:pt idx="982">
                  <c:v>49.0783713970741</c:v>
                </c:pt>
                <c:pt idx="983">
                  <c:v>49.080844887423403</c:v>
                </c:pt>
                <c:pt idx="984">
                  <c:v>49.082145678563499</c:v>
                </c:pt>
                <c:pt idx="985">
                  <c:v>49.082312692739599</c:v>
                </c:pt>
                <c:pt idx="986">
                  <c:v>49.114010145212397</c:v>
                </c:pt>
                <c:pt idx="987">
                  <c:v>49.114864630713598</c:v>
                </c:pt>
                <c:pt idx="988">
                  <c:v>49.152499258430304</c:v>
                </c:pt>
                <c:pt idx="989">
                  <c:v>49.164502482472002</c:v>
                </c:pt>
                <c:pt idx="990">
                  <c:v>49.165053354385897</c:v>
                </c:pt>
                <c:pt idx="991">
                  <c:v>49.1657348588638</c:v>
                </c:pt>
                <c:pt idx="992">
                  <c:v>49.165884344028299</c:v>
                </c:pt>
                <c:pt idx="993">
                  <c:v>49.175899467256102</c:v>
                </c:pt>
                <c:pt idx="994">
                  <c:v>49.182287957894196</c:v>
                </c:pt>
                <c:pt idx="995">
                  <c:v>49.1832658961698</c:v>
                </c:pt>
                <c:pt idx="996">
                  <c:v>49.186050514954303</c:v>
                </c:pt>
                <c:pt idx="997">
                  <c:v>49.189639976685697</c:v>
                </c:pt>
                <c:pt idx="998">
                  <c:v>49.194538498020101</c:v>
                </c:pt>
                <c:pt idx="999">
                  <c:v>49.215055322220103</c:v>
                </c:pt>
                <c:pt idx="1000">
                  <c:v>49.248433046462097</c:v>
                </c:pt>
                <c:pt idx="1001">
                  <c:v>49.275377553163501</c:v>
                </c:pt>
                <c:pt idx="1002">
                  <c:v>49.281297803612503</c:v>
                </c:pt>
                <c:pt idx="1003">
                  <c:v>49.287825866868602</c:v>
                </c:pt>
                <c:pt idx="1004">
                  <c:v>49.291624184403503</c:v>
                </c:pt>
                <c:pt idx="1005">
                  <c:v>49.298448586219003</c:v>
                </c:pt>
                <c:pt idx="1006">
                  <c:v>49.300856622689402</c:v>
                </c:pt>
                <c:pt idx="1007">
                  <c:v>49.311125483445799</c:v>
                </c:pt>
                <c:pt idx="1008">
                  <c:v>49.3239442309061</c:v>
                </c:pt>
                <c:pt idx="1009">
                  <c:v>49.343151007351302</c:v>
                </c:pt>
                <c:pt idx="1010">
                  <c:v>49.355457074169699</c:v>
                </c:pt>
                <c:pt idx="1011">
                  <c:v>49.370773045852701</c:v>
                </c:pt>
                <c:pt idx="1012">
                  <c:v>49.371045075730997</c:v>
                </c:pt>
                <c:pt idx="1013">
                  <c:v>49.403314004956499</c:v>
                </c:pt>
                <c:pt idx="1014">
                  <c:v>49.404490481326697</c:v>
                </c:pt>
                <c:pt idx="1015">
                  <c:v>49.407039352153603</c:v>
                </c:pt>
                <c:pt idx="1016">
                  <c:v>49.407681026204301</c:v>
                </c:pt>
                <c:pt idx="1017">
                  <c:v>49.409402244094103</c:v>
                </c:pt>
                <c:pt idx="1018">
                  <c:v>49.425381045385798</c:v>
                </c:pt>
                <c:pt idx="1019">
                  <c:v>49.431316667363397</c:v>
                </c:pt>
                <c:pt idx="1020">
                  <c:v>49.4460845996554</c:v>
                </c:pt>
                <c:pt idx="1021">
                  <c:v>49.448459669845398</c:v>
                </c:pt>
                <c:pt idx="1022">
                  <c:v>49.451019195335803</c:v>
                </c:pt>
                <c:pt idx="1023">
                  <c:v>49.461583232565999</c:v>
                </c:pt>
                <c:pt idx="1024">
                  <c:v>49.466922704777097</c:v>
                </c:pt>
                <c:pt idx="1025">
                  <c:v>49.468839392450398</c:v>
                </c:pt>
                <c:pt idx="1026">
                  <c:v>49.482629294776899</c:v>
                </c:pt>
                <c:pt idx="1027">
                  <c:v>49.501430118409097</c:v>
                </c:pt>
                <c:pt idx="1028">
                  <c:v>49.501563220648102</c:v>
                </c:pt>
                <c:pt idx="1029">
                  <c:v>49.506289583647799</c:v>
                </c:pt>
                <c:pt idx="1030">
                  <c:v>49.5137343679487</c:v>
                </c:pt>
                <c:pt idx="1031">
                  <c:v>49.516702386108101</c:v>
                </c:pt>
                <c:pt idx="1032">
                  <c:v>49.543690320063398</c:v>
                </c:pt>
                <c:pt idx="1033">
                  <c:v>49.550535855603997</c:v>
                </c:pt>
                <c:pt idx="1034">
                  <c:v>49.565579045188798</c:v>
                </c:pt>
                <c:pt idx="1035">
                  <c:v>49.578094854823803</c:v>
                </c:pt>
                <c:pt idx="1036">
                  <c:v>49.593084855715801</c:v>
                </c:pt>
                <c:pt idx="1037">
                  <c:v>49.6023292144408</c:v>
                </c:pt>
                <c:pt idx="1038">
                  <c:v>49.613860386645101</c:v>
                </c:pt>
                <c:pt idx="1039">
                  <c:v>49.621356948671803</c:v>
                </c:pt>
                <c:pt idx="1040">
                  <c:v>49.626909956141297</c:v>
                </c:pt>
                <c:pt idx="1041">
                  <c:v>49.636795250607499</c:v>
                </c:pt>
                <c:pt idx="1042">
                  <c:v>49.637748178645197</c:v>
                </c:pt>
                <c:pt idx="1043">
                  <c:v>49.658651237634103</c:v>
                </c:pt>
                <c:pt idx="1044">
                  <c:v>49.732145355416897</c:v>
                </c:pt>
                <c:pt idx="1045">
                  <c:v>49.737567272568498</c:v>
                </c:pt>
                <c:pt idx="1046">
                  <c:v>49.7387662020992</c:v>
                </c:pt>
                <c:pt idx="1047">
                  <c:v>49.746535387991301</c:v>
                </c:pt>
                <c:pt idx="1048">
                  <c:v>49.7510979957652</c:v>
                </c:pt>
                <c:pt idx="1049">
                  <c:v>49.761928181313898</c:v>
                </c:pt>
                <c:pt idx="1050">
                  <c:v>49.772014966298599</c:v>
                </c:pt>
                <c:pt idx="1051">
                  <c:v>49.7815020140469</c:v>
                </c:pt>
                <c:pt idx="1052">
                  <c:v>49.788407226094499</c:v>
                </c:pt>
                <c:pt idx="1053">
                  <c:v>49.7909183922187</c:v>
                </c:pt>
                <c:pt idx="1054">
                  <c:v>49.795732992057403</c:v>
                </c:pt>
                <c:pt idx="1055">
                  <c:v>49.822487006648899</c:v>
                </c:pt>
                <c:pt idx="1056">
                  <c:v>49.822898709298201</c:v>
                </c:pt>
                <c:pt idx="1057">
                  <c:v>49.8355397139564</c:v>
                </c:pt>
                <c:pt idx="1058">
                  <c:v>49.849938297521703</c:v>
                </c:pt>
                <c:pt idx="1059">
                  <c:v>49.869442849314098</c:v>
                </c:pt>
                <c:pt idx="1060">
                  <c:v>49.890044174992703</c:v>
                </c:pt>
                <c:pt idx="1061">
                  <c:v>49.897357588304203</c:v>
                </c:pt>
                <c:pt idx="1062">
                  <c:v>49.901051660738197</c:v>
                </c:pt>
                <c:pt idx="1063">
                  <c:v>49.937566772015998</c:v>
                </c:pt>
                <c:pt idx="1064">
                  <c:v>49.943587630751303</c:v>
                </c:pt>
                <c:pt idx="1065">
                  <c:v>49.945799839468499</c:v>
                </c:pt>
                <c:pt idx="1066">
                  <c:v>49.952157617285103</c:v>
                </c:pt>
                <c:pt idx="1067">
                  <c:v>49.964639956366298</c:v>
                </c:pt>
                <c:pt idx="1068">
                  <c:v>50.003720842003297</c:v>
                </c:pt>
                <c:pt idx="1069">
                  <c:v>50.010204681886101</c:v>
                </c:pt>
                <c:pt idx="1070">
                  <c:v>50.047279569079301</c:v>
                </c:pt>
                <c:pt idx="1071">
                  <c:v>50.051382828158701</c:v>
                </c:pt>
                <c:pt idx="1072">
                  <c:v>50.071938511221902</c:v>
                </c:pt>
                <c:pt idx="1073">
                  <c:v>50.095610079141501</c:v>
                </c:pt>
                <c:pt idx="1074">
                  <c:v>50.0983239720181</c:v>
                </c:pt>
                <c:pt idx="1075">
                  <c:v>50.108666390762203</c:v>
                </c:pt>
                <c:pt idx="1076">
                  <c:v>50.124439736152702</c:v>
                </c:pt>
                <c:pt idx="1077">
                  <c:v>50.129756081779099</c:v>
                </c:pt>
                <c:pt idx="1078">
                  <c:v>50.146245826943797</c:v>
                </c:pt>
                <c:pt idx="1079">
                  <c:v>50.151323001990299</c:v>
                </c:pt>
                <c:pt idx="1080">
                  <c:v>50.156693138301399</c:v>
                </c:pt>
                <c:pt idx="1081">
                  <c:v>50.191917814779799</c:v>
                </c:pt>
                <c:pt idx="1082">
                  <c:v>50.198016278196803</c:v>
                </c:pt>
                <c:pt idx="1083">
                  <c:v>50.2023524056928</c:v>
                </c:pt>
                <c:pt idx="1084">
                  <c:v>50.206992156985798</c:v>
                </c:pt>
                <c:pt idx="1085">
                  <c:v>50.221022805920697</c:v>
                </c:pt>
                <c:pt idx="1086">
                  <c:v>50.232328561319797</c:v>
                </c:pt>
                <c:pt idx="1087">
                  <c:v>50.250569060314398</c:v>
                </c:pt>
                <c:pt idx="1088">
                  <c:v>50.254824464939198</c:v>
                </c:pt>
                <c:pt idx="1089">
                  <c:v>50.2614102236248</c:v>
                </c:pt>
                <c:pt idx="1090">
                  <c:v>50.284065565532998</c:v>
                </c:pt>
                <c:pt idx="1091">
                  <c:v>50.2998778073081</c:v>
                </c:pt>
                <c:pt idx="1092">
                  <c:v>50.304722022785199</c:v>
                </c:pt>
                <c:pt idx="1093">
                  <c:v>50.321322215786303</c:v>
                </c:pt>
                <c:pt idx="1094">
                  <c:v>50.322652468713699</c:v>
                </c:pt>
                <c:pt idx="1095">
                  <c:v>50.336601469013097</c:v>
                </c:pt>
                <c:pt idx="1096">
                  <c:v>50.341630392205502</c:v>
                </c:pt>
                <c:pt idx="1097">
                  <c:v>50.353890487067197</c:v>
                </c:pt>
                <c:pt idx="1098">
                  <c:v>50.3772301371691</c:v>
                </c:pt>
                <c:pt idx="1099">
                  <c:v>50.399699578367397</c:v>
                </c:pt>
                <c:pt idx="1100">
                  <c:v>50.401077090863801</c:v>
                </c:pt>
                <c:pt idx="1101">
                  <c:v>50.453019033780301</c:v>
                </c:pt>
                <c:pt idx="1102">
                  <c:v>50.4969068734774</c:v>
                </c:pt>
                <c:pt idx="1103">
                  <c:v>50.497235276338898</c:v>
                </c:pt>
                <c:pt idx="1104">
                  <c:v>50.502781335323199</c:v>
                </c:pt>
                <c:pt idx="1105">
                  <c:v>50.504508361280102</c:v>
                </c:pt>
                <c:pt idx="1106">
                  <c:v>50.506818022875798</c:v>
                </c:pt>
                <c:pt idx="1107">
                  <c:v>50.516393421807003</c:v>
                </c:pt>
                <c:pt idx="1108">
                  <c:v>50.521933833045999</c:v>
                </c:pt>
                <c:pt idx="1109">
                  <c:v>50.524128935170303</c:v>
                </c:pt>
                <c:pt idx="1110">
                  <c:v>50.530187792639303</c:v>
                </c:pt>
                <c:pt idx="1111">
                  <c:v>50.540224448323997</c:v>
                </c:pt>
                <c:pt idx="1112">
                  <c:v>50.548419879404499</c:v>
                </c:pt>
                <c:pt idx="1113">
                  <c:v>50.5693588535663</c:v>
                </c:pt>
                <c:pt idx="1114">
                  <c:v>50.580709763200097</c:v>
                </c:pt>
                <c:pt idx="1115">
                  <c:v>50.582066160407102</c:v>
                </c:pt>
                <c:pt idx="1116">
                  <c:v>50.608502955771399</c:v>
                </c:pt>
                <c:pt idx="1117">
                  <c:v>50.612866579900597</c:v>
                </c:pt>
                <c:pt idx="1118">
                  <c:v>50.615683840014903</c:v>
                </c:pt>
                <c:pt idx="1119">
                  <c:v>50.6238943959018</c:v>
                </c:pt>
                <c:pt idx="1120">
                  <c:v>50.6372770118058</c:v>
                </c:pt>
                <c:pt idx="1121">
                  <c:v>50.663586725216803</c:v>
                </c:pt>
                <c:pt idx="1122">
                  <c:v>50.667863453033299</c:v>
                </c:pt>
                <c:pt idx="1123">
                  <c:v>50.684190419897099</c:v>
                </c:pt>
                <c:pt idx="1124">
                  <c:v>50.695429411195597</c:v>
                </c:pt>
                <c:pt idx="1125">
                  <c:v>50.720688723612199</c:v>
                </c:pt>
                <c:pt idx="1126">
                  <c:v>50.730880765976302</c:v>
                </c:pt>
                <c:pt idx="1127">
                  <c:v>50.734992121050702</c:v>
                </c:pt>
                <c:pt idx="1128">
                  <c:v>50.755644729990301</c:v>
                </c:pt>
                <c:pt idx="1129">
                  <c:v>50.756300912683201</c:v>
                </c:pt>
                <c:pt idx="1130">
                  <c:v>50.7586305550156</c:v>
                </c:pt>
                <c:pt idx="1131">
                  <c:v>50.826117623578099</c:v>
                </c:pt>
                <c:pt idx="1132">
                  <c:v>50.840683818071398</c:v>
                </c:pt>
                <c:pt idx="1133">
                  <c:v>50.842159330855402</c:v>
                </c:pt>
                <c:pt idx="1134">
                  <c:v>50.856184002284998</c:v>
                </c:pt>
                <c:pt idx="1135">
                  <c:v>50.872839087488302</c:v>
                </c:pt>
                <c:pt idx="1136">
                  <c:v>50.875015447595402</c:v>
                </c:pt>
                <c:pt idx="1137">
                  <c:v>50.886360235310299</c:v>
                </c:pt>
                <c:pt idx="1138">
                  <c:v>50.897358981262201</c:v>
                </c:pt>
                <c:pt idx="1139">
                  <c:v>50.920436123577602</c:v>
                </c:pt>
                <c:pt idx="1140">
                  <c:v>50.927069583092702</c:v>
                </c:pt>
                <c:pt idx="1141">
                  <c:v>50.948460003753297</c:v>
                </c:pt>
                <c:pt idx="1142">
                  <c:v>50.963513201624799</c:v>
                </c:pt>
                <c:pt idx="1143">
                  <c:v>50.974123182848601</c:v>
                </c:pt>
                <c:pt idx="1144">
                  <c:v>50.977940342751602</c:v>
                </c:pt>
                <c:pt idx="1145">
                  <c:v>50.990262829357597</c:v>
                </c:pt>
                <c:pt idx="1146">
                  <c:v>51.027153414172297</c:v>
                </c:pt>
                <c:pt idx="1147">
                  <c:v>51.048597952810098</c:v>
                </c:pt>
                <c:pt idx="1148">
                  <c:v>51.049989799744303</c:v>
                </c:pt>
                <c:pt idx="1149">
                  <c:v>51.056229788940698</c:v>
                </c:pt>
                <c:pt idx="1150">
                  <c:v>51.069201511981902</c:v>
                </c:pt>
                <c:pt idx="1151">
                  <c:v>51.070506134478897</c:v>
                </c:pt>
                <c:pt idx="1152">
                  <c:v>51.074501747252803</c:v>
                </c:pt>
                <c:pt idx="1153">
                  <c:v>51.074722150722501</c:v>
                </c:pt>
                <c:pt idx="1154">
                  <c:v>51.0901761376808</c:v>
                </c:pt>
                <c:pt idx="1155">
                  <c:v>51.091051656600897</c:v>
                </c:pt>
                <c:pt idx="1156">
                  <c:v>51.0961549515985</c:v>
                </c:pt>
                <c:pt idx="1157">
                  <c:v>51.109075816286101</c:v>
                </c:pt>
                <c:pt idx="1158">
                  <c:v>51.123283638082697</c:v>
                </c:pt>
                <c:pt idx="1159">
                  <c:v>51.189550762316799</c:v>
                </c:pt>
                <c:pt idx="1160">
                  <c:v>51.200491266354398</c:v>
                </c:pt>
                <c:pt idx="1161">
                  <c:v>51.204410921346998</c:v>
                </c:pt>
                <c:pt idx="1162">
                  <c:v>51.209592535343397</c:v>
                </c:pt>
                <c:pt idx="1163">
                  <c:v>51.210062811607997</c:v>
                </c:pt>
                <c:pt idx="1164">
                  <c:v>51.223326919161799</c:v>
                </c:pt>
                <c:pt idx="1165">
                  <c:v>51.239284803286203</c:v>
                </c:pt>
                <c:pt idx="1166">
                  <c:v>51.250893699064797</c:v>
                </c:pt>
                <c:pt idx="1167">
                  <c:v>51.251199120989398</c:v>
                </c:pt>
                <c:pt idx="1168">
                  <c:v>51.276393730337603</c:v>
                </c:pt>
                <c:pt idx="1169">
                  <c:v>51.284615772588097</c:v>
                </c:pt>
                <c:pt idx="1170">
                  <c:v>51.2853880019155</c:v>
                </c:pt>
                <c:pt idx="1171">
                  <c:v>51.2914678613419</c:v>
                </c:pt>
                <c:pt idx="1172">
                  <c:v>51.315330385187899</c:v>
                </c:pt>
                <c:pt idx="1173">
                  <c:v>51.328190588170003</c:v>
                </c:pt>
                <c:pt idx="1174">
                  <c:v>51.339790401160997</c:v>
                </c:pt>
                <c:pt idx="1175">
                  <c:v>51.358400545910399</c:v>
                </c:pt>
                <c:pt idx="1176">
                  <c:v>51.3699438320944</c:v>
                </c:pt>
                <c:pt idx="1177">
                  <c:v>51.398719572367803</c:v>
                </c:pt>
                <c:pt idx="1178">
                  <c:v>51.401496625284899</c:v>
                </c:pt>
                <c:pt idx="1179">
                  <c:v>51.407597520166298</c:v>
                </c:pt>
                <c:pt idx="1180">
                  <c:v>51.415445991942001</c:v>
                </c:pt>
                <c:pt idx="1181">
                  <c:v>51.415575308266597</c:v>
                </c:pt>
                <c:pt idx="1182">
                  <c:v>51.418163478965504</c:v>
                </c:pt>
                <c:pt idx="1183">
                  <c:v>51.4183603833456</c:v>
                </c:pt>
                <c:pt idx="1184">
                  <c:v>51.432344933451603</c:v>
                </c:pt>
                <c:pt idx="1185">
                  <c:v>51.434612675231499</c:v>
                </c:pt>
                <c:pt idx="1186">
                  <c:v>51.435330181853601</c:v>
                </c:pt>
                <c:pt idx="1187">
                  <c:v>51.474762595575399</c:v>
                </c:pt>
                <c:pt idx="1188">
                  <c:v>51.490886784416098</c:v>
                </c:pt>
                <c:pt idx="1189">
                  <c:v>51.490896018047202</c:v>
                </c:pt>
                <c:pt idx="1190">
                  <c:v>51.493711296011902</c:v>
                </c:pt>
                <c:pt idx="1191">
                  <c:v>51.502623516546102</c:v>
                </c:pt>
                <c:pt idx="1192">
                  <c:v>51.506665662588901</c:v>
                </c:pt>
                <c:pt idx="1193">
                  <c:v>51.514579635907999</c:v>
                </c:pt>
                <c:pt idx="1194">
                  <c:v>51.525617651866902</c:v>
                </c:pt>
                <c:pt idx="1195">
                  <c:v>51.5368191745156</c:v>
                </c:pt>
                <c:pt idx="1196">
                  <c:v>51.5397449643187</c:v>
                </c:pt>
                <c:pt idx="1197">
                  <c:v>51.563333109775598</c:v>
                </c:pt>
                <c:pt idx="1198">
                  <c:v>51.565777730025303</c:v>
                </c:pt>
                <c:pt idx="1199">
                  <c:v>51.585431865655003</c:v>
                </c:pt>
                <c:pt idx="1200">
                  <c:v>51.586282871337602</c:v>
                </c:pt>
                <c:pt idx="1201">
                  <c:v>51.623737706429203</c:v>
                </c:pt>
                <c:pt idx="1202">
                  <c:v>51.639244645567103</c:v>
                </c:pt>
                <c:pt idx="1203">
                  <c:v>51.639581645917701</c:v>
                </c:pt>
                <c:pt idx="1204">
                  <c:v>51.643556008286701</c:v>
                </c:pt>
                <c:pt idx="1205">
                  <c:v>51.648232887799999</c:v>
                </c:pt>
                <c:pt idx="1206">
                  <c:v>51.659485570969203</c:v>
                </c:pt>
                <c:pt idx="1207">
                  <c:v>51.704350121907098</c:v>
                </c:pt>
                <c:pt idx="1208">
                  <c:v>51.711853340772002</c:v>
                </c:pt>
                <c:pt idx="1209">
                  <c:v>51.748967306695398</c:v>
                </c:pt>
                <c:pt idx="1210">
                  <c:v>51.758388883083903</c:v>
                </c:pt>
                <c:pt idx="1211">
                  <c:v>51.776221356395197</c:v>
                </c:pt>
                <c:pt idx="1212">
                  <c:v>51.787358472034697</c:v>
                </c:pt>
                <c:pt idx="1213">
                  <c:v>51.802887983510097</c:v>
                </c:pt>
                <c:pt idx="1214">
                  <c:v>51.813633309758998</c:v>
                </c:pt>
                <c:pt idx="1215">
                  <c:v>51.8351983991654</c:v>
                </c:pt>
                <c:pt idx="1216">
                  <c:v>51.841710144076302</c:v>
                </c:pt>
                <c:pt idx="1217">
                  <c:v>51.862430666527501</c:v>
                </c:pt>
                <c:pt idx="1218">
                  <c:v>51.890665037755497</c:v>
                </c:pt>
                <c:pt idx="1219">
                  <c:v>51.923267076662199</c:v>
                </c:pt>
                <c:pt idx="1220">
                  <c:v>51.936146028941799</c:v>
                </c:pt>
                <c:pt idx="1221">
                  <c:v>51.936613002919501</c:v>
                </c:pt>
                <c:pt idx="1222">
                  <c:v>51.9422259224973</c:v>
                </c:pt>
                <c:pt idx="1223">
                  <c:v>51.9748181498951</c:v>
                </c:pt>
                <c:pt idx="1224">
                  <c:v>51.978133278006602</c:v>
                </c:pt>
                <c:pt idx="1225">
                  <c:v>51.986431715508097</c:v>
                </c:pt>
                <c:pt idx="1226">
                  <c:v>51.993274355254997</c:v>
                </c:pt>
                <c:pt idx="1227">
                  <c:v>51.999964411708198</c:v>
                </c:pt>
                <c:pt idx="1228">
                  <c:v>52.017939850342799</c:v>
                </c:pt>
                <c:pt idx="1229">
                  <c:v>52.023409030759296</c:v>
                </c:pt>
                <c:pt idx="1230">
                  <c:v>52.033393922495399</c:v>
                </c:pt>
                <c:pt idx="1231">
                  <c:v>52.0361348473836</c:v>
                </c:pt>
                <c:pt idx="1232">
                  <c:v>52.045514135538703</c:v>
                </c:pt>
                <c:pt idx="1233">
                  <c:v>52.057097463003601</c:v>
                </c:pt>
                <c:pt idx="1234">
                  <c:v>52.067368847096702</c:v>
                </c:pt>
                <c:pt idx="1235">
                  <c:v>52.0779596043674</c:v>
                </c:pt>
                <c:pt idx="1236">
                  <c:v>52.1134169881867</c:v>
                </c:pt>
                <c:pt idx="1237">
                  <c:v>52.135141948315997</c:v>
                </c:pt>
                <c:pt idx="1238">
                  <c:v>52.137303092853102</c:v>
                </c:pt>
                <c:pt idx="1239">
                  <c:v>52.159967970992298</c:v>
                </c:pt>
                <c:pt idx="1240">
                  <c:v>52.160232220727003</c:v>
                </c:pt>
                <c:pt idx="1241">
                  <c:v>52.172840191168603</c:v>
                </c:pt>
                <c:pt idx="1242">
                  <c:v>52.178801457641399</c:v>
                </c:pt>
                <c:pt idx="1243">
                  <c:v>52.189244993155803</c:v>
                </c:pt>
                <c:pt idx="1244">
                  <c:v>52.197141081222298</c:v>
                </c:pt>
                <c:pt idx="1245">
                  <c:v>52.219856506779799</c:v>
                </c:pt>
                <c:pt idx="1246">
                  <c:v>52.227482420843103</c:v>
                </c:pt>
                <c:pt idx="1247">
                  <c:v>52.2353270284083</c:v>
                </c:pt>
                <c:pt idx="1248">
                  <c:v>52.249381711706697</c:v>
                </c:pt>
                <c:pt idx="1249">
                  <c:v>52.289831695901498</c:v>
                </c:pt>
                <c:pt idx="1250">
                  <c:v>52.308268384349802</c:v>
                </c:pt>
                <c:pt idx="1251">
                  <c:v>52.340283342337798</c:v>
                </c:pt>
                <c:pt idx="1252">
                  <c:v>52.340803175114999</c:v>
                </c:pt>
                <c:pt idx="1253">
                  <c:v>52.353474963645297</c:v>
                </c:pt>
                <c:pt idx="1254">
                  <c:v>52.3640205606848</c:v>
                </c:pt>
                <c:pt idx="1255">
                  <c:v>52.374009049288503</c:v>
                </c:pt>
                <c:pt idx="1256">
                  <c:v>52.415924161140502</c:v>
                </c:pt>
                <c:pt idx="1257">
                  <c:v>52.428159156998198</c:v>
                </c:pt>
                <c:pt idx="1258">
                  <c:v>52.432026907503001</c:v>
                </c:pt>
                <c:pt idx="1259">
                  <c:v>52.449129204820899</c:v>
                </c:pt>
                <c:pt idx="1260">
                  <c:v>52.465627203578997</c:v>
                </c:pt>
                <c:pt idx="1261">
                  <c:v>52.467810011730002</c:v>
                </c:pt>
                <c:pt idx="1262">
                  <c:v>52.4909737417522</c:v>
                </c:pt>
                <c:pt idx="1263">
                  <c:v>52.5048183054123</c:v>
                </c:pt>
                <c:pt idx="1264">
                  <c:v>52.508353214744503</c:v>
                </c:pt>
                <c:pt idx="1265">
                  <c:v>52.526028963588999</c:v>
                </c:pt>
                <c:pt idx="1266">
                  <c:v>52.531859675536701</c:v>
                </c:pt>
                <c:pt idx="1267">
                  <c:v>52.547007414817898</c:v>
                </c:pt>
                <c:pt idx="1268">
                  <c:v>52.565861750157303</c:v>
                </c:pt>
                <c:pt idx="1269">
                  <c:v>52.572670307134501</c:v>
                </c:pt>
                <c:pt idx="1270">
                  <c:v>52.5986839639123</c:v>
                </c:pt>
                <c:pt idx="1271">
                  <c:v>52.607243123773799</c:v>
                </c:pt>
                <c:pt idx="1272">
                  <c:v>52.6144207739192</c:v>
                </c:pt>
                <c:pt idx="1273">
                  <c:v>52.634879416488801</c:v>
                </c:pt>
                <c:pt idx="1274">
                  <c:v>52.641932329970501</c:v>
                </c:pt>
                <c:pt idx="1275">
                  <c:v>52.648047808937299</c:v>
                </c:pt>
                <c:pt idx="1276">
                  <c:v>52.663162579251697</c:v>
                </c:pt>
                <c:pt idx="1277">
                  <c:v>52.679438723391598</c:v>
                </c:pt>
                <c:pt idx="1278">
                  <c:v>52.702707983584297</c:v>
                </c:pt>
                <c:pt idx="1279">
                  <c:v>52.761733891667902</c:v>
                </c:pt>
                <c:pt idx="1280">
                  <c:v>52.761798320246101</c:v>
                </c:pt>
                <c:pt idx="1281">
                  <c:v>52.786091571647297</c:v>
                </c:pt>
                <c:pt idx="1282">
                  <c:v>52.802215379817198</c:v>
                </c:pt>
                <c:pt idx="1283">
                  <c:v>52.8048977849962</c:v>
                </c:pt>
                <c:pt idx="1284">
                  <c:v>52.821431603809103</c:v>
                </c:pt>
                <c:pt idx="1285">
                  <c:v>52.821998512262603</c:v>
                </c:pt>
                <c:pt idx="1286">
                  <c:v>52.833900098516303</c:v>
                </c:pt>
                <c:pt idx="1287">
                  <c:v>52.845678199902899</c:v>
                </c:pt>
                <c:pt idx="1288">
                  <c:v>52.850269368650601</c:v>
                </c:pt>
                <c:pt idx="1289">
                  <c:v>52.853368814278603</c:v>
                </c:pt>
                <c:pt idx="1290">
                  <c:v>52.856183766291402</c:v>
                </c:pt>
                <c:pt idx="1291">
                  <c:v>52.856298770557402</c:v>
                </c:pt>
                <c:pt idx="1292">
                  <c:v>52.875472414351499</c:v>
                </c:pt>
                <c:pt idx="1293">
                  <c:v>52.895273344088103</c:v>
                </c:pt>
                <c:pt idx="1294">
                  <c:v>52.924910310281902</c:v>
                </c:pt>
                <c:pt idx="1295">
                  <c:v>52.931887849944303</c:v>
                </c:pt>
                <c:pt idx="1296">
                  <c:v>52.9685339917134</c:v>
                </c:pt>
                <c:pt idx="1297">
                  <c:v>52.972631681225103</c:v>
                </c:pt>
                <c:pt idx="1298">
                  <c:v>52.9758554630506</c:v>
                </c:pt>
                <c:pt idx="1299">
                  <c:v>52.979747617667698</c:v>
                </c:pt>
                <c:pt idx="1300">
                  <c:v>52.997818362911801</c:v>
                </c:pt>
                <c:pt idx="1301">
                  <c:v>53.0055317339448</c:v>
                </c:pt>
                <c:pt idx="1302">
                  <c:v>53.036510486406499</c:v>
                </c:pt>
                <c:pt idx="1303">
                  <c:v>53.040698000284401</c:v>
                </c:pt>
                <c:pt idx="1304">
                  <c:v>53.050000200541703</c:v>
                </c:pt>
                <c:pt idx="1305">
                  <c:v>53.059787832718897</c:v>
                </c:pt>
                <c:pt idx="1306">
                  <c:v>53.066468664268903</c:v>
                </c:pt>
                <c:pt idx="1307">
                  <c:v>53.067956266406497</c:v>
                </c:pt>
                <c:pt idx="1308">
                  <c:v>53.0715471013716</c:v>
                </c:pt>
                <c:pt idx="1309">
                  <c:v>53.089036710709699</c:v>
                </c:pt>
                <c:pt idx="1310">
                  <c:v>53.099922783621601</c:v>
                </c:pt>
                <c:pt idx="1311">
                  <c:v>53.1029026408577</c:v>
                </c:pt>
                <c:pt idx="1312">
                  <c:v>53.1118946227189</c:v>
                </c:pt>
                <c:pt idx="1313">
                  <c:v>53.113800927692203</c:v>
                </c:pt>
                <c:pt idx="1314">
                  <c:v>53.1411348716817</c:v>
                </c:pt>
                <c:pt idx="1315">
                  <c:v>53.149359673967801</c:v>
                </c:pt>
                <c:pt idx="1316">
                  <c:v>53.150110178972298</c:v>
                </c:pt>
                <c:pt idx="1317">
                  <c:v>53.151999698930702</c:v>
                </c:pt>
                <c:pt idx="1318">
                  <c:v>53.153173126641001</c:v>
                </c:pt>
                <c:pt idx="1319">
                  <c:v>53.156340444185503</c:v>
                </c:pt>
                <c:pt idx="1320">
                  <c:v>53.1704491945641</c:v>
                </c:pt>
                <c:pt idx="1321">
                  <c:v>53.183138445905598</c:v>
                </c:pt>
                <c:pt idx="1322">
                  <c:v>53.210829052988899</c:v>
                </c:pt>
                <c:pt idx="1323">
                  <c:v>53.224593714712199</c:v>
                </c:pt>
                <c:pt idx="1324">
                  <c:v>53.2439651328217</c:v>
                </c:pt>
                <c:pt idx="1325">
                  <c:v>53.245279776799599</c:v>
                </c:pt>
                <c:pt idx="1326">
                  <c:v>53.250229926842898</c:v>
                </c:pt>
                <c:pt idx="1327">
                  <c:v>53.253312011401903</c:v>
                </c:pt>
                <c:pt idx="1328">
                  <c:v>53.2757985829519</c:v>
                </c:pt>
                <c:pt idx="1329">
                  <c:v>53.280074630447899</c:v>
                </c:pt>
                <c:pt idx="1330">
                  <c:v>53.306260672048303</c:v>
                </c:pt>
                <c:pt idx="1331">
                  <c:v>53.321246677077902</c:v>
                </c:pt>
                <c:pt idx="1332">
                  <c:v>53.321694484168297</c:v>
                </c:pt>
                <c:pt idx="1333">
                  <c:v>53.325311954420698</c:v>
                </c:pt>
                <c:pt idx="1334">
                  <c:v>53.328410308946999</c:v>
                </c:pt>
                <c:pt idx="1335">
                  <c:v>53.339197711147698</c:v>
                </c:pt>
                <c:pt idx="1336">
                  <c:v>53.345609780339998</c:v>
                </c:pt>
                <c:pt idx="1337">
                  <c:v>53.362014702798497</c:v>
                </c:pt>
                <c:pt idx="1338">
                  <c:v>53.364687152832502</c:v>
                </c:pt>
                <c:pt idx="1339">
                  <c:v>53.379782302544498</c:v>
                </c:pt>
                <c:pt idx="1340">
                  <c:v>53.3911608251261</c:v>
                </c:pt>
                <c:pt idx="1341">
                  <c:v>53.399391056519399</c:v>
                </c:pt>
                <c:pt idx="1342">
                  <c:v>53.465902170915001</c:v>
                </c:pt>
                <c:pt idx="1343">
                  <c:v>53.497487713757302</c:v>
                </c:pt>
                <c:pt idx="1344">
                  <c:v>53.502180351909303</c:v>
                </c:pt>
                <c:pt idx="1345">
                  <c:v>53.5094202207138</c:v>
                </c:pt>
                <c:pt idx="1346">
                  <c:v>53.527035003586398</c:v>
                </c:pt>
                <c:pt idx="1347">
                  <c:v>53.5485662598674</c:v>
                </c:pt>
                <c:pt idx="1348">
                  <c:v>53.5518598441476</c:v>
                </c:pt>
                <c:pt idx="1349">
                  <c:v>53.587795127657202</c:v>
                </c:pt>
                <c:pt idx="1350">
                  <c:v>53.596863377716303</c:v>
                </c:pt>
                <c:pt idx="1351">
                  <c:v>53.597083846525599</c:v>
                </c:pt>
                <c:pt idx="1352">
                  <c:v>53.605841168344</c:v>
                </c:pt>
                <c:pt idx="1353">
                  <c:v>53.631428208745099</c:v>
                </c:pt>
                <c:pt idx="1354">
                  <c:v>53.639972042516703</c:v>
                </c:pt>
                <c:pt idx="1355">
                  <c:v>53.641212132389498</c:v>
                </c:pt>
                <c:pt idx="1356">
                  <c:v>53.6635209553042</c:v>
                </c:pt>
                <c:pt idx="1357">
                  <c:v>53.665743159829802</c:v>
                </c:pt>
                <c:pt idx="1358">
                  <c:v>53.682253618613103</c:v>
                </c:pt>
                <c:pt idx="1359">
                  <c:v>53.713608208042601</c:v>
                </c:pt>
                <c:pt idx="1360">
                  <c:v>53.751189317682197</c:v>
                </c:pt>
                <c:pt idx="1361">
                  <c:v>53.771690741297199</c:v>
                </c:pt>
                <c:pt idx="1362">
                  <c:v>53.779552761364798</c:v>
                </c:pt>
                <c:pt idx="1363">
                  <c:v>53.7812368270069</c:v>
                </c:pt>
                <c:pt idx="1364">
                  <c:v>53.793426871127998</c:v>
                </c:pt>
                <c:pt idx="1365">
                  <c:v>53.809302465057797</c:v>
                </c:pt>
                <c:pt idx="1366">
                  <c:v>53.817054007792002</c:v>
                </c:pt>
                <c:pt idx="1367">
                  <c:v>53.817183415661098</c:v>
                </c:pt>
                <c:pt idx="1368">
                  <c:v>53.837903072547697</c:v>
                </c:pt>
                <c:pt idx="1369">
                  <c:v>53.8496558449067</c:v>
                </c:pt>
                <c:pt idx="1370">
                  <c:v>53.850801216492798</c:v>
                </c:pt>
                <c:pt idx="1371">
                  <c:v>53.861413295869397</c:v>
                </c:pt>
                <c:pt idx="1372">
                  <c:v>53.863891340951902</c:v>
                </c:pt>
                <c:pt idx="1373">
                  <c:v>53.866875654735097</c:v>
                </c:pt>
                <c:pt idx="1374">
                  <c:v>53.867402268208998</c:v>
                </c:pt>
                <c:pt idx="1375">
                  <c:v>53.868304127398297</c:v>
                </c:pt>
                <c:pt idx="1376">
                  <c:v>53.870744393205598</c:v>
                </c:pt>
                <c:pt idx="1377">
                  <c:v>53.870810985515398</c:v>
                </c:pt>
                <c:pt idx="1378">
                  <c:v>53.891859347645003</c:v>
                </c:pt>
                <c:pt idx="1379">
                  <c:v>53.901990275947398</c:v>
                </c:pt>
                <c:pt idx="1380">
                  <c:v>53.917230702203298</c:v>
                </c:pt>
                <c:pt idx="1381">
                  <c:v>53.9179037691258</c:v>
                </c:pt>
                <c:pt idx="1382">
                  <c:v>53.934511589549302</c:v>
                </c:pt>
                <c:pt idx="1383">
                  <c:v>53.942049288712496</c:v>
                </c:pt>
                <c:pt idx="1384">
                  <c:v>53.960577288242597</c:v>
                </c:pt>
                <c:pt idx="1385">
                  <c:v>53.970745456488103</c:v>
                </c:pt>
                <c:pt idx="1386">
                  <c:v>53.9916766586229</c:v>
                </c:pt>
                <c:pt idx="1387">
                  <c:v>54.001751044610401</c:v>
                </c:pt>
                <c:pt idx="1388">
                  <c:v>54.009715652053998</c:v>
                </c:pt>
                <c:pt idx="1389">
                  <c:v>54.0298846833116</c:v>
                </c:pt>
                <c:pt idx="1390">
                  <c:v>54.030865765691097</c:v>
                </c:pt>
                <c:pt idx="1391">
                  <c:v>54.034100336721998</c:v>
                </c:pt>
                <c:pt idx="1392">
                  <c:v>54.044514373561398</c:v>
                </c:pt>
                <c:pt idx="1393">
                  <c:v>54.058952182021699</c:v>
                </c:pt>
                <c:pt idx="1394">
                  <c:v>54.079404806681303</c:v>
                </c:pt>
                <c:pt idx="1395">
                  <c:v>54.086282944616997</c:v>
                </c:pt>
                <c:pt idx="1396">
                  <c:v>54.107257268100597</c:v>
                </c:pt>
                <c:pt idx="1397">
                  <c:v>54.116466132242998</c:v>
                </c:pt>
                <c:pt idx="1398">
                  <c:v>54.117073726229997</c:v>
                </c:pt>
                <c:pt idx="1399">
                  <c:v>54.126460732408702</c:v>
                </c:pt>
                <c:pt idx="1400">
                  <c:v>54.126981650422401</c:v>
                </c:pt>
                <c:pt idx="1401">
                  <c:v>54.135979929109403</c:v>
                </c:pt>
                <c:pt idx="1402">
                  <c:v>54.151461340963301</c:v>
                </c:pt>
                <c:pt idx="1403">
                  <c:v>54.169647874449197</c:v>
                </c:pt>
                <c:pt idx="1404">
                  <c:v>54.205601664926803</c:v>
                </c:pt>
                <c:pt idx="1405">
                  <c:v>54.234316256109203</c:v>
                </c:pt>
                <c:pt idx="1406">
                  <c:v>54.234420548073501</c:v>
                </c:pt>
                <c:pt idx="1407">
                  <c:v>54.263186123592298</c:v>
                </c:pt>
                <c:pt idx="1408">
                  <c:v>54.288655051297098</c:v>
                </c:pt>
                <c:pt idx="1409">
                  <c:v>54.297431620366702</c:v>
                </c:pt>
                <c:pt idx="1410">
                  <c:v>54.308933731427501</c:v>
                </c:pt>
                <c:pt idx="1411">
                  <c:v>54.336210413128001</c:v>
                </c:pt>
                <c:pt idx="1412">
                  <c:v>54.355827305849303</c:v>
                </c:pt>
                <c:pt idx="1413">
                  <c:v>54.383909031419101</c:v>
                </c:pt>
                <c:pt idx="1414">
                  <c:v>54.399224089886999</c:v>
                </c:pt>
                <c:pt idx="1415">
                  <c:v>54.437727456228203</c:v>
                </c:pt>
                <c:pt idx="1416">
                  <c:v>54.461139090967201</c:v>
                </c:pt>
                <c:pt idx="1417">
                  <c:v>54.477168291302704</c:v>
                </c:pt>
                <c:pt idx="1418">
                  <c:v>54.494447401551099</c:v>
                </c:pt>
                <c:pt idx="1419">
                  <c:v>54.500785116534502</c:v>
                </c:pt>
                <c:pt idx="1420">
                  <c:v>54.517183980582601</c:v>
                </c:pt>
                <c:pt idx="1421">
                  <c:v>54.543777616058598</c:v>
                </c:pt>
                <c:pt idx="1422">
                  <c:v>54.570965334339697</c:v>
                </c:pt>
                <c:pt idx="1423">
                  <c:v>54.583896021946003</c:v>
                </c:pt>
                <c:pt idx="1424">
                  <c:v>54.593029046670502</c:v>
                </c:pt>
                <c:pt idx="1425">
                  <c:v>54.5957175866981</c:v>
                </c:pt>
                <c:pt idx="1426">
                  <c:v>54.605654846809998</c:v>
                </c:pt>
                <c:pt idx="1427">
                  <c:v>54.613951162151899</c:v>
                </c:pt>
                <c:pt idx="1428">
                  <c:v>54.627688631827901</c:v>
                </c:pt>
                <c:pt idx="1429">
                  <c:v>54.629733495790603</c:v>
                </c:pt>
                <c:pt idx="1430">
                  <c:v>54.661767110498701</c:v>
                </c:pt>
                <c:pt idx="1431">
                  <c:v>54.685349536358601</c:v>
                </c:pt>
                <c:pt idx="1432">
                  <c:v>54.723291877077799</c:v>
                </c:pt>
                <c:pt idx="1433">
                  <c:v>54.744844181026302</c:v>
                </c:pt>
                <c:pt idx="1434">
                  <c:v>54.746901663467298</c:v>
                </c:pt>
                <c:pt idx="1435">
                  <c:v>54.792283566577602</c:v>
                </c:pt>
                <c:pt idx="1436">
                  <c:v>54.798787829544601</c:v>
                </c:pt>
                <c:pt idx="1437">
                  <c:v>54.816884152301803</c:v>
                </c:pt>
                <c:pt idx="1438">
                  <c:v>54.823220425183401</c:v>
                </c:pt>
                <c:pt idx="1439">
                  <c:v>54.8254300090966</c:v>
                </c:pt>
                <c:pt idx="1440">
                  <c:v>54.825753564061898</c:v>
                </c:pt>
                <c:pt idx="1441">
                  <c:v>54.835410103271101</c:v>
                </c:pt>
                <c:pt idx="1442">
                  <c:v>54.845890455471803</c:v>
                </c:pt>
                <c:pt idx="1443">
                  <c:v>54.850420286349802</c:v>
                </c:pt>
                <c:pt idx="1444">
                  <c:v>54.871816159476403</c:v>
                </c:pt>
                <c:pt idx="1445">
                  <c:v>54.887510344192897</c:v>
                </c:pt>
                <c:pt idx="1446">
                  <c:v>54.891920141457703</c:v>
                </c:pt>
                <c:pt idx="1447">
                  <c:v>54.950348118797102</c:v>
                </c:pt>
                <c:pt idx="1448">
                  <c:v>54.961449329879699</c:v>
                </c:pt>
                <c:pt idx="1449">
                  <c:v>54.993033009989603</c:v>
                </c:pt>
                <c:pt idx="1450">
                  <c:v>55.007450844420397</c:v>
                </c:pt>
                <c:pt idx="1451">
                  <c:v>55.020300213255702</c:v>
                </c:pt>
                <c:pt idx="1452">
                  <c:v>55.0278836132889</c:v>
                </c:pt>
                <c:pt idx="1453">
                  <c:v>55.103249648931403</c:v>
                </c:pt>
                <c:pt idx="1454">
                  <c:v>55.106361588820597</c:v>
                </c:pt>
                <c:pt idx="1455">
                  <c:v>55.117292791399699</c:v>
                </c:pt>
                <c:pt idx="1456">
                  <c:v>55.1229494607663</c:v>
                </c:pt>
                <c:pt idx="1457">
                  <c:v>55.147161116716497</c:v>
                </c:pt>
                <c:pt idx="1458">
                  <c:v>55.157752446529003</c:v>
                </c:pt>
                <c:pt idx="1459">
                  <c:v>55.160210147534897</c:v>
                </c:pt>
                <c:pt idx="1460">
                  <c:v>55.161231391906298</c:v>
                </c:pt>
                <c:pt idx="1461">
                  <c:v>55.166850142626402</c:v>
                </c:pt>
                <c:pt idx="1462">
                  <c:v>55.170998983679802</c:v>
                </c:pt>
                <c:pt idx="1463">
                  <c:v>55.180909187036903</c:v>
                </c:pt>
                <c:pt idx="1464">
                  <c:v>55.239238863916</c:v>
                </c:pt>
                <c:pt idx="1465">
                  <c:v>55.242153520430499</c:v>
                </c:pt>
                <c:pt idx="1466">
                  <c:v>55.243574135714802</c:v>
                </c:pt>
                <c:pt idx="1467">
                  <c:v>55.265050238412499</c:v>
                </c:pt>
                <c:pt idx="1468">
                  <c:v>55.268756475628699</c:v>
                </c:pt>
                <c:pt idx="1469">
                  <c:v>55.2710864394802</c:v>
                </c:pt>
                <c:pt idx="1470">
                  <c:v>55.272267060554199</c:v>
                </c:pt>
                <c:pt idx="1471">
                  <c:v>55.294316518449101</c:v>
                </c:pt>
                <c:pt idx="1472">
                  <c:v>55.2944246798587</c:v>
                </c:pt>
                <c:pt idx="1473">
                  <c:v>55.325939354691997</c:v>
                </c:pt>
                <c:pt idx="1474">
                  <c:v>55.328079458599703</c:v>
                </c:pt>
                <c:pt idx="1475">
                  <c:v>55.344704590427</c:v>
                </c:pt>
                <c:pt idx="1476">
                  <c:v>55.380414996112897</c:v>
                </c:pt>
                <c:pt idx="1477">
                  <c:v>55.386886715863</c:v>
                </c:pt>
                <c:pt idx="1478">
                  <c:v>55.389434019143103</c:v>
                </c:pt>
                <c:pt idx="1479">
                  <c:v>55.390682216090198</c:v>
                </c:pt>
                <c:pt idx="1480">
                  <c:v>55.407335567763702</c:v>
                </c:pt>
                <c:pt idx="1481">
                  <c:v>55.4234411784456</c:v>
                </c:pt>
                <c:pt idx="1482">
                  <c:v>55.428160772929601</c:v>
                </c:pt>
                <c:pt idx="1483">
                  <c:v>55.472130684831299</c:v>
                </c:pt>
                <c:pt idx="1484">
                  <c:v>55.482246285750499</c:v>
                </c:pt>
                <c:pt idx="1485">
                  <c:v>55.488212889351701</c:v>
                </c:pt>
                <c:pt idx="1486">
                  <c:v>55.492611374797399</c:v>
                </c:pt>
                <c:pt idx="1487">
                  <c:v>55.493747457580099</c:v>
                </c:pt>
                <c:pt idx="1488">
                  <c:v>55.494091432794697</c:v>
                </c:pt>
                <c:pt idx="1489">
                  <c:v>55.495766485295398</c:v>
                </c:pt>
                <c:pt idx="1490">
                  <c:v>55.519478469397399</c:v>
                </c:pt>
                <c:pt idx="1491">
                  <c:v>55.524103283261603</c:v>
                </c:pt>
                <c:pt idx="1492">
                  <c:v>55.553862635738199</c:v>
                </c:pt>
                <c:pt idx="1493">
                  <c:v>55.575195306030999</c:v>
                </c:pt>
                <c:pt idx="1494">
                  <c:v>55.578456765772501</c:v>
                </c:pt>
                <c:pt idx="1495">
                  <c:v>55.6106749348832</c:v>
                </c:pt>
                <c:pt idx="1496">
                  <c:v>55.619552901827099</c:v>
                </c:pt>
                <c:pt idx="1497">
                  <c:v>55.6252135806293</c:v>
                </c:pt>
                <c:pt idx="1498">
                  <c:v>55.634596027184102</c:v>
                </c:pt>
                <c:pt idx="1499">
                  <c:v>55.658654025540599</c:v>
                </c:pt>
                <c:pt idx="1500">
                  <c:v>55.6920753474989</c:v>
                </c:pt>
                <c:pt idx="1501">
                  <c:v>55.708630113058497</c:v>
                </c:pt>
                <c:pt idx="1502">
                  <c:v>55.7489946312539</c:v>
                </c:pt>
                <c:pt idx="1503">
                  <c:v>55.750297834337204</c:v>
                </c:pt>
                <c:pt idx="1504">
                  <c:v>55.7529069863782</c:v>
                </c:pt>
                <c:pt idx="1505">
                  <c:v>55.757469492357501</c:v>
                </c:pt>
                <c:pt idx="1506">
                  <c:v>55.778464643965997</c:v>
                </c:pt>
                <c:pt idx="1507">
                  <c:v>55.7794451569656</c:v>
                </c:pt>
                <c:pt idx="1508">
                  <c:v>55.831521706157297</c:v>
                </c:pt>
                <c:pt idx="1509">
                  <c:v>55.845318841291601</c:v>
                </c:pt>
                <c:pt idx="1510">
                  <c:v>55.863840336511998</c:v>
                </c:pt>
                <c:pt idx="1511">
                  <c:v>55.8692286887891</c:v>
                </c:pt>
                <c:pt idx="1512">
                  <c:v>55.9228543113379</c:v>
                </c:pt>
                <c:pt idx="1513">
                  <c:v>55.978239177976697</c:v>
                </c:pt>
                <c:pt idx="1514">
                  <c:v>56.002383428617001</c:v>
                </c:pt>
                <c:pt idx="1515">
                  <c:v>56.002560507847797</c:v>
                </c:pt>
                <c:pt idx="1516">
                  <c:v>56.008178479908999</c:v>
                </c:pt>
                <c:pt idx="1517">
                  <c:v>56.019258293837503</c:v>
                </c:pt>
                <c:pt idx="1518">
                  <c:v>56.032768262321603</c:v>
                </c:pt>
                <c:pt idx="1519">
                  <c:v>56.042953979644899</c:v>
                </c:pt>
                <c:pt idx="1520">
                  <c:v>56.066881542461097</c:v>
                </c:pt>
                <c:pt idx="1521">
                  <c:v>56.084684602517797</c:v>
                </c:pt>
                <c:pt idx="1522">
                  <c:v>56.091088195111602</c:v>
                </c:pt>
                <c:pt idx="1523">
                  <c:v>56.125915680739297</c:v>
                </c:pt>
                <c:pt idx="1524">
                  <c:v>56.140374764748103</c:v>
                </c:pt>
                <c:pt idx="1525">
                  <c:v>56.142777463152001</c:v>
                </c:pt>
                <c:pt idx="1526">
                  <c:v>56.162118197971402</c:v>
                </c:pt>
                <c:pt idx="1527">
                  <c:v>56.167059111125504</c:v>
                </c:pt>
                <c:pt idx="1528">
                  <c:v>56.212546737978002</c:v>
                </c:pt>
                <c:pt idx="1529">
                  <c:v>56.219937297469002</c:v>
                </c:pt>
                <c:pt idx="1530">
                  <c:v>56.251338730558103</c:v>
                </c:pt>
                <c:pt idx="1531">
                  <c:v>56.254912493293901</c:v>
                </c:pt>
                <c:pt idx="1532">
                  <c:v>56.259765883025203</c:v>
                </c:pt>
                <c:pt idx="1533">
                  <c:v>56.273601950771202</c:v>
                </c:pt>
                <c:pt idx="1534">
                  <c:v>56.291137119041103</c:v>
                </c:pt>
                <c:pt idx="1535">
                  <c:v>56.310829013255301</c:v>
                </c:pt>
                <c:pt idx="1536">
                  <c:v>56.312679399187402</c:v>
                </c:pt>
                <c:pt idx="1537">
                  <c:v>56.318005548311604</c:v>
                </c:pt>
                <c:pt idx="1538">
                  <c:v>56.321809451455401</c:v>
                </c:pt>
                <c:pt idx="1539">
                  <c:v>56.322870410746603</c:v>
                </c:pt>
                <c:pt idx="1540">
                  <c:v>56.3324037106741</c:v>
                </c:pt>
                <c:pt idx="1541">
                  <c:v>56.339824379814502</c:v>
                </c:pt>
                <c:pt idx="1542">
                  <c:v>56.358698273957003</c:v>
                </c:pt>
                <c:pt idx="1543">
                  <c:v>56.360404905198898</c:v>
                </c:pt>
                <c:pt idx="1544">
                  <c:v>56.361526241237797</c:v>
                </c:pt>
                <c:pt idx="1545">
                  <c:v>56.374556595254703</c:v>
                </c:pt>
                <c:pt idx="1546">
                  <c:v>56.383775290497297</c:v>
                </c:pt>
                <c:pt idx="1547">
                  <c:v>56.393671497609603</c:v>
                </c:pt>
                <c:pt idx="1548">
                  <c:v>56.409585490693701</c:v>
                </c:pt>
                <c:pt idx="1549">
                  <c:v>56.417888621128398</c:v>
                </c:pt>
                <c:pt idx="1550">
                  <c:v>56.4397506824251</c:v>
                </c:pt>
                <c:pt idx="1551">
                  <c:v>56.459306588556203</c:v>
                </c:pt>
                <c:pt idx="1552">
                  <c:v>56.471836589088298</c:v>
                </c:pt>
                <c:pt idx="1553">
                  <c:v>56.479853404349001</c:v>
                </c:pt>
                <c:pt idx="1554">
                  <c:v>56.490632515024501</c:v>
                </c:pt>
                <c:pt idx="1555">
                  <c:v>56.513363809644602</c:v>
                </c:pt>
                <c:pt idx="1556">
                  <c:v>56.572937730009301</c:v>
                </c:pt>
                <c:pt idx="1557">
                  <c:v>56.590815566614197</c:v>
                </c:pt>
                <c:pt idx="1558">
                  <c:v>56.600500391515602</c:v>
                </c:pt>
                <c:pt idx="1559">
                  <c:v>56.604658332693703</c:v>
                </c:pt>
                <c:pt idx="1560">
                  <c:v>56.6566246634723</c:v>
                </c:pt>
                <c:pt idx="1561">
                  <c:v>56.660608520402697</c:v>
                </c:pt>
                <c:pt idx="1562">
                  <c:v>56.6679376244645</c:v>
                </c:pt>
                <c:pt idx="1563">
                  <c:v>56.689561206898802</c:v>
                </c:pt>
                <c:pt idx="1564">
                  <c:v>56.6942071735862</c:v>
                </c:pt>
                <c:pt idx="1565">
                  <c:v>56.696219432888199</c:v>
                </c:pt>
                <c:pt idx="1566">
                  <c:v>56.703154562651299</c:v>
                </c:pt>
                <c:pt idx="1567">
                  <c:v>56.725848114114299</c:v>
                </c:pt>
                <c:pt idx="1568">
                  <c:v>56.735950424872101</c:v>
                </c:pt>
                <c:pt idx="1569">
                  <c:v>56.742450352105898</c:v>
                </c:pt>
                <c:pt idx="1570">
                  <c:v>56.750302697399597</c:v>
                </c:pt>
                <c:pt idx="1571">
                  <c:v>56.774320506356901</c:v>
                </c:pt>
                <c:pt idx="1572">
                  <c:v>56.8013666333662</c:v>
                </c:pt>
                <c:pt idx="1573">
                  <c:v>56.821828541619702</c:v>
                </c:pt>
                <c:pt idx="1574">
                  <c:v>56.823616529845602</c:v>
                </c:pt>
                <c:pt idx="1575">
                  <c:v>56.831095242052001</c:v>
                </c:pt>
                <c:pt idx="1576">
                  <c:v>56.848784306238997</c:v>
                </c:pt>
                <c:pt idx="1577">
                  <c:v>56.911302162527299</c:v>
                </c:pt>
                <c:pt idx="1578">
                  <c:v>56.926923968704898</c:v>
                </c:pt>
                <c:pt idx="1579">
                  <c:v>56.940710316923102</c:v>
                </c:pt>
                <c:pt idx="1580">
                  <c:v>56.947691076684897</c:v>
                </c:pt>
                <c:pt idx="1581">
                  <c:v>56.978137265347897</c:v>
                </c:pt>
                <c:pt idx="1582">
                  <c:v>57.023228430371098</c:v>
                </c:pt>
                <c:pt idx="1583">
                  <c:v>57.081822439732399</c:v>
                </c:pt>
                <c:pt idx="1584">
                  <c:v>57.084115960227699</c:v>
                </c:pt>
                <c:pt idx="1585">
                  <c:v>57.134376812227501</c:v>
                </c:pt>
                <c:pt idx="1586">
                  <c:v>57.152466173241002</c:v>
                </c:pt>
                <c:pt idx="1587">
                  <c:v>57.1654032356562</c:v>
                </c:pt>
                <c:pt idx="1588">
                  <c:v>57.204226002639899</c:v>
                </c:pt>
                <c:pt idx="1589">
                  <c:v>57.220222337512503</c:v>
                </c:pt>
                <c:pt idx="1590">
                  <c:v>57.247202382683398</c:v>
                </c:pt>
                <c:pt idx="1591">
                  <c:v>57.281405009614701</c:v>
                </c:pt>
                <c:pt idx="1592">
                  <c:v>57.286250673929601</c:v>
                </c:pt>
                <c:pt idx="1593">
                  <c:v>57.2974834358617</c:v>
                </c:pt>
                <c:pt idx="1594">
                  <c:v>57.307485193562798</c:v>
                </c:pt>
                <c:pt idx="1595">
                  <c:v>57.327332104501501</c:v>
                </c:pt>
                <c:pt idx="1596">
                  <c:v>57.332975646875902</c:v>
                </c:pt>
                <c:pt idx="1597">
                  <c:v>57.342162809398801</c:v>
                </c:pt>
                <c:pt idx="1598">
                  <c:v>57.376752998691899</c:v>
                </c:pt>
                <c:pt idx="1599">
                  <c:v>57.380787985109997</c:v>
                </c:pt>
                <c:pt idx="1600">
                  <c:v>57.382718496809403</c:v>
                </c:pt>
                <c:pt idx="1601">
                  <c:v>57.386245248604801</c:v>
                </c:pt>
                <c:pt idx="1602">
                  <c:v>57.386870070417501</c:v>
                </c:pt>
                <c:pt idx="1603">
                  <c:v>57.393071481535898</c:v>
                </c:pt>
                <c:pt idx="1604">
                  <c:v>57.417147438393201</c:v>
                </c:pt>
                <c:pt idx="1605">
                  <c:v>57.445487763287197</c:v>
                </c:pt>
                <c:pt idx="1606">
                  <c:v>57.470603224403902</c:v>
                </c:pt>
                <c:pt idx="1607">
                  <c:v>57.483067267180303</c:v>
                </c:pt>
                <c:pt idx="1608">
                  <c:v>57.532104680407201</c:v>
                </c:pt>
                <c:pt idx="1609">
                  <c:v>57.562265474880903</c:v>
                </c:pt>
                <c:pt idx="1610">
                  <c:v>57.607125757421201</c:v>
                </c:pt>
                <c:pt idx="1611">
                  <c:v>57.618755661683601</c:v>
                </c:pt>
                <c:pt idx="1612">
                  <c:v>57.624087228754</c:v>
                </c:pt>
                <c:pt idx="1613">
                  <c:v>57.648622888701198</c:v>
                </c:pt>
                <c:pt idx="1614">
                  <c:v>57.661623545302199</c:v>
                </c:pt>
                <c:pt idx="1615">
                  <c:v>57.699112593656999</c:v>
                </c:pt>
                <c:pt idx="1616">
                  <c:v>57.714953952659798</c:v>
                </c:pt>
                <c:pt idx="1617">
                  <c:v>57.735870860279398</c:v>
                </c:pt>
                <c:pt idx="1618">
                  <c:v>57.745269280987898</c:v>
                </c:pt>
                <c:pt idx="1619">
                  <c:v>57.764242345389199</c:v>
                </c:pt>
                <c:pt idx="1620">
                  <c:v>57.7676756522579</c:v>
                </c:pt>
                <c:pt idx="1621">
                  <c:v>57.796840128753402</c:v>
                </c:pt>
                <c:pt idx="1622">
                  <c:v>57.805124084895901</c:v>
                </c:pt>
                <c:pt idx="1623">
                  <c:v>57.823950595290697</c:v>
                </c:pt>
                <c:pt idx="1624">
                  <c:v>57.844504535368401</c:v>
                </c:pt>
                <c:pt idx="1625">
                  <c:v>57.8582327384999</c:v>
                </c:pt>
                <c:pt idx="1626">
                  <c:v>57.867724191477201</c:v>
                </c:pt>
                <c:pt idx="1627">
                  <c:v>57.884012454161201</c:v>
                </c:pt>
                <c:pt idx="1628">
                  <c:v>57.935763072711197</c:v>
                </c:pt>
                <c:pt idx="1629">
                  <c:v>57.936603441823898</c:v>
                </c:pt>
                <c:pt idx="1630">
                  <c:v>57.940281986663699</c:v>
                </c:pt>
                <c:pt idx="1631">
                  <c:v>57.9521074449734</c:v>
                </c:pt>
                <c:pt idx="1632">
                  <c:v>57.955764200133899</c:v>
                </c:pt>
                <c:pt idx="1633">
                  <c:v>57.959742133660697</c:v>
                </c:pt>
                <c:pt idx="1634">
                  <c:v>57.971708004325002</c:v>
                </c:pt>
                <c:pt idx="1635">
                  <c:v>57.984095853215202</c:v>
                </c:pt>
                <c:pt idx="1636">
                  <c:v>57.990712367583797</c:v>
                </c:pt>
                <c:pt idx="1637">
                  <c:v>58.011326338387001</c:v>
                </c:pt>
                <c:pt idx="1638">
                  <c:v>58.025561652422397</c:v>
                </c:pt>
                <c:pt idx="1639">
                  <c:v>58.051516628996602</c:v>
                </c:pt>
                <c:pt idx="1640">
                  <c:v>58.074105359648499</c:v>
                </c:pt>
                <c:pt idx="1641">
                  <c:v>58.1101093461861</c:v>
                </c:pt>
                <c:pt idx="1642">
                  <c:v>58.1140011033687</c:v>
                </c:pt>
                <c:pt idx="1643">
                  <c:v>58.130656271411098</c:v>
                </c:pt>
                <c:pt idx="1644">
                  <c:v>58.173178733566097</c:v>
                </c:pt>
                <c:pt idx="1645">
                  <c:v>58.216826505817302</c:v>
                </c:pt>
                <c:pt idx="1646">
                  <c:v>58.223295525257498</c:v>
                </c:pt>
                <c:pt idx="1647">
                  <c:v>58.238696171841099</c:v>
                </c:pt>
                <c:pt idx="1648">
                  <c:v>58.253923844592002</c:v>
                </c:pt>
                <c:pt idx="1649">
                  <c:v>58.258827209876998</c:v>
                </c:pt>
                <c:pt idx="1650">
                  <c:v>58.332250760231901</c:v>
                </c:pt>
                <c:pt idx="1651">
                  <c:v>58.351684264672599</c:v>
                </c:pt>
                <c:pt idx="1652">
                  <c:v>58.375890119662998</c:v>
                </c:pt>
                <c:pt idx="1653">
                  <c:v>58.399862011912703</c:v>
                </c:pt>
                <c:pt idx="1654">
                  <c:v>58.413538180001702</c:v>
                </c:pt>
                <c:pt idx="1655">
                  <c:v>58.434518977619597</c:v>
                </c:pt>
                <c:pt idx="1656">
                  <c:v>58.457997582333299</c:v>
                </c:pt>
                <c:pt idx="1657">
                  <c:v>58.460075712346701</c:v>
                </c:pt>
                <c:pt idx="1658">
                  <c:v>58.464279315408298</c:v>
                </c:pt>
                <c:pt idx="1659">
                  <c:v>58.465975908341001</c:v>
                </c:pt>
                <c:pt idx="1660">
                  <c:v>58.525101225276998</c:v>
                </c:pt>
                <c:pt idx="1661">
                  <c:v>58.5505791424332</c:v>
                </c:pt>
                <c:pt idx="1662">
                  <c:v>58.568981093090997</c:v>
                </c:pt>
                <c:pt idx="1663">
                  <c:v>58.584052105546903</c:v>
                </c:pt>
                <c:pt idx="1664">
                  <c:v>58.626833817973001</c:v>
                </c:pt>
                <c:pt idx="1665">
                  <c:v>58.655494542064503</c:v>
                </c:pt>
                <c:pt idx="1666">
                  <c:v>58.659574045716099</c:v>
                </c:pt>
                <c:pt idx="1667">
                  <c:v>58.680994609754599</c:v>
                </c:pt>
                <c:pt idx="1668">
                  <c:v>58.7200464225213</c:v>
                </c:pt>
                <c:pt idx="1669">
                  <c:v>58.739580576851601</c:v>
                </c:pt>
                <c:pt idx="1670">
                  <c:v>58.745479917491302</c:v>
                </c:pt>
                <c:pt idx="1671">
                  <c:v>58.747849633572201</c:v>
                </c:pt>
                <c:pt idx="1672">
                  <c:v>58.775759567046897</c:v>
                </c:pt>
                <c:pt idx="1673">
                  <c:v>58.786007205133401</c:v>
                </c:pt>
                <c:pt idx="1674">
                  <c:v>58.818365616397003</c:v>
                </c:pt>
                <c:pt idx="1675">
                  <c:v>58.839421137438997</c:v>
                </c:pt>
                <c:pt idx="1676">
                  <c:v>58.871977670884498</c:v>
                </c:pt>
                <c:pt idx="1677">
                  <c:v>58.873236637845203</c:v>
                </c:pt>
                <c:pt idx="1678">
                  <c:v>58.8975236241658</c:v>
                </c:pt>
                <c:pt idx="1679">
                  <c:v>58.909785288761299</c:v>
                </c:pt>
                <c:pt idx="1680">
                  <c:v>58.922839710768898</c:v>
                </c:pt>
                <c:pt idx="1681">
                  <c:v>58.930945098428303</c:v>
                </c:pt>
                <c:pt idx="1682">
                  <c:v>58.987073982222498</c:v>
                </c:pt>
                <c:pt idx="1683">
                  <c:v>58.992351623812098</c:v>
                </c:pt>
                <c:pt idx="1684">
                  <c:v>59.007033229533</c:v>
                </c:pt>
                <c:pt idx="1685">
                  <c:v>59.020021464305799</c:v>
                </c:pt>
                <c:pt idx="1686">
                  <c:v>59.020588896206498</c:v>
                </c:pt>
                <c:pt idx="1687">
                  <c:v>59.0292668582833</c:v>
                </c:pt>
                <c:pt idx="1688">
                  <c:v>59.031744498591401</c:v>
                </c:pt>
                <c:pt idx="1689">
                  <c:v>59.044244159271898</c:v>
                </c:pt>
                <c:pt idx="1690">
                  <c:v>59.0747319682485</c:v>
                </c:pt>
                <c:pt idx="1691">
                  <c:v>59.083957051630698</c:v>
                </c:pt>
                <c:pt idx="1692">
                  <c:v>59.106763740074001</c:v>
                </c:pt>
                <c:pt idx="1693">
                  <c:v>59.159194408583097</c:v>
                </c:pt>
                <c:pt idx="1694">
                  <c:v>59.223012036271598</c:v>
                </c:pt>
                <c:pt idx="1695">
                  <c:v>59.234330804479498</c:v>
                </c:pt>
                <c:pt idx="1696">
                  <c:v>59.236356169193897</c:v>
                </c:pt>
                <c:pt idx="1697">
                  <c:v>59.2883524293579</c:v>
                </c:pt>
                <c:pt idx="1698">
                  <c:v>59.292700942307199</c:v>
                </c:pt>
                <c:pt idx="1699">
                  <c:v>59.2963314015538</c:v>
                </c:pt>
                <c:pt idx="1700">
                  <c:v>59.319368239989899</c:v>
                </c:pt>
                <c:pt idx="1701">
                  <c:v>59.363711279398302</c:v>
                </c:pt>
                <c:pt idx="1702">
                  <c:v>59.368345976977402</c:v>
                </c:pt>
                <c:pt idx="1703">
                  <c:v>59.381531354047603</c:v>
                </c:pt>
                <c:pt idx="1704">
                  <c:v>59.387790779843499</c:v>
                </c:pt>
                <c:pt idx="1705">
                  <c:v>59.403688959465597</c:v>
                </c:pt>
                <c:pt idx="1706">
                  <c:v>59.420443348746403</c:v>
                </c:pt>
                <c:pt idx="1707">
                  <c:v>59.423812165340003</c:v>
                </c:pt>
                <c:pt idx="1708">
                  <c:v>59.4367069253558</c:v>
                </c:pt>
                <c:pt idx="1709">
                  <c:v>59.477059845624296</c:v>
                </c:pt>
                <c:pt idx="1710">
                  <c:v>59.479942308938902</c:v>
                </c:pt>
                <c:pt idx="1711">
                  <c:v>59.484943831117398</c:v>
                </c:pt>
                <c:pt idx="1712">
                  <c:v>59.501211175304398</c:v>
                </c:pt>
                <c:pt idx="1713">
                  <c:v>59.503552755979101</c:v>
                </c:pt>
                <c:pt idx="1714">
                  <c:v>59.504746080118998</c:v>
                </c:pt>
                <c:pt idx="1715">
                  <c:v>59.532343576683701</c:v>
                </c:pt>
                <c:pt idx="1716">
                  <c:v>59.5709507201856</c:v>
                </c:pt>
                <c:pt idx="1717">
                  <c:v>59.585101729393898</c:v>
                </c:pt>
                <c:pt idx="1718">
                  <c:v>59.619206713353897</c:v>
                </c:pt>
                <c:pt idx="1719">
                  <c:v>59.631529551645698</c:v>
                </c:pt>
                <c:pt idx="1720">
                  <c:v>59.6366332977369</c:v>
                </c:pt>
                <c:pt idx="1721">
                  <c:v>59.647655980577802</c:v>
                </c:pt>
                <c:pt idx="1722">
                  <c:v>59.650997309311201</c:v>
                </c:pt>
                <c:pt idx="1723">
                  <c:v>59.654786016999999</c:v>
                </c:pt>
                <c:pt idx="1724">
                  <c:v>59.667388385109</c:v>
                </c:pt>
                <c:pt idx="1725">
                  <c:v>59.680859738254497</c:v>
                </c:pt>
                <c:pt idx="1726">
                  <c:v>59.724527738209702</c:v>
                </c:pt>
                <c:pt idx="1727">
                  <c:v>59.727125698488301</c:v>
                </c:pt>
                <c:pt idx="1728">
                  <c:v>59.738523383726097</c:v>
                </c:pt>
                <c:pt idx="1729">
                  <c:v>59.7419968703989</c:v>
                </c:pt>
                <c:pt idx="1730">
                  <c:v>59.7745457956444</c:v>
                </c:pt>
                <c:pt idx="1731">
                  <c:v>59.777734010960799</c:v>
                </c:pt>
                <c:pt idx="1732">
                  <c:v>59.822394896741798</c:v>
                </c:pt>
                <c:pt idx="1733">
                  <c:v>59.840263971237903</c:v>
                </c:pt>
                <c:pt idx="1734">
                  <c:v>59.8420816257415</c:v>
                </c:pt>
                <c:pt idx="1735">
                  <c:v>59.8432243055816</c:v>
                </c:pt>
                <c:pt idx="1736">
                  <c:v>59.851625377128201</c:v>
                </c:pt>
                <c:pt idx="1737">
                  <c:v>59.867548157534799</c:v>
                </c:pt>
                <c:pt idx="1738">
                  <c:v>59.869578500682401</c:v>
                </c:pt>
                <c:pt idx="1739">
                  <c:v>59.873895330228898</c:v>
                </c:pt>
                <c:pt idx="1740">
                  <c:v>59.890459873177299</c:v>
                </c:pt>
                <c:pt idx="1741">
                  <c:v>59.974196306602003</c:v>
                </c:pt>
                <c:pt idx="1742">
                  <c:v>60.016861123944203</c:v>
                </c:pt>
                <c:pt idx="1743">
                  <c:v>60.039921774158401</c:v>
                </c:pt>
                <c:pt idx="1744">
                  <c:v>60.049465125352903</c:v>
                </c:pt>
                <c:pt idx="1745">
                  <c:v>60.053197233397299</c:v>
                </c:pt>
                <c:pt idx="1746">
                  <c:v>60.080594079723099</c:v>
                </c:pt>
                <c:pt idx="1747">
                  <c:v>60.099435543368102</c:v>
                </c:pt>
                <c:pt idx="1748">
                  <c:v>60.138556637829701</c:v>
                </c:pt>
                <c:pt idx="1749">
                  <c:v>60.1529966575782</c:v>
                </c:pt>
                <c:pt idx="1750">
                  <c:v>60.1557512344461</c:v>
                </c:pt>
                <c:pt idx="1751">
                  <c:v>60.188697916631</c:v>
                </c:pt>
                <c:pt idx="1752">
                  <c:v>60.209064398810199</c:v>
                </c:pt>
                <c:pt idx="1753">
                  <c:v>60.212849255438002</c:v>
                </c:pt>
                <c:pt idx="1754">
                  <c:v>60.2189722558618</c:v>
                </c:pt>
                <c:pt idx="1755">
                  <c:v>60.283690774789697</c:v>
                </c:pt>
                <c:pt idx="1756">
                  <c:v>60.296585352467197</c:v>
                </c:pt>
                <c:pt idx="1757">
                  <c:v>60.3037288179681</c:v>
                </c:pt>
                <c:pt idx="1758">
                  <c:v>60.308172068344398</c:v>
                </c:pt>
                <c:pt idx="1759">
                  <c:v>60.353395670970698</c:v>
                </c:pt>
                <c:pt idx="1760">
                  <c:v>60.3535123984853</c:v>
                </c:pt>
                <c:pt idx="1761">
                  <c:v>60.384614666551897</c:v>
                </c:pt>
                <c:pt idx="1762">
                  <c:v>60.387068980649097</c:v>
                </c:pt>
                <c:pt idx="1763">
                  <c:v>60.404768585165002</c:v>
                </c:pt>
                <c:pt idx="1764">
                  <c:v>60.429744975939201</c:v>
                </c:pt>
                <c:pt idx="1765">
                  <c:v>60.433079350190702</c:v>
                </c:pt>
                <c:pt idx="1766">
                  <c:v>60.520803219212901</c:v>
                </c:pt>
                <c:pt idx="1767">
                  <c:v>60.535263507390297</c:v>
                </c:pt>
                <c:pt idx="1768">
                  <c:v>60.5508193624838</c:v>
                </c:pt>
                <c:pt idx="1769">
                  <c:v>60.555853309646103</c:v>
                </c:pt>
                <c:pt idx="1770">
                  <c:v>60.570075777220303</c:v>
                </c:pt>
                <c:pt idx="1771">
                  <c:v>60.593342051148298</c:v>
                </c:pt>
                <c:pt idx="1772">
                  <c:v>60.622372874008299</c:v>
                </c:pt>
                <c:pt idx="1773">
                  <c:v>60.622909968677298</c:v>
                </c:pt>
                <c:pt idx="1774">
                  <c:v>60.649404814882999</c:v>
                </c:pt>
                <c:pt idx="1775">
                  <c:v>60.651104225621502</c:v>
                </c:pt>
                <c:pt idx="1776">
                  <c:v>60.675885098838997</c:v>
                </c:pt>
                <c:pt idx="1777">
                  <c:v>60.729639883988</c:v>
                </c:pt>
                <c:pt idx="1778">
                  <c:v>60.739897444819</c:v>
                </c:pt>
                <c:pt idx="1779">
                  <c:v>60.765564850887003</c:v>
                </c:pt>
                <c:pt idx="1780">
                  <c:v>60.819273035332401</c:v>
                </c:pt>
                <c:pt idx="1781">
                  <c:v>60.833848522862603</c:v>
                </c:pt>
                <c:pt idx="1782">
                  <c:v>60.839124366578403</c:v>
                </c:pt>
                <c:pt idx="1783">
                  <c:v>60.842282256037301</c:v>
                </c:pt>
                <c:pt idx="1784">
                  <c:v>60.864077418121603</c:v>
                </c:pt>
                <c:pt idx="1785">
                  <c:v>60.866576222981202</c:v>
                </c:pt>
                <c:pt idx="1786">
                  <c:v>60.867454002944299</c:v>
                </c:pt>
                <c:pt idx="1787">
                  <c:v>60.881833977227799</c:v>
                </c:pt>
                <c:pt idx="1788">
                  <c:v>60.882749623546701</c:v>
                </c:pt>
                <c:pt idx="1789">
                  <c:v>60.890057786642203</c:v>
                </c:pt>
                <c:pt idx="1790">
                  <c:v>60.930513753764899</c:v>
                </c:pt>
                <c:pt idx="1791">
                  <c:v>60.956075500041898</c:v>
                </c:pt>
                <c:pt idx="1792">
                  <c:v>61.029764915319198</c:v>
                </c:pt>
                <c:pt idx="1793">
                  <c:v>61.0366433701397</c:v>
                </c:pt>
                <c:pt idx="1794">
                  <c:v>61.0533780866838</c:v>
                </c:pt>
                <c:pt idx="1795">
                  <c:v>61.0937437805825</c:v>
                </c:pt>
                <c:pt idx="1796">
                  <c:v>61.107518409347598</c:v>
                </c:pt>
                <c:pt idx="1797">
                  <c:v>61.120439844925301</c:v>
                </c:pt>
                <c:pt idx="1798">
                  <c:v>61.129153413241703</c:v>
                </c:pt>
                <c:pt idx="1799">
                  <c:v>61.1333751405868</c:v>
                </c:pt>
                <c:pt idx="1800">
                  <c:v>61.141368378383</c:v>
                </c:pt>
                <c:pt idx="1801">
                  <c:v>61.142094147288901</c:v>
                </c:pt>
                <c:pt idx="1802">
                  <c:v>61.175898240585397</c:v>
                </c:pt>
                <c:pt idx="1803">
                  <c:v>61.206023000106498</c:v>
                </c:pt>
                <c:pt idx="1804">
                  <c:v>61.208600027323101</c:v>
                </c:pt>
                <c:pt idx="1805">
                  <c:v>61.2208086942534</c:v>
                </c:pt>
                <c:pt idx="1806">
                  <c:v>61.233052492846397</c:v>
                </c:pt>
                <c:pt idx="1807">
                  <c:v>61.283538763447197</c:v>
                </c:pt>
                <c:pt idx="1808">
                  <c:v>61.292506004992703</c:v>
                </c:pt>
                <c:pt idx="1809">
                  <c:v>61.2993587514962</c:v>
                </c:pt>
                <c:pt idx="1810">
                  <c:v>61.301276501101597</c:v>
                </c:pt>
                <c:pt idx="1811">
                  <c:v>61.343624617799897</c:v>
                </c:pt>
                <c:pt idx="1812">
                  <c:v>61.373501970717697</c:v>
                </c:pt>
                <c:pt idx="1813">
                  <c:v>61.390188107427299</c:v>
                </c:pt>
                <c:pt idx="1814">
                  <c:v>61.400801233643897</c:v>
                </c:pt>
                <c:pt idx="1815">
                  <c:v>61.411063613376697</c:v>
                </c:pt>
                <c:pt idx="1816">
                  <c:v>61.439527456455103</c:v>
                </c:pt>
                <c:pt idx="1817">
                  <c:v>61.449663615290902</c:v>
                </c:pt>
                <c:pt idx="1818">
                  <c:v>61.451185372933999</c:v>
                </c:pt>
                <c:pt idx="1819">
                  <c:v>61.469789637972497</c:v>
                </c:pt>
                <c:pt idx="1820">
                  <c:v>61.489171198841497</c:v>
                </c:pt>
                <c:pt idx="1821">
                  <c:v>61.502690382006499</c:v>
                </c:pt>
                <c:pt idx="1822">
                  <c:v>61.513263948294501</c:v>
                </c:pt>
                <c:pt idx="1823">
                  <c:v>61.530352505447503</c:v>
                </c:pt>
                <c:pt idx="1824">
                  <c:v>61.539445331722</c:v>
                </c:pt>
                <c:pt idx="1825">
                  <c:v>61.559084191567997</c:v>
                </c:pt>
                <c:pt idx="1826">
                  <c:v>61.576092896657201</c:v>
                </c:pt>
                <c:pt idx="1827">
                  <c:v>61.625848949433099</c:v>
                </c:pt>
                <c:pt idx="1828">
                  <c:v>61.715265862027501</c:v>
                </c:pt>
                <c:pt idx="1829">
                  <c:v>61.7465641199841</c:v>
                </c:pt>
                <c:pt idx="1830">
                  <c:v>61.786533597479</c:v>
                </c:pt>
                <c:pt idx="1831">
                  <c:v>61.797104862192903</c:v>
                </c:pt>
                <c:pt idx="1832">
                  <c:v>61.818625858640203</c:v>
                </c:pt>
                <c:pt idx="1833">
                  <c:v>61.845372980490602</c:v>
                </c:pt>
                <c:pt idx="1834">
                  <c:v>61.8480533003152</c:v>
                </c:pt>
                <c:pt idx="1835">
                  <c:v>61.865727126893901</c:v>
                </c:pt>
                <c:pt idx="1836">
                  <c:v>61.9135504084798</c:v>
                </c:pt>
                <c:pt idx="1837">
                  <c:v>61.934324365043103</c:v>
                </c:pt>
                <c:pt idx="1838">
                  <c:v>61.9344808547444</c:v>
                </c:pt>
                <c:pt idx="1839">
                  <c:v>61.968043678411497</c:v>
                </c:pt>
                <c:pt idx="1840">
                  <c:v>61.9968572857331</c:v>
                </c:pt>
                <c:pt idx="1841">
                  <c:v>62.001726086271802</c:v>
                </c:pt>
                <c:pt idx="1842">
                  <c:v>62.0065920159687</c:v>
                </c:pt>
                <c:pt idx="1843">
                  <c:v>62.031923593083299</c:v>
                </c:pt>
                <c:pt idx="1844">
                  <c:v>62.033927717146597</c:v>
                </c:pt>
                <c:pt idx="1845">
                  <c:v>62.034139450194402</c:v>
                </c:pt>
                <c:pt idx="1846">
                  <c:v>62.0577592011958</c:v>
                </c:pt>
                <c:pt idx="1847">
                  <c:v>62.127722307124699</c:v>
                </c:pt>
                <c:pt idx="1848">
                  <c:v>62.128610571381998</c:v>
                </c:pt>
                <c:pt idx="1849">
                  <c:v>62.131427120801099</c:v>
                </c:pt>
                <c:pt idx="1850">
                  <c:v>62.144360122888301</c:v>
                </c:pt>
                <c:pt idx="1851">
                  <c:v>62.169184614334903</c:v>
                </c:pt>
                <c:pt idx="1852">
                  <c:v>62.189261879342801</c:v>
                </c:pt>
                <c:pt idx="1853">
                  <c:v>62.190501705681903</c:v>
                </c:pt>
                <c:pt idx="1854">
                  <c:v>62.197652303152303</c:v>
                </c:pt>
                <c:pt idx="1855">
                  <c:v>62.244083290479999</c:v>
                </c:pt>
                <c:pt idx="1856">
                  <c:v>62.262262810230098</c:v>
                </c:pt>
                <c:pt idx="1857">
                  <c:v>62.305011360617002</c:v>
                </c:pt>
                <c:pt idx="1858">
                  <c:v>62.380519762124003</c:v>
                </c:pt>
                <c:pt idx="1859">
                  <c:v>62.391416495010098</c:v>
                </c:pt>
                <c:pt idx="1860">
                  <c:v>62.394596255156799</c:v>
                </c:pt>
                <c:pt idx="1861">
                  <c:v>62.421420828235597</c:v>
                </c:pt>
                <c:pt idx="1862">
                  <c:v>62.450587463616003</c:v>
                </c:pt>
                <c:pt idx="1863">
                  <c:v>62.4784311806389</c:v>
                </c:pt>
                <c:pt idx="1864">
                  <c:v>62.526858624930597</c:v>
                </c:pt>
                <c:pt idx="1865">
                  <c:v>62.533680986429403</c:v>
                </c:pt>
                <c:pt idx="1866">
                  <c:v>62.568601754799097</c:v>
                </c:pt>
                <c:pt idx="1867">
                  <c:v>62.5775440889254</c:v>
                </c:pt>
                <c:pt idx="1868">
                  <c:v>62.6095298290291</c:v>
                </c:pt>
                <c:pt idx="1869">
                  <c:v>62.6106907064705</c:v>
                </c:pt>
                <c:pt idx="1870">
                  <c:v>62.651948659656703</c:v>
                </c:pt>
                <c:pt idx="1871">
                  <c:v>62.721137102241599</c:v>
                </c:pt>
                <c:pt idx="1872">
                  <c:v>62.734431783698703</c:v>
                </c:pt>
                <c:pt idx="1873">
                  <c:v>62.7397336116017</c:v>
                </c:pt>
                <c:pt idx="1874">
                  <c:v>62.744734334847799</c:v>
                </c:pt>
                <c:pt idx="1875">
                  <c:v>62.819956241718302</c:v>
                </c:pt>
                <c:pt idx="1876">
                  <c:v>62.820154523771102</c:v>
                </c:pt>
                <c:pt idx="1877">
                  <c:v>62.827401954706303</c:v>
                </c:pt>
                <c:pt idx="1878">
                  <c:v>62.8342314091243</c:v>
                </c:pt>
                <c:pt idx="1879">
                  <c:v>62.841334197992197</c:v>
                </c:pt>
                <c:pt idx="1880">
                  <c:v>62.847893749675698</c:v>
                </c:pt>
                <c:pt idx="1881">
                  <c:v>62.859306783071197</c:v>
                </c:pt>
                <c:pt idx="1882">
                  <c:v>62.875359375043999</c:v>
                </c:pt>
                <c:pt idx="1883">
                  <c:v>62.909904237577699</c:v>
                </c:pt>
                <c:pt idx="1884">
                  <c:v>62.933549336173002</c:v>
                </c:pt>
                <c:pt idx="1885">
                  <c:v>62.946881202853099</c:v>
                </c:pt>
                <c:pt idx="1886">
                  <c:v>63.004669144227599</c:v>
                </c:pt>
                <c:pt idx="1887">
                  <c:v>63.006999090603202</c:v>
                </c:pt>
                <c:pt idx="1888">
                  <c:v>63.008927701163799</c:v>
                </c:pt>
                <c:pt idx="1889">
                  <c:v>63.026177128231801</c:v>
                </c:pt>
                <c:pt idx="1890">
                  <c:v>63.105115724928098</c:v>
                </c:pt>
                <c:pt idx="1891">
                  <c:v>63.106747976662298</c:v>
                </c:pt>
                <c:pt idx="1892">
                  <c:v>63.1133775958181</c:v>
                </c:pt>
                <c:pt idx="1893">
                  <c:v>63.208169713292101</c:v>
                </c:pt>
                <c:pt idx="1894">
                  <c:v>63.221668589312202</c:v>
                </c:pt>
                <c:pt idx="1895">
                  <c:v>63.247708493888801</c:v>
                </c:pt>
                <c:pt idx="1896">
                  <c:v>63.287415319111098</c:v>
                </c:pt>
                <c:pt idx="1897">
                  <c:v>63.317745154736102</c:v>
                </c:pt>
                <c:pt idx="1898">
                  <c:v>63.348326236978103</c:v>
                </c:pt>
                <c:pt idx="1899">
                  <c:v>63.353295928791198</c:v>
                </c:pt>
                <c:pt idx="1900">
                  <c:v>63.448106413523398</c:v>
                </c:pt>
                <c:pt idx="1901">
                  <c:v>63.476408729109799</c:v>
                </c:pt>
                <c:pt idx="1902">
                  <c:v>63.506682264308502</c:v>
                </c:pt>
                <c:pt idx="1903">
                  <c:v>63.520560593649897</c:v>
                </c:pt>
                <c:pt idx="1904">
                  <c:v>63.530241591869398</c:v>
                </c:pt>
                <c:pt idx="1905">
                  <c:v>63.530716772298597</c:v>
                </c:pt>
                <c:pt idx="1906">
                  <c:v>63.566064073934001</c:v>
                </c:pt>
                <c:pt idx="1907">
                  <c:v>63.604656290956498</c:v>
                </c:pt>
                <c:pt idx="1908">
                  <c:v>63.638078837741098</c:v>
                </c:pt>
                <c:pt idx="1909">
                  <c:v>63.678386077615201</c:v>
                </c:pt>
                <c:pt idx="1910">
                  <c:v>63.699478467394599</c:v>
                </c:pt>
                <c:pt idx="1911">
                  <c:v>63.722384401975397</c:v>
                </c:pt>
                <c:pt idx="1912">
                  <c:v>63.739177136886603</c:v>
                </c:pt>
                <c:pt idx="1913">
                  <c:v>63.748480461517197</c:v>
                </c:pt>
                <c:pt idx="1914">
                  <c:v>63.759771973002302</c:v>
                </c:pt>
                <c:pt idx="1915">
                  <c:v>63.888213411911899</c:v>
                </c:pt>
                <c:pt idx="1916">
                  <c:v>63.914512708165098</c:v>
                </c:pt>
                <c:pt idx="1917">
                  <c:v>63.971223883110703</c:v>
                </c:pt>
                <c:pt idx="1918">
                  <c:v>63.974168728690799</c:v>
                </c:pt>
                <c:pt idx="1919">
                  <c:v>63.9967102560637</c:v>
                </c:pt>
                <c:pt idx="1920">
                  <c:v>64.007659332905803</c:v>
                </c:pt>
                <c:pt idx="1921">
                  <c:v>64.038128617755206</c:v>
                </c:pt>
                <c:pt idx="1922">
                  <c:v>64.079602982327003</c:v>
                </c:pt>
                <c:pt idx="1923">
                  <c:v>64.096611739578293</c:v>
                </c:pt>
                <c:pt idx="1924">
                  <c:v>64.115388964312103</c:v>
                </c:pt>
                <c:pt idx="1925">
                  <c:v>64.182384897401903</c:v>
                </c:pt>
                <c:pt idx="1926">
                  <c:v>64.223646765414898</c:v>
                </c:pt>
                <c:pt idx="1927">
                  <c:v>64.297425562702699</c:v>
                </c:pt>
                <c:pt idx="1928">
                  <c:v>64.321889901727005</c:v>
                </c:pt>
                <c:pt idx="1929">
                  <c:v>64.371447373006802</c:v>
                </c:pt>
                <c:pt idx="1930">
                  <c:v>64.381610722401604</c:v>
                </c:pt>
                <c:pt idx="1931">
                  <c:v>64.397012628376999</c:v>
                </c:pt>
                <c:pt idx="1932">
                  <c:v>64.399961900013096</c:v>
                </c:pt>
                <c:pt idx="1933">
                  <c:v>64.450326151505493</c:v>
                </c:pt>
                <c:pt idx="1934">
                  <c:v>64.477292041800695</c:v>
                </c:pt>
                <c:pt idx="1935">
                  <c:v>64.521728798957596</c:v>
                </c:pt>
                <c:pt idx="1936">
                  <c:v>64.536961036791695</c:v>
                </c:pt>
                <c:pt idx="1937">
                  <c:v>64.611342056786</c:v>
                </c:pt>
                <c:pt idx="1938">
                  <c:v>64.625550628869505</c:v>
                </c:pt>
                <c:pt idx="1939">
                  <c:v>64.641573705414999</c:v>
                </c:pt>
                <c:pt idx="1940">
                  <c:v>64.664333690305995</c:v>
                </c:pt>
                <c:pt idx="1941">
                  <c:v>64.692719207604995</c:v>
                </c:pt>
                <c:pt idx="1942">
                  <c:v>64.804069101335102</c:v>
                </c:pt>
                <c:pt idx="1943">
                  <c:v>64.808544930016495</c:v>
                </c:pt>
                <c:pt idx="1944">
                  <c:v>64.826011737987699</c:v>
                </c:pt>
                <c:pt idx="1945">
                  <c:v>64.843705223435904</c:v>
                </c:pt>
                <c:pt idx="1946">
                  <c:v>64.852579202838001</c:v>
                </c:pt>
                <c:pt idx="1947">
                  <c:v>64.917714117942793</c:v>
                </c:pt>
                <c:pt idx="1948">
                  <c:v>64.934469891958003</c:v>
                </c:pt>
                <c:pt idx="1949">
                  <c:v>64.948110388892303</c:v>
                </c:pt>
                <c:pt idx="1950">
                  <c:v>64.968904435788801</c:v>
                </c:pt>
                <c:pt idx="1951">
                  <c:v>65.010210012065997</c:v>
                </c:pt>
                <c:pt idx="1952">
                  <c:v>65.086069041903897</c:v>
                </c:pt>
                <c:pt idx="1953">
                  <c:v>65.107996527964403</c:v>
                </c:pt>
                <c:pt idx="1954">
                  <c:v>65.122033065207802</c:v>
                </c:pt>
                <c:pt idx="1955">
                  <c:v>65.391430493849896</c:v>
                </c:pt>
                <c:pt idx="1956">
                  <c:v>65.4034829778861</c:v>
                </c:pt>
                <c:pt idx="1957">
                  <c:v>65.423386948439401</c:v>
                </c:pt>
                <c:pt idx="1958">
                  <c:v>65.434156843848001</c:v>
                </c:pt>
                <c:pt idx="1959">
                  <c:v>65.452645385694495</c:v>
                </c:pt>
                <c:pt idx="1960">
                  <c:v>65.577703514677395</c:v>
                </c:pt>
                <c:pt idx="1961">
                  <c:v>65.679949190966795</c:v>
                </c:pt>
                <c:pt idx="1962">
                  <c:v>65.798077141284494</c:v>
                </c:pt>
                <c:pt idx="1963">
                  <c:v>65.866938990699794</c:v>
                </c:pt>
                <c:pt idx="1964">
                  <c:v>65.927576866584005</c:v>
                </c:pt>
                <c:pt idx="1965">
                  <c:v>66.015768534285996</c:v>
                </c:pt>
                <c:pt idx="1966">
                  <c:v>66.047068731687702</c:v>
                </c:pt>
                <c:pt idx="1967">
                  <c:v>66.089337314284805</c:v>
                </c:pt>
                <c:pt idx="1968">
                  <c:v>66.1191213174653</c:v>
                </c:pt>
                <c:pt idx="1969">
                  <c:v>66.149576965596907</c:v>
                </c:pt>
                <c:pt idx="1970">
                  <c:v>66.158463233109202</c:v>
                </c:pt>
                <c:pt idx="1971">
                  <c:v>66.171057084277805</c:v>
                </c:pt>
                <c:pt idx="1972">
                  <c:v>66.1987343694381</c:v>
                </c:pt>
                <c:pt idx="1973">
                  <c:v>66.219881789395899</c:v>
                </c:pt>
                <c:pt idx="1974">
                  <c:v>66.234588679136095</c:v>
                </c:pt>
                <c:pt idx="1975">
                  <c:v>66.288075224461295</c:v>
                </c:pt>
                <c:pt idx="1976">
                  <c:v>66.295869409881405</c:v>
                </c:pt>
                <c:pt idx="1977">
                  <c:v>66.368179125286403</c:v>
                </c:pt>
                <c:pt idx="1978">
                  <c:v>66.436599226104505</c:v>
                </c:pt>
                <c:pt idx="1979">
                  <c:v>66.436810021746197</c:v>
                </c:pt>
                <c:pt idx="1980">
                  <c:v>66.459206989780597</c:v>
                </c:pt>
                <c:pt idx="1981">
                  <c:v>66.797652981606007</c:v>
                </c:pt>
                <c:pt idx="1982">
                  <c:v>66.870155693581793</c:v>
                </c:pt>
                <c:pt idx="1983">
                  <c:v>66.903154137411704</c:v>
                </c:pt>
                <c:pt idx="1984">
                  <c:v>66.922497859840703</c:v>
                </c:pt>
                <c:pt idx="1985">
                  <c:v>66.932880914530202</c:v>
                </c:pt>
                <c:pt idx="1986">
                  <c:v>67.0286834121532</c:v>
                </c:pt>
                <c:pt idx="1987">
                  <c:v>67.058478729734105</c:v>
                </c:pt>
                <c:pt idx="1988">
                  <c:v>67.093500991565705</c:v>
                </c:pt>
                <c:pt idx="1989">
                  <c:v>67.099388100554606</c:v>
                </c:pt>
                <c:pt idx="1990">
                  <c:v>67.1026774472775</c:v>
                </c:pt>
                <c:pt idx="1991">
                  <c:v>67.104348809352899</c:v>
                </c:pt>
                <c:pt idx="1992">
                  <c:v>67.1842061997896</c:v>
                </c:pt>
                <c:pt idx="1993">
                  <c:v>67.2356646572795</c:v>
                </c:pt>
                <c:pt idx="1994">
                  <c:v>67.248000937514107</c:v>
                </c:pt>
                <c:pt idx="1995">
                  <c:v>67.248852959934197</c:v>
                </c:pt>
                <c:pt idx="1996">
                  <c:v>67.273795937103401</c:v>
                </c:pt>
                <c:pt idx="1997">
                  <c:v>67.468182456632206</c:v>
                </c:pt>
                <c:pt idx="1998">
                  <c:v>67.478271725504797</c:v>
                </c:pt>
                <c:pt idx="1999">
                  <c:v>67.586292148583397</c:v>
                </c:pt>
                <c:pt idx="2000">
                  <c:v>67.592112556664006</c:v>
                </c:pt>
                <c:pt idx="2001">
                  <c:v>67.624980981453504</c:v>
                </c:pt>
                <c:pt idx="2002">
                  <c:v>67.695419889102197</c:v>
                </c:pt>
                <c:pt idx="2003">
                  <c:v>67.739924886639898</c:v>
                </c:pt>
                <c:pt idx="2004">
                  <c:v>68.017599221828803</c:v>
                </c:pt>
                <c:pt idx="2005">
                  <c:v>68.055617545222802</c:v>
                </c:pt>
                <c:pt idx="2006">
                  <c:v>68.060096601320694</c:v>
                </c:pt>
                <c:pt idx="2007">
                  <c:v>68.063958512247297</c:v>
                </c:pt>
                <c:pt idx="2008">
                  <c:v>68.080850440612494</c:v>
                </c:pt>
                <c:pt idx="2009">
                  <c:v>68.105312618524593</c:v>
                </c:pt>
                <c:pt idx="2010">
                  <c:v>68.201239869764393</c:v>
                </c:pt>
                <c:pt idx="2011">
                  <c:v>68.209382177436495</c:v>
                </c:pt>
                <c:pt idx="2012">
                  <c:v>68.221171009658406</c:v>
                </c:pt>
                <c:pt idx="2013">
                  <c:v>68.225277011703596</c:v>
                </c:pt>
                <c:pt idx="2014">
                  <c:v>68.292749850345402</c:v>
                </c:pt>
                <c:pt idx="2015">
                  <c:v>68.302856311433501</c:v>
                </c:pt>
                <c:pt idx="2016">
                  <c:v>68.535715640772196</c:v>
                </c:pt>
                <c:pt idx="2017">
                  <c:v>69.017149212132793</c:v>
                </c:pt>
                <c:pt idx="2018">
                  <c:v>69.216562118243701</c:v>
                </c:pt>
                <c:pt idx="2019">
                  <c:v>69.2944645023086</c:v>
                </c:pt>
                <c:pt idx="2020">
                  <c:v>69.344899428259197</c:v>
                </c:pt>
                <c:pt idx="2021">
                  <c:v>69.393287888579707</c:v>
                </c:pt>
                <c:pt idx="2022">
                  <c:v>69.429027660382104</c:v>
                </c:pt>
                <c:pt idx="2023">
                  <c:v>69.478762048232198</c:v>
                </c:pt>
                <c:pt idx="2024">
                  <c:v>69.507926475463606</c:v>
                </c:pt>
                <c:pt idx="2025">
                  <c:v>69.513597967456207</c:v>
                </c:pt>
                <c:pt idx="2026">
                  <c:v>69.537125698314895</c:v>
                </c:pt>
                <c:pt idx="2027">
                  <c:v>69.578156062141204</c:v>
                </c:pt>
                <c:pt idx="2028">
                  <c:v>69.787869105037302</c:v>
                </c:pt>
                <c:pt idx="2029">
                  <c:v>69.905556976260897</c:v>
                </c:pt>
                <c:pt idx="2030">
                  <c:v>69.942917295076299</c:v>
                </c:pt>
                <c:pt idx="2031">
                  <c:v>69.971557779258603</c:v>
                </c:pt>
                <c:pt idx="2032">
                  <c:v>70.037599064676598</c:v>
                </c:pt>
                <c:pt idx="2033">
                  <c:v>70.144726047057105</c:v>
                </c:pt>
                <c:pt idx="2034">
                  <c:v>70.238413464669506</c:v>
                </c:pt>
                <c:pt idx="2035">
                  <c:v>70.249709969288901</c:v>
                </c:pt>
                <c:pt idx="2036">
                  <c:v>70.505083219028194</c:v>
                </c:pt>
                <c:pt idx="2037">
                  <c:v>70.576824171252298</c:v>
                </c:pt>
                <c:pt idx="2038">
                  <c:v>70.712473709044502</c:v>
                </c:pt>
                <c:pt idx="2039">
                  <c:v>70.801337169773703</c:v>
                </c:pt>
                <c:pt idx="2040">
                  <c:v>71.024121872120602</c:v>
                </c:pt>
                <c:pt idx="2041">
                  <c:v>71.026670402033105</c:v>
                </c:pt>
                <c:pt idx="2042">
                  <c:v>71.2570221376766</c:v>
                </c:pt>
                <c:pt idx="2043">
                  <c:v>71.417354919562001</c:v>
                </c:pt>
                <c:pt idx="2044">
                  <c:v>71.555491247807495</c:v>
                </c:pt>
                <c:pt idx="2045">
                  <c:v>71.712588224007305</c:v>
                </c:pt>
                <c:pt idx="2046">
                  <c:v>71.749800510329806</c:v>
                </c:pt>
                <c:pt idx="2047">
                  <c:v>71.976843713063502</c:v>
                </c:pt>
                <c:pt idx="2048">
                  <c:v>72.005829260442695</c:v>
                </c:pt>
                <c:pt idx="2049">
                  <c:v>72.064945236947196</c:v>
                </c:pt>
                <c:pt idx="2050">
                  <c:v>72.1932186426058</c:v>
                </c:pt>
                <c:pt idx="2051">
                  <c:v>72.274405106059703</c:v>
                </c:pt>
                <c:pt idx="2052">
                  <c:v>72.348494017674795</c:v>
                </c:pt>
                <c:pt idx="2053">
                  <c:v>72.380428092745603</c:v>
                </c:pt>
                <c:pt idx="2054">
                  <c:v>72.530276774839507</c:v>
                </c:pt>
                <c:pt idx="2055">
                  <c:v>72.568891623918603</c:v>
                </c:pt>
                <c:pt idx="2056">
                  <c:v>72.650755560053796</c:v>
                </c:pt>
                <c:pt idx="2057">
                  <c:v>72.968903252876601</c:v>
                </c:pt>
                <c:pt idx="2058">
                  <c:v>73.107118424749203</c:v>
                </c:pt>
                <c:pt idx="2059">
                  <c:v>73.263344260248203</c:v>
                </c:pt>
                <c:pt idx="2060">
                  <c:v>73.323087241481502</c:v>
                </c:pt>
                <c:pt idx="2061">
                  <c:v>73.353698326108997</c:v>
                </c:pt>
                <c:pt idx="2062">
                  <c:v>73.468523194672301</c:v>
                </c:pt>
                <c:pt idx="2063">
                  <c:v>73.668181830017204</c:v>
                </c:pt>
                <c:pt idx="2064">
                  <c:v>73.756515674476006</c:v>
                </c:pt>
                <c:pt idx="2065">
                  <c:v>73.782909255270894</c:v>
                </c:pt>
                <c:pt idx="2066">
                  <c:v>73.860864773433093</c:v>
                </c:pt>
                <c:pt idx="2067">
                  <c:v>73.948493556933599</c:v>
                </c:pt>
                <c:pt idx="2068">
                  <c:v>74.026615562393204</c:v>
                </c:pt>
                <c:pt idx="2069">
                  <c:v>74.185423766433701</c:v>
                </c:pt>
                <c:pt idx="2070">
                  <c:v>75.873341994312298</c:v>
                </c:pt>
                <c:pt idx="2071">
                  <c:v>75.983470907816894</c:v>
                </c:pt>
                <c:pt idx="2072">
                  <c:v>76.251059683726595</c:v>
                </c:pt>
                <c:pt idx="2073">
                  <c:v>76.750771598723105</c:v>
                </c:pt>
                <c:pt idx="2074">
                  <c:v>78.195219988572802</c:v>
                </c:pt>
                <c:pt idx="2075">
                  <c:v>79.470987064304495</c:v>
                </c:pt>
                <c:pt idx="2076">
                  <c:v>84.548449835391594</c:v>
                </c:pt>
                <c:pt idx="2077">
                  <c:v>86.091607074633998</c:v>
                </c:pt>
              </c:numCache>
            </c:numRef>
          </c:xVal>
          <c:yVal>
            <c:numRef>
              <c:f>normal1_travelTime!$K$4:$K$2081</c:f>
              <c:numCache>
                <c:formatCode>General</c:formatCode>
                <c:ptCount val="20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0.83694623433217818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9.9104798899013843E-2</c:v>
                </c:pt>
                <c:pt idx="94">
                  <c:v>#N/A</c:v>
                </c:pt>
                <c:pt idx="95">
                  <c:v>#N/A</c:v>
                </c:pt>
                <c:pt idx="96">
                  <c:v>9.0381900970812806E-2</c:v>
                </c:pt>
                <c:pt idx="97">
                  <c:v>0.4252163022351319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0.5679150882365932</c:v>
                </c:pt>
                <c:pt idx="119">
                  <c:v>9.3150040169546672E-2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0.44194237621968618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8.8625490816365254E-2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0.11053272260561402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8.0681135921943703E-2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0.35741456817872536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1.1087027057441217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0.12089394678412525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2.228525649517081E-2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9.1577070028390578E-2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0.11927704268049301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1.2332863020489211</c:v>
                </c:pt>
                <c:pt idx="546">
                  <c:v>#N/A</c:v>
                </c:pt>
                <c:pt idx="547">
                  <c:v>0.10783063078744849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9.7298046416235004E-2</c:v>
                </c:pt>
                <c:pt idx="596">
                  <c:v>#N/A</c:v>
                </c:pt>
                <c:pt idx="597">
                  <c:v>0.55992643183787005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9.8530161331817454E-2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0.58118043222941862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0.24795226433072862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0.68316660171297339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5.0313792134152616E-2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0.62278480093764887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2.5253621056443727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0.61356456773720502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1.3554358855405304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2.5628966781602549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0.17292929232150103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0.49527634947315868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1.3740811862438045E-2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0.61115658806892814</c:v>
                </c:pt>
                <c:pt idx="1069">
                  <c:v>#N/A</c:v>
                </c:pt>
                <c:pt idx="1070">
                  <c:v>1.3623981660471576</c:v>
                </c:pt>
                <c:pt idx="1071">
                  <c:v>0.95931817087303839</c:v>
                </c:pt>
                <c:pt idx="1072">
                  <c:v>1.4604315399106356</c:v>
                </c:pt>
                <c:pt idx="1073">
                  <c:v>0.15306991968626543</c:v>
                </c:pt>
                <c:pt idx="1074">
                  <c:v>0.55664804413353386</c:v>
                </c:pt>
                <c:pt idx="1075">
                  <c:v>0.57068203389478722</c:v>
                </c:pt>
                <c:pt idx="1076">
                  <c:v>#N/A</c:v>
                </c:pt>
                <c:pt idx="1077">
                  <c:v>1.1139945795950899</c:v>
                </c:pt>
                <c:pt idx="1078">
                  <c:v>0.52932148372884846</c:v>
                </c:pt>
                <c:pt idx="1079">
                  <c:v>2.6050826114922714</c:v>
                </c:pt>
                <c:pt idx="1080">
                  <c:v>1.5743628679522339</c:v>
                </c:pt>
                <c:pt idx="1081">
                  <c:v>#N/A</c:v>
                </c:pt>
                <c:pt idx="1082">
                  <c:v>2.1334156918233642</c:v>
                </c:pt>
                <c:pt idx="1083">
                  <c:v>4.1277489755791841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1.6053624481855555</c:v>
                </c:pt>
                <c:pt idx="1089">
                  <c:v>#N/A</c:v>
                </c:pt>
                <c:pt idx="1090">
                  <c:v>#N/A</c:v>
                </c:pt>
                <c:pt idx="1091">
                  <c:v>0.58683190775192451</c:v>
                </c:pt>
                <c:pt idx="1092">
                  <c:v>8.3841203371308334E-2</c:v>
                </c:pt>
                <c:pt idx="1093">
                  <c:v>0.71288539805696927</c:v>
                </c:pt>
                <c:pt idx="1094">
                  <c:v>#N/A</c:v>
                </c:pt>
                <c:pt idx="1095">
                  <c:v>#N/A</c:v>
                </c:pt>
                <c:pt idx="1096">
                  <c:v>2.726838312911128</c:v>
                </c:pt>
                <c:pt idx="1097">
                  <c:v>1.1889113031668639</c:v>
                </c:pt>
                <c:pt idx="1098">
                  <c:v>0.3918229010668704</c:v>
                </c:pt>
                <c:pt idx="1099">
                  <c:v>1.6239903197473928</c:v>
                </c:pt>
                <c:pt idx="1100">
                  <c:v>1.6240347062611658</c:v>
                </c:pt>
                <c:pt idx="1101">
                  <c:v>2.6347687717640813</c:v>
                </c:pt>
                <c:pt idx="1102">
                  <c:v>1.9777955192111947</c:v>
                </c:pt>
                <c:pt idx="1103">
                  <c:v>0.99591769572779387</c:v>
                </c:pt>
                <c:pt idx="1104">
                  <c:v>0.4489136118695391</c:v>
                </c:pt>
                <c:pt idx="1105">
                  <c:v>#N/A</c:v>
                </c:pt>
                <c:pt idx="1106">
                  <c:v>#N/A</c:v>
                </c:pt>
                <c:pt idx="1107">
                  <c:v>1.0804895259664231</c:v>
                </c:pt>
                <c:pt idx="1108">
                  <c:v>#N/A</c:v>
                </c:pt>
                <c:pt idx="1109">
                  <c:v>#N/A</c:v>
                </c:pt>
                <c:pt idx="1110">
                  <c:v>7.0180816378665259E-2</c:v>
                </c:pt>
                <c:pt idx="1111">
                  <c:v>0.61771385436840331</c:v>
                </c:pt>
                <c:pt idx="1112">
                  <c:v>2.358926261038873</c:v>
                </c:pt>
                <c:pt idx="1113">
                  <c:v>1.2080457948351904</c:v>
                </c:pt>
                <c:pt idx="1114">
                  <c:v>0.68845966066577857</c:v>
                </c:pt>
                <c:pt idx="1115">
                  <c:v>0.12645516540101776</c:v>
                </c:pt>
                <c:pt idx="1116">
                  <c:v>#N/A</c:v>
                </c:pt>
                <c:pt idx="1117">
                  <c:v>0.42177388816583811</c:v>
                </c:pt>
                <c:pt idx="1118">
                  <c:v>0.5623964871112761</c:v>
                </c:pt>
                <c:pt idx="1119">
                  <c:v>0.5203011368467646</c:v>
                </c:pt>
                <c:pt idx="1120">
                  <c:v>0.50637277011805804</c:v>
                </c:pt>
                <c:pt idx="1121">
                  <c:v>0.45034299311303783</c:v>
                </c:pt>
                <c:pt idx="1122">
                  <c:v>1.4215150579878759</c:v>
                </c:pt>
                <c:pt idx="1123">
                  <c:v>0.35197354458261848</c:v>
                </c:pt>
                <c:pt idx="1124">
                  <c:v>0.35205159313330253</c:v>
                </c:pt>
                <c:pt idx="1125">
                  <c:v>#N/A</c:v>
                </c:pt>
                <c:pt idx="1126">
                  <c:v>1.860132294752461</c:v>
                </c:pt>
                <c:pt idx="1127">
                  <c:v>1.564328923732395</c:v>
                </c:pt>
                <c:pt idx="1128">
                  <c:v>1.0010141043970298</c:v>
                </c:pt>
                <c:pt idx="1129">
                  <c:v>0.22558355961192511</c:v>
                </c:pt>
                <c:pt idx="1130">
                  <c:v>0.12689657638753901</c:v>
                </c:pt>
                <c:pt idx="1131">
                  <c:v>#N/A</c:v>
                </c:pt>
                <c:pt idx="1132">
                  <c:v>0.96032402767467739</c:v>
                </c:pt>
                <c:pt idx="1133">
                  <c:v>0.33894772887236901</c:v>
                </c:pt>
                <c:pt idx="1134">
                  <c:v>#N/A</c:v>
                </c:pt>
                <c:pt idx="1135">
                  <c:v>0.69243586535747914</c:v>
                </c:pt>
                <c:pt idx="1136">
                  <c:v>0.33916676965063569</c:v>
                </c:pt>
                <c:pt idx="1137">
                  <c:v>#N/A</c:v>
                </c:pt>
                <c:pt idx="1138">
                  <c:v>5.6552621090291279E-2</c:v>
                </c:pt>
                <c:pt idx="1139">
                  <c:v>4.2433696769647984E-2</c:v>
                </c:pt>
                <c:pt idx="1140">
                  <c:v>0.77805245196391226</c:v>
                </c:pt>
                <c:pt idx="1141">
                  <c:v>2.1228525001563843</c:v>
                </c:pt>
                <c:pt idx="1142">
                  <c:v>1.6704707104976977</c:v>
                </c:pt>
                <c:pt idx="1143">
                  <c:v>0.33982748788565703</c:v>
                </c:pt>
                <c:pt idx="1144">
                  <c:v>1.1045220407596148</c:v>
                </c:pt>
                <c:pt idx="1145">
                  <c:v>0.49573866639653213</c:v>
                </c:pt>
                <c:pt idx="1146">
                  <c:v>2.5513576707086152</c:v>
                </c:pt>
                <c:pt idx="1147">
                  <c:v>0.86499013197816887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2.1139260001271212</c:v>
                </c:pt>
                <c:pt idx="1154">
                  <c:v>0.6953940640962103</c:v>
                </c:pt>
                <c:pt idx="1155">
                  <c:v>0.36899092863100635</c:v>
                </c:pt>
                <c:pt idx="1156">
                  <c:v>4.4141400527630887</c:v>
                </c:pt>
                <c:pt idx="1157">
                  <c:v>#N/A</c:v>
                </c:pt>
                <c:pt idx="1158">
                  <c:v>1.0792693212484119</c:v>
                </c:pt>
                <c:pt idx="1159">
                  <c:v>0.34126367174877831</c:v>
                </c:pt>
                <c:pt idx="1160">
                  <c:v>1.7777948356373046</c:v>
                </c:pt>
                <c:pt idx="1161">
                  <c:v>0.85340684868911321</c:v>
                </c:pt>
                <c:pt idx="1162">
                  <c:v>#N/A</c:v>
                </c:pt>
                <c:pt idx="1163">
                  <c:v>#N/A</c:v>
                </c:pt>
                <c:pt idx="1164">
                  <c:v>0.71143509609946487</c:v>
                </c:pt>
                <c:pt idx="1165">
                  <c:v>#N/A</c:v>
                </c:pt>
                <c:pt idx="1166">
                  <c:v>0.38438170274298594</c:v>
                </c:pt>
                <c:pt idx="1167">
                  <c:v>#N/A</c:v>
                </c:pt>
                <c:pt idx="1168">
                  <c:v>0.51276393730337599</c:v>
                </c:pt>
                <c:pt idx="1169">
                  <c:v>#N/A</c:v>
                </c:pt>
                <c:pt idx="1170">
                  <c:v>1.9944317556300426</c:v>
                </c:pt>
                <c:pt idx="1171">
                  <c:v>4.4025176580985113</c:v>
                </c:pt>
                <c:pt idx="1172">
                  <c:v>0.58442459605352426</c:v>
                </c:pt>
                <c:pt idx="1173">
                  <c:v>#N/A</c:v>
                </c:pt>
                <c:pt idx="1174">
                  <c:v>1.6828042409269397</c:v>
                </c:pt>
                <c:pt idx="1175">
                  <c:v>#N/A</c:v>
                </c:pt>
                <c:pt idx="1176">
                  <c:v>1.6409843168585689</c:v>
                </c:pt>
                <c:pt idx="1177">
                  <c:v>#N/A</c:v>
                </c:pt>
                <c:pt idx="1178">
                  <c:v>#N/A</c:v>
                </c:pt>
                <c:pt idx="1179">
                  <c:v>0.51407597520166304</c:v>
                </c:pt>
                <c:pt idx="1180">
                  <c:v>1.6138737214137304</c:v>
                </c:pt>
                <c:pt idx="1181">
                  <c:v>0.15710314677525877</c:v>
                </c:pt>
                <c:pt idx="1182">
                  <c:v>#N/A</c:v>
                </c:pt>
                <c:pt idx="1183">
                  <c:v>#N/A</c:v>
                </c:pt>
                <c:pt idx="1184">
                  <c:v>2.0572937973380641</c:v>
                </c:pt>
                <c:pt idx="1185">
                  <c:v>0.8143813673578304</c:v>
                </c:pt>
                <c:pt idx="1186">
                  <c:v>#N/A</c:v>
                </c:pt>
                <c:pt idx="1187">
                  <c:v>0.70062871310644237</c:v>
                </c:pt>
                <c:pt idx="1188">
                  <c:v>8.581814464069315E-2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0.80150960791792669</c:v>
                </c:pt>
                <c:pt idx="1195">
                  <c:v>1.6892624062757851</c:v>
                </c:pt>
                <c:pt idx="1196">
                  <c:v>#N/A</c:v>
                </c:pt>
                <c:pt idx="1197">
                  <c:v>0.67318796004428971</c:v>
                </c:pt>
                <c:pt idx="1198">
                  <c:v>0.77348666595037951</c:v>
                </c:pt>
                <c:pt idx="1199">
                  <c:v>#N/A</c:v>
                </c:pt>
                <c:pt idx="1200">
                  <c:v>#N/A</c:v>
                </c:pt>
                <c:pt idx="1201">
                  <c:v>1.3192732969420768</c:v>
                </c:pt>
                <c:pt idx="1202">
                  <c:v>0.31557316172291</c:v>
                </c:pt>
                <c:pt idx="1203">
                  <c:v>2.8688656469954249E-2</c:v>
                </c:pt>
                <c:pt idx="1204">
                  <c:v>1.0185256879412088</c:v>
                </c:pt>
                <c:pt idx="1205">
                  <c:v>0.40170847801622178</c:v>
                </c:pt>
                <c:pt idx="1206">
                  <c:v>0.7461925693584418</c:v>
                </c:pt>
                <c:pt idx="1207">
                  <c:v>#N/A</c:v>
                </c:pt>
                <c:pt idx="1208">
                  <c:v>#N/A</c:v>
                </c:pt>
                <c:pt idx="1209">
                  <c:v>0.57498852562994829</c:v>
                </c:pt>
                <c:pt idx="1210">
                  <c:v>0.8913944752086661</c:v>
                </c:pt>
                <c:pt idx="1211">
                  <c:v>1.2224941153593305</c:v>
                </c:pt>
                <c:pt idx="1212">
                  <c:v>2.1002650935880709</c:v>
                </c:pt>
                <c:pt idx="1213">
                  <c:v>1.6692041683575465</c:v>
                </c:pt>
                <c:pt idx="1214">
                  <c:v>0.44617295350070241</c:v>
                </c:pt>
                <c:pt idx="1215">
                  <c:v>2.3757799266284128</c:v>
                </c:pt>
                <c:pt idx="1216">
                  <c:v>0.51841710144076303</c:v>
                </c:pt>
                <c:pt idx="1217">
                  <c:v>0.7779364599979125</c:v>
                </c:pt>
                <c:pt idx="1218">
                  <c:v>1.225196257835893</c:v>
                </c:pt>
                <c:pt idx="1219">
                  <c:v>#N/A</c:v>
                </c:pt>
                <c:pt idx="1220">
                  <c:v>#N/A</c:v>
                </c:pt>
                <c:pt idx="1221">
                  <c:v>4.2847705727408592</c:v>
                </c:pt>
                <c:pt idx="1222">
                  <c:v>1.038844518449946</c:v>
                </c:pt>
                <c:pt idx="1223">
                  <c:v>2.8874898972163915E-2</c:v>
                </c:pt>
                <c:pt idx="1224">
                  <c:v>#N/A</c:v>
                </c:pt>
                <c:pt idx="1225">
                  <c:v>#N/A</c:v>
                </c:pt>
                <c:pt idx="1226">
                  <c:v>0.18775349072730965</c:v>
                </c:pt>
                <c:pt idx="1227">
                  <c:v>0.50555520955827404</c:v>
                </c:pt>
                <c:pt idx="1228">
                  <c:v>0.30343798246033282</c:v>
                </c:pt>
                <c:pt idx="1229">
                  <c:v>1.1849776501450688</c:v>
                </c:pt>
                <c:pt idx="1230">
                  <c:v>0.99730671684782501</c:v>
                </c:pt>
                <c:pt idx="1231">
                  <c:v>#N/A</c:v>
                </c:pt>
                <c:pt idx="1232">
                  <c:v>1.1276528062700018</c:v>
                </c:pt>
                <c:pt idx="1233">
                  <c:v>0.78085646194505398</c:v>
                </c:pt>
                <c:pt idx="1234">
                  <c:v>0.34711579231397766</c:v>
                </c:pt>
                <c:pt idx="1235">
                  <c:v>1.6925336871419405</c:v>
                </c:pt>
                <c:pt idx="1236">
                  <c:v>0.40532657657478505</c:v>
                </c:pt>
                <c:pt idx="1237">
                  <c:v>1.3323425164569616</c:v>
                </c:pt>
                <c:pt idx="1238">
                  <c:v>0.50689044673607175</c:v>
                </c:pt>
                <c:pt idx="1239">
                  <c:v>#N/A</c:v>
                </c:pt>
                <c:pt idx="1240">
                  <c:v>#N/A</c:v>
                </c:pt>
                <c:pt idx="1241">
                  <c:v>0.26086420095584301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1.5529677342090589</c:v>
                </c:pt>
                <c:pt idx="1249">
                  <c:v>3.3116893407404264</c:v>
                </c:pt>
                <c:pt idx="1250">
                  <c:v>1.6418984242865309</c:v>
                </c:pt>
                <c:pt idx="1251">
                  <c:v>1.4393577919142895</c:v>
                </c:pt>
                <c:pt idx="1252">
                  <c:v>1.0904333994815607</c:v>
                </c:pt>
                <c:pt idx="1253">
                  <c:v>0.3926510622273397</c:v>
                </c:pt>
                <c:pt idx="1254">
                  <c:v>4.3636683800570647E-2</c:v>
                </c:pt>
                <c:pt idx="1255">
                  <c:v>1.1638668677619655</c:v>
                </c:pt>
                <c:pt idx="1256">
                  <c:v>1.6015976827015124</c:v>
                </c:pt>
                <c:pt idx="1257">
                  <c:v>#N/A</c:v>
                </c:pt>
                <c:pt idx="1258">
                  <c:v>0.75735149977504101</c:v>
                </c:pt>
                <c:pt idx="1259">
                  <c:v>1.3840742429049913</c:v>
                </c:pt>
                <c:pt idx="1260">
                  <c:v>0.64124655471040881</c:v>
                </c:pt>
                <c:pt idx="1261">
                  <c:v>0.77244275850602395</c:v>
                </c:pt>
                <c:pt idx="1262">
                  <c:v>#N/A</c:v>
                </c:pt>
                <c:pt idx="1263">
                  <c:v>1.0938503813627545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1.1244710037914833</c:v>
                </c:pt>
                <c:pt idx="1270">
                  <c:v>0.24838267427403019</c:v>
                </c:pt>
                <c:pt idx="1271">
                  <c:v>0.58452492359748609</c:v>
                </c:pt>
                <c:pt idx="1272">
                  <c:v>#N/A</c:v>
                </c:pt>
                <c:pt idx="1273">
                  <c:v>#N/A</c:v>
                </c:pt>
                <c:pt idx="1274">
                  <c:v>0.3070779385914944</c:v>
                </c:pt>
                <c:pt idx="1275">
                  <c:v>#N/A</c:v>
                </c:pt>
                <c:pt idx="1276">
                  <c:v>#N/A</c:v>
                </c:pt>
                <c:pt idx="1277">
                  <c:v>0.33656308073277919</c:v>
                </c:pt>
                <c:pt idx="1278">
                  <c:v>#N/A</c:v>
                </c:pt>
                <c:pt idx="1279">
                  <c:v>#N/A</c:v>
                </c:pt>
                <c:pt idx="1280">
                  <c:v>0.85005119515951999</c:v>
                </c:pt>
                <c:pt idx="1281">
                  <c:v>1.1436986507190214</c:v>
                </c:pt>
                <c:pt idx="1282">
                  <c:v>#N/A</c:v>
                </c:pt>
                <c:pt idx="1283">
                  <c:v>0.83607754826243807</c:v>
                </c:pt>
                <c:pt idx="1284">
                  <c:v>#N/A</c:v>
                </c:pt>
                <c:pt idx="1285">
                  <c:v>0.80700275504845231</c:v>
                </c:pt>
                <c:pt idx="1286">
                  <c:v>2.1280320873013467</c:v>
                </c:pt>
                <c:pt idx="1287">
                  <c:v>#N/A</c:v>
                </c:pt>
                <c:pt idx="1288">
                  <c:v>1.1304085392739109</c:v>
                </c:pt>
                <c:pt idx="1289">
                  <c:v>0.33767430075789057</c:v>
                </c:pt>
                <c:pt idx="1290">
                  <c:v>1.0130768555205816</c:v>
                </c:pt>
                <c:pt idx="1291">
                  <c:v>1.3507720796920197</c:v>
                </c:pt>
                <c:pt idx="1292">
                  <c:v>0.10281341858346102</c:v>
                </c:pt>
                <c:pt idx="1293">
                  <c:v>1.572165068838173</c:v>
                </c:pt>
                <c:pt idx="1294">
                  <c:v>#N/A</c:v>
                </c:pt>
                <c:pt idx="1295">
                  <c:v>0.45580236759674253</c:v>
                </c:pt>
                <c:pt idx="1296">
                  <c:v>0.76510104654696898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0.94232056415901466</c:v>
                </c:pt>
                <c:pt idx="1302">
                  <c:v>0.11785891219201433</c:v>
                </c:pt>
                <c:pt idx="1303">
                  <c:v>1.1050145416725901</c:v>
                </c:pt>
                <c:pt idx="1304">
                  <c:v>1.0610000040108341</c:v>
                </c:pt>
                <c:pt idx="1305">
                  <c:v>1.5328383151674301</c:v>
                </c:pt>
                <c:pt idx="1306">
                  <c:v>1.3856244595670206</c:v>
                </c:pt>
                <c:pt idx="1307">
                  <c:v>0.63386725540429745</c:v>
                </c:pt>
                <c:pt idx="1308">
                  <c:v>1.1203993276956221</c:v>
                </c:pt>
                <c:pt idx="1309">
                  <c:v>8.8481727851182482E-2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0.48687650850384484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1.1368873140975946</c:v>
                </c:pt>
                <c:pt idx="1319">
                  <c:v>1.1517207096240158</c:v>
                </c:pt>
                <c:pt idx="1320">
                  <c:v>0.91571329168415838</c:v>
                </c:pt>
                <c:pt idx="1321">
                  <c:v>1.0488896749053593</c:v>
                </c:pt>
                <c:pt idx="1322">
                  <c:v>0.54688907637793727</c:v>
                </c:pt>
                <c:pt idx="1323">
                  <c:v>1.1827687492158254</c:v>
                </c:pt>
                <c:pt idx="1324">
                  <c:v>#N/A</c:v>
                </c:pt>
                <c:pt idx="1325">
                  <c:v>2.1593919020590917</c:v>
                </c:pt>
                <c:pt idx="1326">
                  <c:v>1.0354211374663873</c:v>
                </c:pt>
                <c:pt idx="1327">
                  <c:v>0.60649605346318358</c:v>
                </c:pt>
                <c:pt idx="1328">
                  <c:v>#N/A</c:v>
                </c:pt>
                <c:pt idx="1329">
                  <c:v>0.35520049753631899</c:v>
                </c:pt>
                <c:pt idx="1330">
                  <c:v>1.1549689812277097</c:v>
                </c:pt>
                <c:pt idx="1331">
                  <c:v>0.13330311669269476</c:v>
                </c:pt>
                <c:pt idx="1332">
                  <c:v>1.0516223078822069</c:v>
                </c:pt>
                <c:pt idx="1333">
                  <c:v>#N/A</c:v>
                </c:pt>
                <c:pt idx="1334">
                  <c:v>#N/A</c:v>
                </c:pt>
                <c:pt idx="1335">
                  <c:v>0.25187954474708624</c:v>
                </c:pt>
                <c:pt idx="1336">
                  <c:v>0.54827432274237919</c:v>
                </c:pt>
                <c:pt idx="1337">
                  <c:v>#N/A</c:v>
                </c:pt>
                <c:pt idx="1338">
                  <c:v>#N/A</c:v>
                </c:pt>
                <c:pt idx="1339">
                  <c:v>0.77104129992564041</c:v>
                </c:pt>
                <c:pt idx="1340">
                  <c:v>0.47458809622334264</c:v>
                </c:pt>
                <c:pt idx="1341">
                  <c:v>#N/A</c:v>
                </c:pt>
                <c:pt idx="1342">
                  <c:v>1.6930869020789714</c:v>
                </c:pt>
                <c:pt idx="1343">
                  <c:v>0.47553322412228666</c:v>
                </c:pt>
                <c:pt idx="1344">
                  <c:v>0.2675109017595465</c:v>
                </c:pt>
                <c:pt idx="1345">
                  <c:v>#N/A</c:v>
                </c:pt>
                <c:pt idx="1346">
                  <c:v>0.40145276252689799</c:v>
                </c:pt>
                <c:pt idx="1347">
                  <c:v>0.96684911302538057</c:v>
                </c:pt>
                <c:pt idx="1348">
                  <c:v>1.2049168464933209</c:v>
                </c:pt>
                <c:pt idx="1349">
                  <c:v>0.47633595669028578</c:v>
                </c:pt>
                <c:pt idx="1350">
                  <c:v>#N/A</c:v>
                </c:pt>
                <c:pt idx="1351">
                  <c:v>#N/A</c:v>
                </c:pt>
                <c:pt idx="1352">
                  <c:v>2.0697810895555042</c:v>
                </c:pt>
                <c:pt idx="1353">
                  <c:v>0.40223571156558824</c:v>
                </c:pt>
                <c:pt idx="1354">
                  <c:v>#N/A</c:v>
                </c:pt>
                <c:pt idx="1355">
                  <c:v>#N/A</c:v>
                </c:pt>
                <c:pt idx="1356">
                  <c:v>1.6695317630539079</c:v>
                </c:pt>
                <c:pt idx="1357">
                  <c:v>0.98387195793021121</c:v>
                </c:pt>
                <c:pt idx="1358">
                  <c:v>2.2218488303259267</c:v>
                </c:pt>
                <c:pt idx="1359">
                  <c:v>#N/A</c:v>
                </c:pt>
                <c:pt idx="1360">
                  <c:v>0.88092226937312013</c:v>
                </c:pt>
                <c:pt idx="1361">
                  <c:v>2.2404871142207132</c:v>
                </c:pt>
                <c:pt idx="1362">
                  <c:v>4.4816293967803976E-2</c:v>
                </c:pt>
                <c:pt idx="1363">
                  <c:v>0.65732622788563866</c:v>
                </c:pt>
                <c:pt idx="1364">
                  <c:v>0.5229916501359666</c:v>
                </c:pt>
                <c:pt idx="1365">
                  <c:v>1.1359741631512197</c:v>
                </c:pt>
                <c:pt idx="1366">
                  <c:v>#N/A</c:v>
                </c:pt>
                <c:pt idx="1367">
                  <c:v>1.0165467978513714</c:v>
                </c:pt>
                <c:pt idx="1368">
                  <c:v>#N/A</c:v>
                </c:pt>
                <c:pt idx="1369">
                  <c:v>#N/A</c:v>
                </c:pt>
                <c:pt idx="1370">
                  <c:v>2.4681617224225847</c:v>
                </c:pt>
                <c:pt idx="1371">
                  <c:v>#N/A</c:v>
                </c:pt>
                <c:pt idx="1372">
                  <c:v>0.55360110544866814</c:v>
                </c:pt>
                <c:pt idx="1373">
                  <c:v>#N/A</c:v>
                </c:pt>
                <c:pt idx="1374">
                  <c:v>0.73319519753951079</c:v>
                </c:pt>
                <c:pt idx="1375">
                  <c:v>0.8529148153504712</c:v>
                </c:pt>
                <c:pt idx="1376">
                  <c:v>2.9928191329558637E-2</c:v>
                </c:pt>
                <c:pt idx="1377">
                  <c:v>1.0325238772223748</c:v>
                </c:pt>
                <c:pt idx="1378">
                  <c:v>1.0179573432332896</c:v>
                </c:pt>
                <c:pt idx="1379">
                  <c:v>#N/A</c:v>
                </c:pt>
                <c:pt idx="1380">
                  <c:v>8.9862051170338478E-2</c:v>
                </c:pt>
                <c:pt idx="1381">
                  <c:v>0.43433866925129089</c:v>
                </c:pt>
                <c:pt idx="1382">
                  <c:v>1.0487266142412339</c:v>
                </c:pt>
                <c:pt idx="1383">
                  <c:v>#N/A</c:v>
                </c:pt>
                <c:pt idx="1384">
                  <c:v>1.0642224965181166</c:v>
                </c:pt>
                <c:pt idx="1385">
                  <c:v>#N/A</c:v>
                </c:pt>
                <c:pt idx="1386">
                  <c:v>2.9995375921457137E-2</c:v>
                </c:pt>
                <c:pt idx="1387">
                  <c:v>2.4150783106061859</c:v>
                </c:pt>
                <c:pt idx="1388">
                  <c:v>9.0016192753422972E-2</c:v>
                </c:pt>
                <c:pt idx="1389">
                  <c:v>0.9155063793561109</c:v>
                </c:pt>
                <c:pt idx="1390">
                  <c:v>#N/A</c:v>
                </c:pt>
                <c:pt idx="1391">
                  <c:v>0.42026522484117068</c:v>
                </c:pt>
                <c:pt idx="1392">
                  <c:v>#N/A</c:v>
                </c:pt>
                <c:pt idx="1393">
                  <c:v>0.61567139985079788</c:v>
                </c:pt>
                <c:pt idx="1394">
                  <c:v>0.360529365377875</c:v>
                </c:pt>
                <c:pt idx="1395">
                  <c:v>2.4639306674769936</c:v>
                </c:pt>
                <c:pt idx="1396">
                  <c:v>0.27053628634050297</c:v>
                </c:pt>
                <c:pt idx="1397">
                  <c:v>1.1725234328652614</c:v>
                </c:pt>
                <c:pt idx="1398">
                  <c:v>#N/A</c:v>
                </c:pt>
                <c:pt idx="1399">
                  <c:v>0.43601871145551424</c:v>
                </c:pt>
                <c:pt idx="1400">
                  <c:v>1.2629629051765208</c:v>
                </c:pt>
                <c:pt idx="1401">
                  <c:v>0.72181306572145687</c:v>
                </c:pt>
                <c:pt idx="1402">
                  <c:v>#N/A</c:v>
                </c:pt>
                <c:pt idx="1403">
                  <c:v>0.79749759370716755</c:v>
                </c:pt>
                <c:pt idx="1404">
                  <c:v>#N/A</c:v>
                </c:pt>
                <c:pt idx="1405">
                  <c:v>#N/A</c:v>
                </c:pt>
                <c:pt idx="1406">
                  <c:v>0.60260467275637164</c:v>
                </c:pt>
                <c:pt idx="1407">
                  <c:v>0.39190078867038869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9.0639848385698149E-2</c:v>
                </c:pt>
                <c:pt idx="1414">
                  <c:v>0.63465761438201129</c:v>
                </c:pt>
                <c:pt idx="1415">
                  <c:v>#N/A</c:v>
                </c:pt>
                <c:pt idx="1416">
                  <c:v>0.54461139090967203</c:v>
                </c:pt>
                <c:pt idx="1417">
                  <c:v>0.81715752436954048</c:v>
                </c:pt>
                <c:pt idx="1418">
                  <c:v>0.52980712751508008</c:v>
                </c:pt>
                <c:pt idx="1419">
                  <c:v>0.242225711629042</c:v>
                </c:pt>
                <c:pt idx="1420">
                  <c:v>1.6203718572006482</c:v>
                </c:pt>
                <c:pt idx="1421">
                  <c:v>1.5605580817927871</c:v>
                </c:pt>
                <c:pt idx="1422">
                  <c:v>#N/A</c:v>
                </c:pt>
                <c:pt idx="1423">
                  <c:v>0.90973160036576306</c:v>
                </c:pt>
                <c:pt idx="1424">
                  <c:v>1.1525195020963768</c:v>
                </c:pt>
                <c:pt idx="1425">
                  <c:v>1.152576260163626</c:v>
                </c:pt>
                <c:pt idx="1426">
                  <c:v>3.0336474914894412E-2</c:v>
                </c:pt>
                <c:pt idx="1427">
                  <c:v>0.98608522931662834</c:v>
                </c:pt>
                <c:pt idx="1428">
                  <c:v>2.4278972725256818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1.0944658375415559</c:v>
                </c:pt>
                <c:pt idx="1433">
                  <c:v>#N/A</c:v>
                </c:pt>
                <c:pt idx="1434">
                  <c:v>2.5548554109618036</c:v>
                </c:pt>
                <c:pt idx="1435">
                  <c:v>0.92842480487811807</c:v>
                </c:pt>
                <c:pt idx="1436">
                  <c:v>0.91331313049240637</c:v>
                </c:pt>
                <c:pt idx="1437">
                  <c:v>0.31976515755509366</c:v>
                </c:pt>
                <c:pt idx="1438">
                  <c:v>1.4924098893522135</c:v>
                </c:pt>
                <c:pt idx="1439">
                  <c:v>#N/A</c:v>
                </c:pt>
                <c:pt idx="1440">
                  <c:v>#N/A</c:v>
                </c:pt>
                <c:pt idx="1441">
                  <c:v>0.74637085973896711</c:v>
                </c:pt>
                <c:pt idx="1442">
                  <c:v>#N/A</c:v>
                </c:pt>
                <c:pt idx="1443">
                  <c:v>1.8892922543076021</c:v>
                </c:pt>
                <c:pt idx="1444">
                  <c:v>1.463248430919367</c:v>
                </c:pt>
                <c:pt idx="1445">
                  <c:v>#N/A</c:v>
                </c:pt>
                <c:pt idx="1446">
                  <c:v>#N/A</c:v>
                </c:pt>
                <c:pt idx="1447">
                  <c:v>0.88531116413617494</c:v>
                </c:pt>
                <c:pt idx="1448">
                  <c:v>#N/A</c:v>
                </c:pt>
                <c:pt idx="1449">
                  <c:v>0.21386179503884797</c:v>
                </c:pt>
                <c:pt idx="1450">
                  <c:v>#N/A</c:v>
                </c:pt>
                <c:pt idx="1451">
                  <c:v>1.7117426733012879</c:v>
                </c:pt>
                <c:pt idx="1452">
                  <c:v>#N/A</c:v>
                </c:pt>
                <c:pt idx="1453">
                  <c:v>0.79593582826234011</c:v>
                </c:pt>
                <c:pt idx="1454">
                  <c:v>1.5460395890196859</c:v>
                </c:pt>
                <c:pt idx="1455">
                  <c:v>0.59710400524016161</c:v>
                </c:pt>
                <c:pt idx="1456">
                  <c:v>0.53591756420189451</c:v>
                </c:pt>
                <c:pt idx="1457">
                  <c:v>#N/A</c:v>
                </c:pt>
                <c:pt idx="1458">
                  <c:v>1.2563710279487119</c:v>
                </c:pt>
                <c:pt idx="1459">
                  <c:v>0.44434613729958639</c:v>
                </c:pt>
                <c:pt idx="1460">
                  <c:v>0.47499949254141527</c:v>
                </c:pt>
                <c:pt idx="1461">
                  <c:v>#N/A</c:v>
                </c:pt>
                <c:pt idx="1462">
                  <c:v>1.3639496970965272</c:v>
                </c:pt>
                <c:pt idx="1463">
                  <c:v>0.81238560747581989</c:v>
                </c:pt>
                <c:pt idx="1464">
                  <c:v>1.411669437633406</c:v>
                </c:pt>
                <c:pt idx="1465">
                  <c:v>1.5345042644563985E-2</c:v>
                </c:pt>
                <c:pt idx="1466">
                  <c:v>0.41432680601786098</c:v>
                </c:pt>
                <c:pt idx="1467">
                  <c:v>#N/A</c:v>
                </c:pt>
                <c:pt idx="1468">
                  <c:v>0.33775351179550861</c:v>
                </c:pt>
                <c:pt idx="1469">
                  <c:v>0.73694781919306751</c:v>
                </c:pt>
                <c:pt idx="1470">
                  <c:v>#N/A</c:v>
                </c:pt>
                <c:pt idx="1471">
                  <c:v>1.167324459833925</c:v>
                </c:pt>
                <c:pt idx="1472">
                  <c:v>2.9797551077479363</c:v>
                </c:pt>
                <c:pt idx="1473">
                  <c:v>0.59936434300916153</c:v>
                </c:pt>
                <c:pt idx="1474">
                  <c:v>#N/A</c:v>
                </c:pt>
                <c:pt idx="1475">
                  <c:v>1.4143646728664647</c:v>
                </c:pt>
                <c:pt idx="1476">
                  <c:v>0.15383448610031317</c:v>
                </c:pt>
                <c:pt idx="1477">
                  <c:v>2.5385656411437192</c:v>
                </c:pt>
                <c:pt idx="1478">
                  <c:v>0.53850838629722453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2.2171264309171841</c:v>
                </c:pt>
                <c:pt idx="1483">
                  <c:v>0.16949817709253978</c:v>
                </c:pt>
                <c:pt idx="1484">
                  <c:v>0.90929236968312821</c:v>
                </c:pt>
                <c:pt idx="1485">
                  <c:v>#N/A</c:v>
                </c:pt>
                <c:pt idx="1486">
                  <c:v>#N/A</c:v>
                </c:pt>
                <c:pt idx="1487">
                  <c:v>1.3102690371928629</c:v>
                </c:pt>
                <c:pt idx="1488">
                  <c:v>0.73992121910392739</c:v>
                </c:pt>
                <c:pt idx="1489">
                  <c:v>0.13873941621323849</c:v>
                </c:pt>
                <c:pt idx="1490">
                  <c:v>#N/A</c:v>
                </c:pt>
                <c:pt idx="1491">
                  <c:v>2.3751977515617422</c:v>
                </c:pt>
                <c:pt idx="1492">
                  <c:v>0.7870130540062874</c:v>
                </c:pt>
                <c:pt idx="1493">
                  <c:v>0.97256591785554258</c:v>
                </c:pt>
                <c:pt idx="1494">
                  <c:v>#N/A</c:v>
                </c:pt>
                <c:pt idx="1495">
                  <c:v>1.3284772345555382</c:v>
                </c:pt>
                <c:pt idx="1496">
                  <c:v>1.0505915548122846</c:v>
                </c:pt>
                <c:pt idx="1497">
                  <c:v>0.15451448216841429</c:v>
                </c:pt>
                <c:pt idx="1498">
                  <c:v>0.81906488595576477</c:v>
                </c:pt>
                <c:pt idx="1499">
                  <c:v>0.57204727748471851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0.49558139543447238</c:v>
                </c:pt>
                <c:pt idx="1505">
                  <c:v>0.41818102119268125</c:v>
                </c:pt>
                <c:pt idx="1506">
                  <c:v>1.4564376879257781</c:v>
                </c:pt>
                <c:pt idx="1507">
                  <c:v>#N/A</c:v>
                </c:pt>
                <c:pt idx="1508">
                  <c:v>1.7679981873616439</c:v>
                </c:pt>
                <c:pt idx="1509">
                  <c:v>1.3495952053312099</c:v>
                </c:pt>
                <c:pt idx="1510">
                  <c:v>0.7914044047672496</c:v>
                </c:pt>
                <c:pt idx="1511">
                  <c:v>#N/A</c:v>
                </c:pt>
                <c:pt idx="1512">
                  <c:v>#N/A</c:v>
                </c:pt>
                <c:pt idx="1513">
                  <c:v>1.8503917950497821</c:v>
                </c:pt>
                <c:pt idx="1514">
                  <c:v>0.34223678761932602</c:v>
                </c:pt>
                <c:pt idx="1515">
                  <c:v>#N/A</c:v>
                </c:pt>
                <c:pt idx="1516">
                  <c:v>1.649129699686207</c:v>
                </c:pt>
                <c:pt idx="1517">
                  <c:v>4.6682715244864566E-2</c:v>
                </c:pt>
                <c:pt idx="1518">
                  <c:v>0.96500878673998203</c:v>
                </c:pt>
                <c:pt idx="1519">
                  <c:v>#N/A</c:v>
                </c:pt>
                <c:pt idx="1520">
                  <c:v>0.96559629323127327</c:v>
                </c:pt>
                <c:pt idx="1521">
                  <c:v>2.3524409374944941</c:v>
                </c:pt>
                <c:pt idx="1522">
                  <c:v>0.77904289159876727</c:v>
                </c:pt>
                <c:pt idx="1523">
                  <c:v>1.8864543881581812</c:v>
                </c:pt>
                <c:pt idx="1524">
                  <c:v>0.31189097091526691</c:v>
                </c:pt>
                <c:pt idx="1525">
                  <c:v>3.1190431923973302E-2</c:v>
                </c:pt>
                <c:pt idx="1526">
                  <c:v>0.31201176776650746</c:v>
                </c:pt>
                <c:pt idx="1527">
                  <c:v>0.85810784753107971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1.6252821255096119</c:v>
                </c:pt>
                <c:pt idx="1533">
                  <c:v>1.7663658390103132</c:v>
                </c:pt>
                <c:pt idx="1534">
                  <c:v>#N/A</c:v>
                </c:pt>
                <c:pt idx="1535">
                  <c:v>1.0323651985763453</c:v>
                </c:pt>
                <c:pt idx="1536">
                  <c:v>1.2201080536490567</c:v>
                </c:pt>
                <c:pt idx="1537">
                  <c:v>0.34416558946190418</c:v>
                </c:pt>
                <c:pt idx="1538">
                  <c:v>1.7365891247532064</c:v>
                </c:pt>
                <c:pt idx="1539">
                  <c:v>0.1720976595883921</c:v>
                </c:pt>
                <c:pt idx="1540">
                  <c:v>#N/A</c:v>
                </c:pt>
                <c:pt idx="1541">
                  <c:v>#N/A</c:v>
                </c:pt>
                <c:pt idx="1542">
                  <c:v>1.1115187715141508</c:v>
                </c:pt>
                <c:pt idx="1543">
                  <c:v>0.45401437284743529</c:v>
                </c:pt>
                <c:pt idx="1544">
                  <c:v>1.3777261970080326</c:v>
                </c:pt>
                <c:pt idx="1545">
                  <c:v>0.53242636784407193</c:v>
                </c:pt>
                <c:pt idx="1546">
                  <c:v>#N/A</c:v>
                </c:pt>
                <c:pt idx="1547">
                  <c:v>2.3497363124003963</c:v>
                </c:pt>
                <c:pt idx="1548">
                  <c:v>3.0398498847762667</c:v>
                </c:pt>
                <c:pt idx="1549">
                  <c:v>#N/A</c:v>
                </c:pt>
                <c:pt idx="1550">
                  <c:v>1.8029364801330214</c:v>
                </c:pt>
                <c:pt idx="1551">
                  <c:v>1.0664535688949455</c:v>
                </c:pt>
                <c:pt idx="1552">
                  <c:v>2.5882925103332117</c:v>
                </c:pt>
                <c:pt idx="1553">
                  <c:v>1.2864855497657228</c:v>
                </c:pt>
                <c:pt idx="1554">
                  <c:v>#N/A</c:v>
                </c:pt>
                <c:pt idx="1555">
                  <c:v>#N/A</c:v>
                </c:pt>
                <c:pt idx="1556">
                  <c:v>1.8700498860753041</c:v>
                </c:pt>
                <c:pt idx="1557">
                  <c:v>1.2104146662859099</c:v>
                </c:pt>
                <c:pt idx="1558">
                  <c:v>#N/A</c:v>
                </c:pt>
                <c:pt idx="1559">
                  <c:v>#N/A</c:v>
                </c:pt>
                <c:pt idx="1560">
                  <c:v>0.69246985699799357</c:v>
                </c:pt>
                <c:pt idx="1561">
                  <c:v>0.67677949066036303</c:v>
                </c:pt>
                <c:pt idx="1562">
                  <c:v>0.59816156381378882</c:v>
                </c:pt>
                <c:pt idx="1563">
                  <c:v>1.1810325251437233</c:v>
                </c:pt>
                <c:pt idx="1564">
                  <c:v>0.17323229969706863</c:v>
                </c:pt>
                <c:pt idx="1565">
                  <c:v>1.2126691378701038</c:v>
                </c:pt>
                <c:pt idx="1566">
                  <c:v>0.8505473184397695</c:v>
                </c:pt>
                <c:pt idx="1567">
                  <c:v>1.2920887625992656</c:v>
                </c:pt>
                <c:pt idx="1568">
                  <c:v>#N/A</c:v>
                </c:pt>
                <c:pt idx="1569">
                  <c:v>#N/A</c:v>
                </c:pt>
                <c:pt idx="1570">
                  <c:v>0.59903097291699259</c:v>
                </c:pt>
                <c:pt idx="1571">
                  <c:v>0.17347709043609022</c:v>
                </c:pt>
                <c:pt idx="1572">
                  <c:v>0.82046418470417593</c:v>
                </c:pt>
                <c:pt idx="1573">
                  <c:v>0.42616371406214776</c:v>
                </c:pt>
                <c:pt idx="1574">
                  <c:v>#N/A</c:v>
                </c:pt>
                <c:pt idx="1575">
                  <c:v>0.63145661380057716</c:v>
                </c:pt>
                <c:pt idx="1576">
                  <c:v>0.42636588229679245</c:v>
                </c:pt>
                <c:pt idx="1577">
                  <c:v>0.83786083739276185</c:v>
                </c:pt>
                <c:pt idx="1578">
                  <c:v>0.34788675758652987</c:v>
                </c:pt>
                <c:pt idx="1579">
                  <c:v>0.96482870259230569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2.4418335154774371</c:v>
                </c:pt>
                <c:pt idx="1584">
                  <c:v>0.71355144950284632</c:v>
                </c:pt>
                <c:pt idx="1585">
                  <c:v>0.46024914654294347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4.7206683428447818</c:v>
                </c:pt>
                <c:pt idx="1590">
                  <c:v>1.1290420469918101</c:v>
                </c:pt>
                <c:pt idx="1591">
                  <c:v>1.6547961447221975</c:v>
                </c:pt>
                <c:pt idx="1592">
                  <c:v>#N/A</c:v>
                </c:pt>
                <c:pt idx="1593">
                  <c:v>1.1300337010961601</c:v>
                </c:pt>
                <c:pt idx="1594">
                  <c:v>0.60491234370982638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0.98815519053302592</c:v>
                </c:pt>
                <c:pt idx="1599">
                  <c:v>#N/A</c:v>
                </c:pt>
                <c:pt idx="1600">
                  <c:v>1.2911111661782115</c:v>
                </c:pt>
                <c:pt idx="1601">
                  <c:v>1.9288154653003273</c:v>
                </c:pt>
                <c:pt idx="1602">
                  <c:v>#N/A</c:v>
                </c:pt>
                <c:pt idx="1603">
                  <c:v>1.8652748231499168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2.0136236638142524</c:v>
                </c:pt>
                <c:pt idx="1609">
                  <c:v>0.43171699106160677</c:v>
                </c:pt>
                <c:pt idx="1610">
                  <c:v>#N/A</c:v>
                </c:pt>
                <c:pt idx="1611">
                  <c:v>#N/A</c:v>
                </c:pt>
                <c:pt idx="1612">
                  <c:v>0.76832116305005138</c:v>
                </c:pt>
                <c:pt idx="1613">
                  <c:v>#N/A</c:v>
                </c:pt>
                <c:pt idx="1614">
                  <c:v>0.83289011787658473</c:v>
                </c:pt>
                <c:pt idx="1615">
                  <c:v>1.1379547205971228</c:v>
                </c:pt>
                <c:pt idx="1616">
                  <c:v>0.75350078771527751</c:v>
                </c:pt>
                <c:pt idx="1617">
                  <c:v>1.635849674374581</c:v>
                </c:pt>
                <c:pt idx="1618">
                  <c:v>0.60953339796598016</c:v>
                </c:pt>
                <c:pt idx="1619">
                  <c:v>1.379923567139848</c:v>
                </c:pt>
                <c:pt idx="1620">
                  <c:v>0.46535072053207721</c:v>
                </c:pt>
                <c:pt idx="1621">
                  <c:v>#N/A</c:v>
                </c:pt>
                <c:pt idx="1622">
                  <c:v>0.43353843063671926</c:v>
                </c:pt>
                <c:pt idx="1623">
                  <c:v>1.0440435524149676</c:v>
                </c:pt>
                <c:pt idx="1624">
                  <c:v>1.301501352045789</c:v>
                </c:pt>
                <c:pt idx="1625">
                  <c:v>1.5750296689924961</c:v>
                </c:pt>
                <c:pt idx="1626">
                  <c:v>1.2216519551534071</c:v>
                </c:pt>
                <c:pt idx="1627">
                  <c:v>0.17686781583215891</c:v>
                </c:pt>
                <c:pt idx="1628">
                  <c:v>1.6093267520197511E-2</c:v>
                </c:pt>
                <c:pt idx="1629">
                  <c:v>0.59545953537429663</c:v>
                </c:pt>
                <c:pt idx="1630">
                  <c:v>2.2210441428221066</c:v>
                </c:pt>
                <c:pt idx="1631">
                  <c:v>0.45073861346090377</c:v>
                </c:pt>
                <c:pt idx="1632">
                  <c:v>0.69224940572381899</c:v>
                </c:pt>
                <c:pt idx="1633">
                  <c:v>0.78889649015260332</c:v>
                </c:pt>
                <c:pt idx="1634">
                  <c:v>#N/A</c:v>
                </c:pt>
                <c:pt idx="1635">
                  <c:v>#N/A</c:v>
                </c:pt>
                <c:pt idx="1636">
                  <c:v>0.83764362308731899</c:v>
                </c:pt>
                <c:pt idx="1637">
                  <c:v>#N/A</c:v>
                </c:pt>
                <c:pt idx="1638">
                  <c:v>2.4822045817980647</c:v>
                </c:pt>
                <c:pt idx="1639">
                  <c:v>0.45151179600330643</c:v>
                </c:pt>
                <c:pt idx="1640">
                  <c:v>2.9037052679824251</c:v>
                </c:pt>
                <c:pt idx="1641">
                  <c:v>#N/A</c:v>
                </c:pt>
                <c:pt idx="1642">
                  <c:v>1.7918483673538663</c:v>
                </c:pt>
                <c:pt idx="1643">
                  <c:v>#N/A</c:v>
                </c:pt>
                <c:pt idx="1644">
                  <c:v>#N/A</c:v>
                </c:pt>
                <c:pt idx="1645">
                  <c:v>0.64685362784241374</c:v>
                </c:pt>
                <c:pt idx="1646">
                  <c:v>#N/A</c:v>
                </c:pt>
                <c:pt idx="1647">
                  <c:v>1.10006426102366</c:v>
                </c:pt>
                <c:pt idx="1648">
                  <c:v>#N/A</c:v>
                </c:pt>
                <c:pt idx="1649">
                  <c:v>#N/A</c:v>
                </c:pt>
                <c:pt idx="1650">
                  <c:v>0.59952591059126781</c:v>
                </c:pt>
                <c:pt idx="1651">
                  <c:v>0.4862640355389381</c:v>
                </c:pt>
                <c:pt idx="1652">
                  <c:v>1.9296474789555236</c:v>
                </c:pt>
                <c:pt idx="1653">
                  <c:v>#N/A</c:v>
                </c:pt>
                <c:pt idx="1654">
                  <c:v>8.112991413889073E-2</c:v>
                </c:pt>
                <c:pt idx="1655">
                  <c:v>0.53564975729484587</c:v>
                </c:pt>
                <c:pt idx="1656">
                  <c:v>0.21109832460287017</c:v>
                </c:pt>
                <c:pt idx="1657">
                  <c:v>1.9973859201718418</c:v>
                </c:pt>
                <c:pt idx="1658">
                  <c:v>0.37352178451510804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0.99241884629959487</c:v>
                </c:pt>
                <c:pt idx="1663">
                  <c:v>1.7412482153593094</c:v>
                </c:pt>
                <c:pt idx="1664">
                  <c:v>0.48855694848310816</c:v>
                </c:pt>
                <c:pt idx="1665">
                  <c:v>#N/A</c:v>
                </c:pt>
                <c:pt idx="1666">
                  <c:v>0.55400708820954059</c:v>
                </c:pt>
                <c:pt idx="1667">
                  <c:v>1.1247190633536259</c:v>
                </c:pt>
                <c:pt idx="1668">
                  <c:v>0.11417786804379115</c:v>
                </c:pt>
                <c:pt idx="1669">
                  <c:v>#N/A</c:v>
                </c:pt>
                <c:pt idx="1670">
                  <c:v>#N/A</c:v>
                </c:pt>
                <c:pt idx="1671">
                  <c:v>0.62011619057659217</c:v>
                </c:pt>
                <c:pt idx="1672">
                  <c:v>#N/A</c:v>
                </c:pt>
                <c:pt idx="1673">
                  <c:v>#N/A</c:v>
                </c:pt>
                <c:pt idx="1674">
                  <c:v>2.0259659267870056</c:v>
                </c:pt>
                <c:pt idx="1675">
                  <c:v>1.2585098409952178</c:v>
                </c:pt>
                <c:pt idx="1676">
                  <c:v>1.1937928805484865</c:v>
                </c:pt>
                <c:pt idx="1677">
                  <c:v>1.2428794401322871</c:v>
                </c:pt>
                <c:pt idx="1678">
                  <c:v>#N/A</c:v>
                </c:pt>
                <c:pt idx="1679">
                  <c:v>#N/A</c:v>
                </c:pt>
                <c:pt idx="1680">
                  <c:v>1.5712757256204999</c:v>
                </c:pt>
                <c:pt idx="1681">
                  <c:v>0.81848534858927668</c:v>
                </c:pt>
                <c:pt idx="1682">
                  <c:v>0.83565021474814816</c:v>
                </c:pt>
                <c:pt idx="1683">
                  <c:v>#N/A</c:v>
                </c:pt>
                <c:pt idx="1684">
                  <c:v>1.1965315071544147</c:v>
                </c:pt>
                <c:pt idx="1685">
                  <c:v>0.80332806993082828</c:v>
                </c:pt>
                <c:pt idx="1686">
                  <c:v>0.50823284882844477</c:v>
                </c:pt>
                <c:pt idx="1687">
                  <c:v>#N/A</c:v>
                </c:pt>
                <c:pt idx="1688">
                  <c:v>0.40994267012910668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1.0015312744845846</c:v>
                </c:pt>
                <c:pt idx="1693">
                  <c:v>1.8569413800471863</c:v>
                </c:pt>
                <c:pt idx="1694">
                  <c:v>#N/A</c:v>
                </c:pt>
                <c:pt idx="1695">
                  <c:v>0.62525126960283584</c:v>
                </c:pt>
                <c:pt idx="1696">
                  <c:v>#N/A</c:v>
                </c:pt>
                <c:pt idx="1697">
                  <c:v>0.46113163000611651</c:v>
                </c:pt>
                <c:pt idx="1698">
                  <c:v>0.77409915119122963</c:v>
                </c:pt>
                <c:pt idx="1699">
                  <c:v>#N/A</c:v>
                </c:pt>
                <c:pt idx="1700">
                  <c:v>0.51080567095546847</c:v>
                </c:pt>
                <c:pt idx="1701">
                  <c:v>1.5005827017847859</c:v>
                </c:pt>
                <c:pt idx="1702">
                  <c:v>0.62666587420142483</c:v>
                </c:pt>
                <c:pt idx="1703">
                  <c:v>0.62680505318161028</c:v>
                </c:pt>
                <c:pt idx="1704">
                  <c:v>1.8311235490451725</c:v>
                </c:pt>
                <c:pt idx="1705">
                  <c:v>1.2540778780331621</c:v>
                </c:pt>
                <c:pt idx="1706">
                  <c:v>1.1553975095589553</c:v>
                </c:pt>
                <c:pt idx="1707">
                  <c:v>#N/A</c:v>
                </c:pt>
                <c:pt idx="1708">
                  <c:v>0.26416314189046997</c:v>
                </c:pt>
                <c:pt idx="1709">
                  <c:v>#N/A</c:v>
                </c:pt>
                <c:pt idx="1710">
                  <c:v>0.72697707266480749</c:v>
                </c:pt>
                <c:pt idx="1711">
                  <c:v>0.34699550568151799</c:v>
                </c:pt>
                <c:pt idx="1712">
                  <c:v>0.72723702547594138</c:v>
                </c:pt>
                <c:pt idx="1713">
                  <c:v>0.94213958530300046</c:v>
                </c:pt>
                <c:pt idx="1714">
                  <c:v>#N/A</c:v>
                </c:pt>
                <c:pt idx="1715">
                  <c:v>#N/A</c:v>
                </c:pt>
                <c:pt idx="1716">
                  <c:v>1.2576089596483622</c:v>
                </c:pt>
                <c:pt idx="1717">
                  <c:v>#N/A</c:v>
                </c:pt>
                <c:pt idx="1718">
                  <c:v>1.3083103695430411</c:v>
                </c:pt>
                <c:pt idx="1719">
                  <c:v>1.424530983733753</c:v>
                </c:pt>
                <c:pt idx="1720">
                  <c:v>0.72889218475011641</c:v>
                </c:pt>
                <c:pt idx="1721">
                  <c:v>1.242659499595369</c:v>
                </c:pt>
                <c:pt idx="1722">
                  <c:v>#N/A</c:v>
                </c:pt>
                <c:pt idx="1723">
                  <c:v>0.54683553848916622</c:v>
                </c:pt>
                <c:pt idx="1724">
                  <c:v>0.92815937487946998</c:v>
                </c:pt>
                <c:pt idx="1725">
                  <c:v>2.0888300908389077</c:v>
                </c:pt>
                <c:pt idx="1726">
                  <c:v>2.4885219890920669</c:v>
                </c:pt>
                <c:pt idx="1727">
                  <c:v>#N/A</c:v>
                </c:pt>
                <c:pt idx="1728">
                  <c:v>1.2445525704942917</c:v>
                </c:pt>
                <c:pt idx="1729">
                  <c:v>1.3275999304533075</c:v>
                </c:pt>
                <c:pt idx="1730">
                  <c:v>#N/A</c:v>
                </c:pt>
                <c:pt idx="1731">
                  <c:v>0.365308374511427</c:v>
                </c:pt>
                <c:pt idx="1732">
                  <c:v>1.3293865532609275</c:v>
                </c:pt>
                <c:pt idx="1733">
                  <c:v>1.1303160972344883</c:v>
                </c:pt>
                <c:pt idx="1734">
                  <c:v>0.89763122438612242</c:v>
                </c:pt>
                <c:pt idx="1735">
                  <c:v>#N/A</c:v>
                </c:pt>
                <c:pt idx="1736">
                  <c:v>#N/A</c:v>
                </c:pt>
                <c:pt idx="1737">
                  <c:v>1.1474613396860796</c:v>
                </c:pt>
                <c:pt idx="1738">
                  <c:v>#N/A</c:v>
                </c:pt>
                <c:pt idx="1739">
                  <c:v>#N/A</c:v>
                </c:pt>
                <c:pt idx="1740">
                  <c:v>0.39926973248784825</c:v>
                </c:pt>
                <c:pt idx="1741">
                  <c:v>#N/A</c:v>
                </c:pt>
                <c:pt idx="1742">
                  <c:v>1.2003372224788842</c:v>
                </c:pt>
                <c:pt idx="1743">
                  <c:v>0.86724331451561876</c:v>
                </c:pt>
                <c:pt idx="1744">
                  <c:v>#N/A</c:v>
                </c:pt>
                <c:pt idx="1745">
                  <c:v>0.28358454249104265</c:v>
                </c:pt>
                <c:pt idx="1746">
                  <c:v>#N/A</c:v>
                </c:pt>
                <c:pt idx="1747">
                  <c:v>1.7195116280463645</c:v>
                </c:pt>
                <c:pt idx="1748">
                  <c:v>0.85196288570258338</c:v>
                </c:pt>
                <c:pt idx="1749">
                  <c:v>0.55140246936113313</c:v>
                </c:pt>
                <c:pt idx="1750">
                  <c:v>#N/A</c:v>
                </c:pt>
                <c:pt idx="1751">
                  <c:v>0.86939230324022287</c:v>
                </c:pt>
                <c:pt idx="1752">
                  <c:v>0.86968648576058916</c:v>
                </c:pt>
                <c:pt idx="1753">
                  <c:v>0.6857574498535941</c:v>
                </c:pt>
                <c:pt idx="1754">
                  <c:v>0.18400241522624405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0.97163166110110355</c:v>
                </c:pt>
                <c:pt idx="1759">
                  <c:v>#N/A</c:v>
                </c:pt>
                <c:pt idx="1760">
                  <c:v>0.46941620754377406</c:v>
                </c:pt>
                <c:pt idx="1761">
                  <c:v>0.15096153666637974</c:v>
                </c:pt>
                <c:pt idx="1762">
                  <c:v>0.53677394649465815</c:v>
                </c:pt>
                <c:pt idx="1763">
                  <c:v>#N/A</c:v>
                </c:pt>
                <c:pt idx="1764">
                  <c:v>#N/A</c:v>
                </c:pt>
                <c:pt idx="1765">
                  <c:v>0.92328315673901984</c:v>
                </c:pt>
                <c:pt idx="1766">
                  <c:v>#N/A</c:v>
                </c:pt>
                <c:pt idx="1767">
                  <c:v>0.35312237045977651</c:v>
                </c:pt>
                <c:pt idx="1768">
                  <c:v>#N/A</c:v>
                </c:pt>
                <c:pt idx="1769">
                  <c:v>0.84105351818952379</c:v>
                </c:pt>
                <c:pt idx="1770">
                  <c:v>1.7498021891196922</c:v>
                </c:pt>
                <c:pt idx="1771">
                  <c:v>#N/A</c:v>
                </c:pt>
                <c:pt idx="1772">
                  <c:v>0.79145875696621615</c:v>
                </c:pt>
                <c:pt idx="1773">
                  <c:v>#N/A</c:v>
                </c:pt>
                <c:pt idx="1774">
                  <c:v>0.80865873086510465</c:v>
                </c:pt>
                <c:pt idx="1775">
                  <c:v>2.6956046322498417</c:v>
                </c:pt>
                <c:pt idx="1776">
                  <c:v>#N/A</c:v>
                </c:pt>
                <c:pt idx="1777">
                  <c:v>#N/A</c:v>
                </c:pt>
                <c:pt idx="1778">
                  <c:v>0.52303800577483017</c:v>
                </c:pt>
                <c:pt idx="1779">
                  <c:v>0.79332820777546587</c:v>
                </c:pt>
                <c:pt idx="1780">
                  <c:v>1.3853278858047888</c:v>
                </c:pt>
                <c:pt idx="1781">
                  <c:v>1.1490838054318437</c:v>
                </c:pt>
                <c:pt idx="1782">
                  <c:v>#N/A</c:v>
                </c:pt>
                <c:pt idx="1783">
                  <c:v>0.74362789424045461</c:v>
                </c:pt>
                <c:pt idx="1784">
                  <c:v>0.52410733332271364</c:v>
                </c:pt>
                <c:pt idx="1785">
                  <c:v>0.10144429370496827</c:v>
                </c:pt>
                <c:pt idx="1786">
                  <c:v>0.13526100889543163</c:v>
                </c:pt>
                <c:pt idx="1787">
                  <c:v>2.1815990508506609</c:v>
                </c:pt>
                <c:pt idx="1788">
                  <c:v>1.1838312426800721</c:v>
                </c:pt>
                <c:pt idx="1789">
                  <c:v>0.96409258162183287</c:v>
                </c:pt>
                <c:pt idx="1790">
                  <c:v>0.49082913857199467</c:v>
                </c:pt>
                <c:pt idx="1791">
                  <c:v>#N/A</c:v>
                </c:pt>
                <c:pt idx="1792">
                  <c:v>0.52553408677080404</c:v>
                </c:pt>
                <c:pt idx="1793">
                  <c:v>#N/A</c:v>
                </c:pt>
                <c:pt idx="1794">
                  <c:v>0.52573742241311039</c:v>
                </c:pt>
                <c:pt idx="1795">
                  <c:v>#N/A</c:v>
                </c:pt>
                <c:pt idx="1796">
                  <c:v>1.6465081349185298</c:v>
                </c:pt>
                <c:pt idx="1797">
                  <c:v>0.86587289780310439</c:v>
                </c:pt>
                <c:pt idx="1798">
                  <c:v>1.6131304372938728</c:v>
                </c:pt>
                <c:pt idx="1799">
                  <c:v>0.45850031355440096</c:v>
                </c:pt>
                <c:pt idx="1800">
                  <c:v>0.59442997034539014</c:v>
                </c:pt>
                <c:pt idx="1801">
                  <c:v>3.3458312630599747</c:v>
                </c:pt>
                <c:pt idx="1802">
                  <c:v>0.49280584693804869</c:v>
                </c:pt>
                <c:pt idx="1803">
                  <c:v>2.023199093614628</c:v>
                </c:pt>
                <c:pt idx="1804">
                  <c:v>#N/A</c:v>
                </c:pt>
                <c:pt idx="1805">
                  <c:v>0.95232369079949386</c:v>
                </c:pt>
                <c:pt idx="1806">
                  <c:v>#N/A</c:v>
                </c:pt>
                <c:pt idx="1807">
                  <c:v>0.61283538763447198</c:v>
                </c:pt>
                <c:pt idx="1808">
                  <c:v>3.2859593497121082</c:v>
                </c:pt>
                <c:pt idx="1809">
                  <c:v>1.4303183708682425</c:v>
                </c:pt>
                <c:pt idx="1810">
                  <c:v>1.8730945597558786</c:v>
                </c:pt>
                <c:pt idx="1811">
                  <c:v>0.63047614190516088</c:v>
                </c:pt>
                <c:pt idx="1812">
                  <c:v>3.8869884581454519</c:v>
                </c:pt>
                <c:pt idx="1813">
                  <c:v>3.2059320456100906</c:v>
                </c:pt>
                <c:pt idx="1814">
                  <c:v>#N/A</c:v>
                </c:pt>
                <c:pt idx="1815">
                  <c:v>#N/A</c:v>
                </c:pt>
                <c:pt idx="1816">
                  <c:v>0.18773188945027913</c:v>
                </c:pt>
                <c:pt idx="1817">
                  <c:v>0.5291498811316715</c:v>
                </c:pt>
                <c:pt idx="1818">
                  <c:v>1.1607446125998588</c:v>
                </c:pt>
                <c:pt idx="1819">
                  <c:v>0.73422248734244655</c:v>
                </c:pt>
                <c:pt idx="1820">
                  <c:v>0.37576715732625349</c:v>
                </c:pt>
                <c:pt idx="1821">
                  <c:v>1.640071743520169</c:v>
                </c:pt>
                <c:pt idx="1822">
                  <c:v>#N/A</c:v>
                </c:pt>
                <c:pt idx="1823">
                  <c:v>0.51275293754539564</c:v>
                </c:pt>
                <c:pt idx="1824">
                  <c:v>0.29060293628868705</c:v>
                </c:pt>
                <c:pt idx="1825">
                  <c:v>#N/A</c:v>
                </c:pt>
                <c:pt idx="1826">
                  <c:v>#N/A</c:v>
                </c:pt>
                <c:pt idx="1827">
                  <c:v>0.5820219067446456</c:v>
                </c:pt>
                <c:pt idx="1828">
                  <c:v>1.5085953877384473</c:v>
                </c:pt>
                <c:pt idx="1829">
                  <c:v>1.7323341600328839</c:v>
                </c:pt>
                <c:pt idx="1830">
                  <c:v>1.4416857839411745</c:v>
                </c:pt>
                <c:pt idx="1831">
                  <c:v>0.48064414892816654</c:v>
                </c:pt>
                <c:pt idx="1832">
                  <c:v>1.0303104309773325</c:v>
                </c:pt>
                <c:pt idx="1833">
                  <c:v>#N/A</c:v>
                </c:pt>
                <c:pt idx="1834">
                  <c:v>#N/A</c:v>
                </c:pt>
                <c:pt idx="1835">
                  <c:v>1.2544994667397882</c:v>
                </c:pt>
                <c:pt idx="1836">
                  <c:v>1.4790459264247897</c:v>
                </c:pt>
                <c:pt idx="1837">
                  <c:v>0.5849352856698512</c:v>
                </c:pt>
                <c:pt idx="1838">
                  <c:v>0.87740514544220816</c:v>
                </c:pt>
                <c:pt idx="1839">
                  <c:v>0.2582001819933808</c:v>
                </c:pt>
                <c:pt idx="1840">
                  <c:v>#N/A</c:v>
                </c:pt>
                <c:pt idx="1841">
                  <c:v>0.41334484057514492</c:v>
                </c:pt>
                <c:pt idx="1842">
                  <c:v>0.62006592015968698</c:v>
                </c:pt>
                <c:pt idx="1843">
                  <c:v>1.1544830224268272</c:v>
                </c:pt>
                <c:pt idx="1844">
                  <c:v>#N/A</c:v>
                </c:pt>
                <c:pt idx="1845">
                  <c:v>1.7920973618944995</c:v>
                </c:pt>
                <c:pt idx="1846">
                  <c:v>#N/A</c:v>
                </c:pt>
                <c:pt idx="1847">
                  <c:v>1.6739969621641906</c:v>
                </c:pt>
                <c:pt idx="1848">
                  <c:v>1.3806357904751541</c:v>
                </c:pt>
                <c:pt idx="1849">
                  <c:v>0.60405554145223284</c:v>
                </c:pt>
                <c:pt idx="1850">
                  <c:v>0.48334502317801964</c:v>
                </c:pt>
                <c:pt idx="1851">
                  <c:v>#N/A</c:v>
                </c:pt>
                <c:pt idx="1852">
                  <c:v>#N/A</c:v>
                </c:pt>
                <c:pt idx="1853">
                  <c:v>0.46642876279261425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1.1595654892114824</c:v>
                </c:pt>
                <c:pt idx="1858">
                  <c:v>#N/A</c:v>
                </c:pt>
                <c:pt idx="1859">
                  <c:v>1.5077925652960733</c:v>
                </c:pt>
                <c:pt idx="1860">
                  <c:v>0.93591894382735197</c:v>
                </c:pt>
                <c:pt idx="1861">
                  <c:v>#N/A</c:v>
                </c:pt>
                <c:pt idx="1862">
                  <c:v>0.34694770813119963</c:v>
                </c:pt>
                <c:pt idx="1863">
                  <c:v>0.76362526998558522</c:v>
                </c:pt>
                <c:pt idx="1864">
                  <c:v>#N/A</c:v>
                </c:pt>
                <c:pt idx="1865">
                  <c:v>0.59059587598294405</c:v>
                </c:pt>
                <c:pt idx="1866">
                  <c:v>5.1619096447709261</c:v>
                </c:pt>
                <c:pt idx="1867">
                  <c:v>0.69530604543250374</c:v>
                </c:pt>
                <c:pt idx="1868">
                  <c:v>#N/A</c:v>
                </c:pt>
                <c:pt idx="1869">
                  <c:v>#N/A</c:v>
                </c:pt>
                <c:pt idx="1870">
                  <c:v>2.2102215221601065</c:v>
                </c:pt>
                <c:pt idx="1871">
                  <c:v>0.67947898527428197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0.78524945302147886</c:v>
                </c:pt>
                <c:pt idx="1876">
                  <c:v>#N/A</c:v>
                </c:pt>
                <c:pt idx="1877">
                  <c:v>#N/A</c:v>
                </c:pt>
                <c:pt idx="1878">
                  <c:v>2.0072046144581344</c:v>
                </c:pt>
                <c:pt idx="1879">
                  <c:v>1.9725196567703049</c:v>
                </c:pt>
                <c:pt idx="1880">
                  <c:v>#N/A</c:v>
                </c:pt>
                <c:pt idx="1881">
                  <c:v>0.41906204522047424</c:v>
                </c:pt>
                <c:pt idx="1882">
                  <c:v>#N/A</c:v>
                </c:pt>
                <c:pt idx="1883">
                  <c:v>0.50677422858048671</c:v>
                </c:pt>
                <c:pt idx="1884">
                  <c:v>#N/A</c:v>
                </c:pt>
                <c:pt idx="1885">
                  <c:v>#N/A</c:v>
                </c:pt>
                <c:pt idx="1886">
                  <c:v>1.2075894919310248</c:v>
                </c:pt>
                <c:pt idx="1887">
                  <c:v>0.49005443737135773</c:v>
                </c:pt>
                <c:pt idx="1888">
                  <c:v>2.0827951101217996</c:v>
                </c:pt>
                <c:pt idx="1889">
                  <c:v>#N/A</c:v>
                </c:pt>
                <c:pt idx="1890">
                  <c:v>#N/A</c:v>
                </c:pt>
                <c:pt idx="1891">
                  <c:v>0.19282617437313446</c:v>
                </c:pt>
                <c:pt idx="1892">
                  <c:v>1.9810587967576181</c:v>
                </c:pt>
                <c:pt idx="1893">
                  <c:v>#N/A</c:v>
                </c:pt>
                <c:pt idx="1894">
                  <c:v>0.10536944764885325</c:v>
                </c:pt>
                <c:pt idx="1895">
                  <c:v>0.89600920366342052</c:v>
                </c:pt>
                <c:pt idx="1896">
                  <c:v>1.1778491184390114</c:v>
                </c:pt>
                <c:pt idx="1897">
                  <c:v>#N/A</c:v>
                </c:pt>
                <c:pt idx="1898">
                  <c:v>0.73906380609807365</c:v>
                </c:pt>
                <c:pt idx="1899">
                  <c:v>#N/A</c:v>
                </c:pt>
                <c:pt idx="1900">
                  <c:v>#N/A</c:v>
                </c:pt>
                <c:pt idx="1901">
                  <c:v>0.5994994157749256</c:v>
                </c:pt>
                <c:pt idx="1902">
                  <c:v>0.82911501845069091</c:v>
                </c:pt>
                <c:pt idx="1903">
                  <c:v>#N/A</c:v>
                </c:pt>
                <c:pt idx="1904">
                  <c:v>#N/A</c:v>
                </c:pt>
                <c:pt idx="1905">
                  <c:v>2.4529915642637508</c:v>
                </c:pt>
                <c:pt idx="1906">
                  <c:v>#N/A</c:v>
                </c:pt>
                <c:pt idx="1907">
                  <c:v>1.0070737246068091</c:v>
                </c:pt>
                <c:pt idx="1908">
                  <c:v>1.9091423651322328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1.4164261585974787</c:v>
                </c:pt>
                <c:pt idx="1913">
                  <c:v>#N/A</c:v>
                </c:pt>
                <c:pt idx="1914">
                  <c:v>2.2847251623659135</c:v>
                </c:pt>
                <c:pt idx="1915">
                  <c:v>0.88733629738765951</c:v>
                </c:pt>
                <c:pt idx="1916">
                  <c:v>#N/A</c:v>
                </c:pt>
                <c:pt idx="1917">
                  <c:v>1.0306474958945606</c:v>
                </c:pt>
                <c:pt idx="1918">
                  <c:v>#N/A</c:v>
                </c:pt>
                <c:pt idx="1919">
                  <c:v>#N/A</c:v>
                </c:pt>
                <c:pt idx="1920">
                  <c:v>0.49783735036704463</c:v>
                </c:pt>
                <c:pt idx="1921">
                  <c:v>1.3341276795365646</c:v>
                </c:pt>
                <c:pt idx="1922">
                  <c:v>0.373797684063574</c:v>
                </c:pt>
                <c:pt idx="1923">
                  <c:v>1.4955876072568246</c:v>
                </c:pt>
                <c:pt idx="1924">
                  <c:v>#N/A</c:v>
                </c:pt>
                <c:pt idx="1925">
                  <c:v>#N/A</c:v>
                </c:pt>
                <c:pt idx="1926">
                  <c:v>1.5699113653768058</c:v>
                </c:pt>
                <c:pt idx="1927">
                  <c:v>1.9110623708914398</c:v>
                </c:pt>
                <c:pt idx="1928">
                  <c:v>3.4841023696768749</c:v>
                </c:pt>
                <c:pt idx="1929">
                  <c:v>#N/A</c:v>
                </c:pt>
                <c:pt idx="1930">
                  <c:v>1.8956807601596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1.3432769175375123</c:v>
                </c:pt>
                <c:pt idx="1935">
                  <c:v>#N/A</c:v>
                </c:pt>
                <c:pt idx="1936">
                  <c:v>2.9579440475196175</c:v>
                </c:pt>
                <c:pt idx="1937">
                  <c:v>2.7100868473818545</c:v>
                </c:pt>
                <c:pt idx="1938">
                  <c:v>#N/A</c:v>
                </c:pt>
                <c:pt idx="1939">
                  <c:v>1.2928314741083</c:v>
                </c:pt>
                <c:pt idx="1940">
                  <c:v>#N/A</c:v>
                </c:pt>
                <c:pt idx="1941">
                  <c:v>0.50316559383692727</c:v>
                </c:pt>
                <c:pt idx="1942">
                  <c:v>1.926120942734125</c:v>
                </c:pt>
                <c:pt idx="1943">
                  <c:v>#N/A</c:v>
                </c:pt>
                <c:pt idx="1944">
                  <c:v>0.68427456834542211</c:v>
                </c:pt>
                <c:pt idx="1945">
                  <c:v>1.4049469465077737</c:v>
                </c:pt>
                <c:pt idx="1946">
                  <c:v>0.50440894935540614</c:v>
                </c:pt>
                <c:pt idx="1947">
                  <c:v>0.54098095098285637</c:v>
                </c:pt>
                <c:pt idx="1948">
                  <c:v>0.4509338186941525</c:v>
                </c:pt>
                <c:pt idx="1949">
                  <c:v>2.092772445864306</c:v>
                </c:pt>
                <c:pt idx="1950">
                  <c:v>#N/A</c:v>
                </c:pt>
                <c:pt idx="1951">
                  <c:v>#N/A</c:v>
                </c:pt>
                <c:pt idx="1952">
                  <c:v>1.717549044161347</c:v>
                </c:pt>
                <c:pt idx="1953">
                  <c:v>0.10851332754660691</c:v>
                </c:pt>
                <c:pt idx="1954">
                  <c:v>0.77784650605664585</c:v>
                </c:pt>
                <c:pt idx="1955">
                  <c:v>2.1252214910501217</c:v>
                </c:pt>
                <c:pt idx="1956">
                  <c:v>1.2172314887551017</c:v>
                </c:pt>
                <c:pt idx="1957">
                  <c:v>2.1626064019067432</c:v>
                </c:pt>
                <c:pt idx="1958">
                  <c:v>0.67251772311732161</c:v>
                </c:pt>
                <c:pt idx="1959">
                  <c:v>2.3453864596540508</c:v>
                </c:pt>
                <c:pt idx="1960">
                  <c:v>0.20037631629484723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0.54939647388819979</c:v>
                </c:pt>
                <c:pt idx="1965">
                  <c:v>0.49511826400714498</c:v>
                </c:pt>
                <c:pt idx="1966">
                  <c:v>0.71550991125994801</c:v>
                </c:pt>
                <c:pt idx="1967">
                  <c:v>#N/A</c:v>
                </c:pt>
                <c:pt idx="1968">
                  <c:v>0.49589340988098973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0.75393003031859462</c:v>
                </c:pt>
                <c:pt idx="1973">
                  <c:v>#N/A</c:v>
                </c:pt>
                <c:pt idx="1974">
                  <c:v>0.51515791194883576</c:v>
                </c:pt>
                <c:pt idx="1975">
                  <c:v>#N/A</c:v>
                </c:pt>
                <c:pt idx="1976">
                  <c:v>#N/A</c:v>
                </c:pt>
                <c:pt idx="1977">
                  <c:v>1.6407688728195791</c:v>
                </c:pt>
                <c:pt idx="1978">
                  <c:v>#N/A</c:v>
                </c:pt>
                <c:pt idx="1979">
                  <c:v>1.9192856228504398</c:v>
                </c:pt>
                <c:pt idx="1980">
                  <c:v>0.49844405242335443</c:v>
                </c:pt>
                <c:pt idx="1981">
                  <c:v>#N/A</c:v>
                </c:pt>
                <c:pt idx="1982">
                  <c:v>0.91017711916264032</c:v>
                </c:pt>
                <c:pt idx="1983">
                  <c:v>#N/A</c:v>
                </c:pt>
                <c:pt idx="1984">
                  <c:v>1.6358832810183255</c:v>
                </c:pt>
                <c:pt idx="1985">
                  <c:v>0.65073634222459908</c:v>
                </c:pt>
                <c:pt idx="1986">
                  <c:v>0.167571708530383</c:v>
                </c:pt>
                <c:pt idx="1987">
                  <c:v>#N/A</c:v>
                </c:pt>
                <c:pt idx="1988">
                  <c:v>#N/A</c:v>
                </c:pt>
                <c:pt idx="1989">
                  <c:v>1.1369618539260613</c:v>
                </c:pt>
                <c:pt idx="1990">
                  <c:v>2.1808370170365188</c:v>
                </c:pt>
                <c:pt idx="1991">
                  <c:v>1.3793671699700281</c:v>
                </c:pt>
                <c:pt idx="1992">
                  <c:v>0.59719294399812917</c:v>
                </c:pt>
                <c:pt idx="1993">
                  <c:v>#N/A</c:v>
                </c:pt>
                <c:pt idx="1994">
                  <c:v>2.5591600356776167</c:v>
                </c:pt>
                <c:pt idx="1995">
                  <c:v>1.1208142159988987</c:v>
                </c:pt>
                <c:pt idx="1996">
                  <c:v>0.87829678028995739</c:v>
                </c:pt>
                <c:pt idx="1997">
                  <c:v>1.4992929434807141</c:v>
                </c:pt>
                <c:pt idx="1998">
                  <c:v>5.6231893104587302E-2</c:v>
                </c:pt>
                <c:pt idx="1999">
                  <c:v>#N/A</c:v>
                </c:pt>
                <c:pt idx="2000">
                  <c:v>1.4269445984184617</c:v>
                </c:pt>
                <c:pt idx="2001">
                  <c:v>0.86409697920745621</c:v>
                </c:pt>
                <c:pt idx="2002">
                  <c:v>#N/A</c:v>
                </c:pt>
                <c:pt idx="2003">
                  <c:v>#N/A</c:v>
                </c:pt>
                <c:pt idx="2004">
                  <c:v>1.4170333171214311</c:v>
                </c:pt>
                <c:pt idx="2005">
                  <c:v>9.4521691035031066E-2</c:v>
                </c:pt>
                <c:pt idx="2006">
                  <c:v>5.6716747167767222E-2</c:v>
                </c:pt>
                <c:pt idx="2007">
                  <c:v>1.5503457216678498</c:v>
                </c:pt>
                <c:pt idx="2008">
                  <c:v>#N/A</c:v>
                </c:pt>
                <c:pt idx="2009">
                  <c:v>0.1135088543642072</c:v>
                </c:pt>
                <c:pt idx="2010">
                  <c:v>2.1028715626510666</c:v>
                </c:pt>
                <c:pt idx="2011">
                  <c:v>0.35999396149202545</c:v>
                </c:pt>
                <c:pt idx="2012">
                  <c:v>0.79591366177934353</c:v>
                </c:pt>
                <c:pt idx="2013">
                  <c:v>#N/A</c:v>
                </c:pt>
                <c:pt idx="2014">
                  <c:v>1.4986464550492431</c:v>
                </c:pt>
                <c:pt idx="2015">
                  <c:v>0.39843332848336188</c:v>
                </c:pt>
                <c:pt idx="2016">
                  <c:v>0.51401786730579146</c:v>
                </c:pt>
                <c:pt idx="2017">
                  <c:v>1.5720572876096859</c:v>
                </c:pt>
                <c:pt idx="2018">
                  <c:v>2.2303114460322955</c:v>
                </c:pt>
                <c:pt idx="2019">
                  <c:v>1.5398769889401895</c:v>
                </c:pt>
                <c:pt idx="2020">
                  <c:v>#N/A</c:v>
                </c:pt>
                <c:pt idx="2021">
                  <c:v>#N/A</c:v>
                </c:pt>
                <c:pt idx="2022">
                  <c:v>1.3114371891405445</c:v>
                </c:pt>
                <c:pt idx="2023">
                  <c:v>#N/A</c:v>
                </c:pt>
                <c:pt idx="2024">
                  <c:v>1.7763136765951772</c:v>
                </c:pt>
                <c:pt idx="2025">
                  <c:v>#N/A</c:v>
                </c:pt>
                <c:pt idx="2026">
                  <c:v>1.8350074837055257</c:v>
                </c:pt>
                <c:pt idx="2027">
                  <c:v>0.88905421634957671</c:v>
                </c:pt>
                <c:pt idx="2028">
                  <c:v>0.65910765265868532</c:v>
                </c:pt>
                <c:pt idx="2029">
                  <c:v>0.40778241569485502</c:v>
                </c:pt>
                <c:pt idx="2030">
                  <c:v>#N/A</c:v>
                </c:pt>
                <c:pt idx="2031">
                  <c:v>#N/A</c:v>
                </c:pt>
                <c:pt idx="2032">
                  <c:v>0.83656021105030065</c:v>
                </c:pt>
                <c:pt idx="2033">
                  <c:v>1.0521708907058565</c:v>
                </c:pt>
                <c:pt idx="2034">
                  <c:v>2.8485578794004813</c:v>
                </c:pt>
                <c:pt idx="2035">
                  <c:v>0.91714899126571237</c:v>
                </c:pt>
                <c:pt idx="2036">
                  <c:v>#N/A</c:v>
                </c:pt>
                <c:pt idx="2037">
                  <c:v>1.6860019107576876</c:v>
                </c:pt>
                <c:pt idx="2038">
                  <c:v>0.23570824569681478</c:v>
                </c:pt>
                <c:pt idx="2039">
                  <c:v>#N/A</c:v>
                </c:pt>
                <c:pt idx="2040">
                  <c:v>1.3415667464733827</c:v>
                </c:pt>
                <c:pt idx="2041">
                  <c:v>#N/A</c:v>
                </c:pt>
                <c:pt idx="2042">
                  <c:v>3.3055340824977693</c:v>
                </c:pt>
                <c:pt idx="2043">
                  <c:v>1.8846246437106575</c:v>
                </c:pt>
                <c:pt idx="2044">
                  <c:v>1.4708628756493725</c:v>
                </c:pt>
                <c:pt idx="2045">
                  <c:v>#N/A</c:v>
                </c:pt>
                <c:pt idx="2046">
                  <c:v>1.0762470076549471</c:v>
                </c:pt>
                <c:pt idx="2047">
                  <c:v>0.85972341101714422</c:v>
                </c:pt>
                <c:pt idx="2048">
                  <c:v>#N/A</c:v>
                </c:pt>
                <c:pt idx="2049">
                  <c:v>1.4212808643953458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1.0454950724507666</c:v>
                </c:pt>
                <c:pt idx="2054">
                  <c:v>#N/A</c:v>
                </c:pt>
                <c:pt idx="2055">
                  <c:v>1.0482173234565988</c:v>
                </c:pt>
                <c:pt idx="2056">
                  <c:v>0.76686908646723051</c:v>
                </c:pt>
                <c:pt idx="2057">
                  <c:v>#N/A</c:v>
                </c:pt>
                <c:pt idx="2058">
                  <c:v>0.79199378293478062</c:v>
                </c:pt>
                <c:pt idx="2059">
                  <c:v>2.8898319124875647</c:v>
                </c:pt>
                <c:pt idx="2060">
                  <c:v>1.8127096568032912</c:v>
                </c:pt>
                <c:pt idx="2061">
                  <c:v>1.5485780757734116</c:v>
                </c:pt>
                <c:pt idx="2062">
                  <c:v>0.71427730883709173</c:v>
                </c:pt>
                <c:pt idx="2063">
                  <c:v>0.18417045457504302</c:v>
                </c:pt>
                <c:pt idx="2064">
                  <c:v>#N/A</c:v>
                </c:pt>
                <c:pt idx="2065">
                  <c:v>#N/A</c:v>
                </c:pt>
                <c:pt idx="2066">
                  <c:v>4.1238982831833448</c:v>
                </c:pt>
                <c:pt idx="2067">
                  <c:v>#N/A</c:v>
                </c:pt>
                <c:pt idx="2068">
                  <c:v>#N/A</c:v>
                </c:pt>
                <c:pt idx="2069">
                  <c:v>1.3600661023846152</c:v>
                </c:pt>
                <c:pt idx="2070">
                  <c:v>1.7914539081990395</c:v>
                </c:pt>
                <c:pt idx="2071">
                  <c:v>0.61208907120185796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3.2229900309412334</c:v>
                </c:pt>
                <c:pt idx="2076">
                  <c:v>#N/A</c:v>
                </c:pt>
                <c:pt idx="2077">
                  <c:v>0.52611537656720764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16992"/>
        <c:axId val="33200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normal1_travelTime!$I$3</c15:sqref>
                        </c15:formulaRef>
                      </c:ext>
                    </c:extLst>
                    <c:strCache>
                      <c:ptCount val="1"/>
                      <c:pt idx="0">
                        <c:v>Travel Cost Increasing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normal1_travelTime!$I$4:$I$2081</c15:sqref>
                        </c15:formulaRef>
                      </c:ext>
                    </c:extLst>
                    <c:numCache>
                      <c:formatCode>General</c:formatCode>
                      <c:ptCount val="2078"/>
                      <c:pt idx="0">
                        <c:v>-1.2766331799963941</c:v>
                      </c:pt>
                      <c:pt idx="1">
                        <c:v>-1.0370320140027687</c:v>
                      </c:pt>
                      <c:pt idx="2">
                        <c:v>-1.316690577030744</c:v>
                      </c:pt>
                      <c:pt idx="3">
                        <c:v>-1.3042611603163334</c:v>
                      </c:pt>
                      <c:pt idx="4">
                        <c:v>-0.88506414336808403</c:v>
                      </c:pt>
                      <c:pt idx="5">
                        <c:v>-1.0133366214902455</c:v>
                      </c:pt>
                      <c:pt idx="6">
                        <c:v>-0.80531000619418636</c:v>
                      </c:pt>
                      <c:pt idx="7">
                        <c:v>-0.94998669286910198</c:v>
                      </c:pt>
                      <c:pt idx="8">
                        <c:v>-1.3861543062285306</c:v>
                      </c:pt>
                      <c:pt idx="9">
                        <c:v>-1.0789610968195547</c:v>
                      </c:pt>
                      <c:pt idx="10">
                        <c:v>-0.90314753736442777</c:v>
                      </c:pt>
                      <c:pt idx="11">
                        <c:v>-0.52224207075023799</c:v>
                      </c:pt>
                      <c:pt idx="12">
                        <c:v>-0.28393841848912416</c:v>
                      </c:pt>
                      <c:pt idx="13">
                        <c:v>0</c:v>
                      </c:pt>
                      <c:pt idx="14">
                        <c:v>-1.3390599774222376</c:v>
                      </c:pt>
                      <c:pt idx="15">
                        <c:v>-0.53801939732432624</c:v>
                      </c:pt>
                      <c:pt idx="16">
                        <c:v>-1.2089845498379006</c:v>
                      </c:pt>
                      <c:pt idx="17">
                        <c:v>-0.87161861909599692</c:v>
                      </c:pt>
                      <c:pt idx="18">
                        <c:v>-0.15482547121175869</c:v>
                      </c:pt>
                      <c:pt idx="19">
                        <c:v>-1.0630812819332316</c:v>
                      </c:pt>
                      <c:pt idx="20">
                        <c:v>-1.2228367233244914</c:v>
                      </c:pt>
                      <c:pt idx="21">
                        <c:v>-1.0064883828765165</c:v>
                      </c:pt>
                      <c:pt idx="22">
                        <c:v>-1.066827666793764</c:v>
                      </c:pt>
                      <c:pt idx="23">
                        <c:v>-1.4604549279223356</c:v>
                      </c:pt>
                      <c:pt idx="24">
                        <c:v>-0.40204751386784821</c:v>
                      </c:pt>
                      <c:pt idx="25">
                        <c:v>-1.2355674273403614</c:v>
                      </c:pt>
                      <c:pt idx="26">
                        <c:v>-0.7467235187172987</c:v>
                      </c:pt>
                      <c:pt idx="27">
                        <c:v>0</c:v>
                      </c:pt>
                      <c:pt idx="28">
                        <c:v>-0.71441499639717043</c:v>
                      </c:pt>
                      <c:pt idx="29">
                        <c:v>-1.5729584651486317</c:v>
                      </c:pt>
                      <c:pt idx="30">
                        <c:v>-1.3379174316675944</c:v>
                      </c:pt>
                      <c:pt idx="31">
                        <c:v>-0.34053537043809501</c:v>
                      </c:pt>
                      <c:pt idx="32">
                        <c:v>-1.115377190622507</c:v>
                      </c:pt>
                      <c:pt idx="33">
                        <c:v>-0.43654501998546358</c:v>
                      </c:pt>
                      <c:pt idx="34">
                        <c:v>-0.8044540335894661</c:v>
                      </c:pt>
                      <c:pt idx="35">
                        <c:v>-0.69461470262803005</c:v>
                      </c:pt>
                      <c:pt idx="36">
                        <c:v>-0.47635466511084845</c:v>
                      </c:pt>
                      <c:pt idx="37">
                        <c:v>0.83694623433217818</c:v>
                      </c:pt>
                      <c:pt idx="38">
                        <c:v>-1.4872281575618593</c:v>
                      </c:pt>
                      <c:pt idx="39">
                        <c:v>-1.433877269465317</c:v>
                      </c:pt>
                      <c:pt idx="40">
                        <c:v>-1.006221136512667</c:v>
                      </c:pt>
                      <c:pt idx="41">
                        <c:v>-1.2822063254610343</c:v>
                      </c:pt>
                      <c:pt idx="42">
                        <c:v>-6.2974905853236604E-2</c:v>
                      </c:pt>
                      <c:pt idx="43">
                        <c:v>-1.0019989722675064</c:v>
                      </c:pt>
                      <c:pt idx="44">
                        <c:v>-1.7181240650129928</c:v>
                      </c:pt>
                      <c:pt idx="45">
                        <c:v>-2.1243831644876785</c:v>
                      </c:pt>
                      <c:pt idx="46">
                        <c:v>-0.64381158271910599</c:v>
                      </c:pt>
                      <c:pt idx="47">
                        <c:v>-1.4261876792987704</c:v>
                      </c:pt>
                      <c:pt idx="48">
                        <c:v>-1.536262668960682</c:v>
                      </c:pt>
                      <c:pt idx="49">
                        <c:v>-1.7847340579386493</c:v>
                      </c:pt>
                      <c:pt idx="50">
                        <c:v>-1.2814341849015061</c:v>
                      </c:pt>
                      <c:pt idx="51">
                        <c:v>-1.3898748759392152</c:v>
                      </c:pt>
                      <c:pt idx="52">
                        <c:v>-0.77389680119646742</c:v>
                      </c:pt>
                      <c:pt idx="53">
                        <c:v>-1.4961083856279274</c:v>
                      </c:pt>
                      <c:pt idx="54">
                        <c:v>-0.66242943122331488</c:v>
                      </c:pt>
                      <c:pt idx="55">
                        <c:v>0</c:v>
                      </c:pt>
                      <c:pt idx="56">
                        <c:v>-1.1008171990339826</c:v>
                      </c:pt>
                      <c:pt idx="57">
                        <c:v>-1.2761589486906215</c:v>
                      </c:pt>
                      <c:pt idx="58">
                        <c:v>-1.6805530899206258</c:v>
                      </c:pt>
                      <c:pt idx="59">
                        <c:v>-1.300640807322794</c:v>
                      </c:pt>
                      <c:pt idx="60">
                        <c:v>-1.4237824654312359</c:v>
                      </c:pt>
                      <c:pt idx="61">
                        <c:v>-1.9550020175987497</c:v>
                      </c:pt>
                      <c:pt idx="62">
                        <c:v>-1.7392361384249586</c:v>
                      </c:pt>
                      <c:pt idx="63">
                        <c:v>-1.3258344964424982</c:v>
                      </c:pt>
                      <c:pt idx="64">
                        <c:v>-1.0761807644375063</c:v>
                      </c:pt>
                      <c:pt idx="65">
                        <c:v>-0.80240100191585462</c:v>
                      </c:pt>
                      <c:pt idx="66">
                        <c:v>-1.7787092702297116</c:v>
                      </c:pt>
                      <c:pt idx="67">
                        <c:v>-0.91833659525206301</c:v>
                      </c:pt>
                      <c:pt idx="68">
                        <c:v>-1.8634782701090564</c:v>
                      </c:pt>
                      <c:pt idx="69">
                        <c:v>-1.7511091797481884</c:v>
                      </c:pt>
                      <c:pt idx="70">
                        <c:v>-1.2930527687874431</c:v>
                      </c:pt>
                      <c:pt idx="71">
                        <c:v>-1.9897953693427106</c:v>
                      </c:pt>
                      <c:pt idx="72">
                        <c:v>-1.6605434580001097</c:v>
                      </c:pt>
                      <c:pt idx="73">
                        <c:v>-1.8152309089250644</c:v>
                      </c:pt>
                      <c:pt idx="74">
                        <c:v>-1.895383331719364</c:v>
                      </c:pt>
                      <c:pt idx="75">
                        <c:v>-0.99089042133673022</c:v>
                      </c:pt>
                      <c:pt idx="76">
                        <c:v>-1.0973454741767459</c:v>
                      </c:pt>
                      <c:pt idx="77">
                        <c:v>-1.0196738195127415</c:v>
                      </c:pt>
                      <c:pt idx="78">
                        <c:v>-1.5127606986423177</c:v>
                      </c:pt>
                      <c:pt idx="79">
                        <c:v>-0.99599301697917075</c:v>
                      </c:pt>
                      <c:pt idx="80">
                        <c:v>-1.2880095291839471</c:v>
                      </c:pt>
                      <c:pt idx="81">
                        <c:v>-1.5118106990897895</c:v>
                      </c:pt>
                      <c:pt idx="82">
                        <c:v>-0.57605138252321475</c:v>
                      </c:pt>
                      <c:pt idx="83">
                        <c:v>-0.96751565827821995</c:v>
                      </c:pt>
                      <c:pt idx="84">
                        <c:v>-1.2611852019402492</c:v>
                      </c:pt>
                      <c:pt idx="85">
                        <c:v>-0.40036039636351251</c:v>
                      </c:pt>
                      <c:pt idx="86">
                        <c:v>-0.44677483899469433</c:v>
                      </c:pt>
                      <c:pt idx="87">
                        <c:v>-1.0295784614541528</c:v>
                      </c:pt>
                      <c:pt idx="88">
                        <c:v>-1.1032828701316006</c:v>
                      </c:pt>
                      <c:pt idx="89">
                        <c:v>-1.2122331232918613</c:v>
                      </c:pt>
                      <c:pt idx="90">
                        <c:v>-2.694292277781099E-2</c:v>
                      </c:pt>
                      <c:pt idx="91">
                        <c:v>-1.1945479242544492</c:v>
                      </c:pt>
                      <c:pt idx="92">
                        <c:v>-0.18868713753012306</c:v>
                      </c:pt>
                      <c:pt idx="93">
                        <c:v>9.9104798899013843E-2</c:v>
                      </c:pt>
                      <c:pt idx="94">
                        <c:v>-0.43253744695123492</c:v>
                      </c:pt>
                      <c:pt idx="95">
                        <c:v>-1.0479026867120909</c:v>
                      </c:pt>
                      <c:pt idx="96">
                        <c:v>9.0381900970812806E-2</c:v>
                      </c:pt>
                      <c:pt idx="97">
                        <c:v>0.4252163022351319</c:v>
                      </c:pt>
                      <c:pt idx="98">
                        <c:v>-1.2847614922276107</c:v>
                      </c:pt>
                      <c:pt idx="99">
                        <c:v>-1.1586899280042364</c:v>
                      </c:pt>
                      <c:pt idx="100">
                        <c:v>-7.2528178137009042E-2</c:v>
                      </c:pt>
                      <c:pt idx="101">
                        <c:v>-2.7779101126967096</c:v>
                      </c:pt>
                      <c:pt idx="102">
                        <c:v>-8.2035681395854002E-2</c:v>
                      </c:pt>
                      <c:pt idx="103">
                        <c:v>-1.1306137187901002</c:v>
                      </c:pt>
                      <c:pt idx="104">
                        <c:v>-1.7620573252945064</c:v>
                      </c:pt>
                      <c:pt idx="105">
                        <c:v>-1.1687570044687805</c:v>
                      </c:pt>
                      <c:pt idx="106">
                        <c:v>-0.76717065592259759</c:v>
                      </c:pt>
                      <c:pt idx="107">
                        <c:v>-1.5256201508770391</c:v>
                      </c:pt>
                      <c:pt idx="108">
                        <c:v>-0.82277864740992257</c:v>
                      </c:pt>
                      <c:pt idx="109">
                        <c:v>-1.4752326218230194</c:v>
                      </c:pt>
                      <c:pt idx="110">
                        <c:v>-1.193896770338299</c:v>
                      </c:pt>
                      <c:pt idx="111">
                        <c:v>-1.527206111520085</c:v>
                      </c:pt>
                      <c:pt idx="112">
                        <c:v>-0.4153687047500525</c:v>
                      </c:pt>
                      <c:pt idx="113">
                        <c:v>-0.86766526620321816</c:v>
                      </c:pt>
                      <c:pt idx="114">
                        <c:v>-1.8608725286546741</c:v>
                      </c:pt>
                      <c:pt idx="115">
                        <c:v>-1.1116396512545754</c:v>
                      </c:pt>
                      <c:pt idx="116">
                        <c:v>-1.1220943330507229</c:v>
                      </c:pt>
                      <c:pt idx="117">
                        <c:v>-0.60309805839435915</c:v>
                      </c:pt>
                      <c:pt idx="118">
                        <c:v>0.5679150882365932</c:v>
                      </c:pt>
                      <c:pt idx="119">
                        <c:v>9.3150040169546672E-2</c:v>
                      </c:pt>
                      <c:pt idx="120">
                        <c:v>-1.4267352977744463</c:v>
                      </c:pt>
                      <c:pt idx="121">
                        <c:v>-1.1121471881295801</c:v>
                      </c:pt>
                      <c:pt idx="122">
                        <c:v>-0.55274236687932865</c:v>
                      </c:pt>
                      <c:pt idx="123">
                        <c:v>-2.0242238258106839</c:v>
                      </c:pt>
                      <c:pt idx="124">
                        <c:v>-1.5285134508228224</c:v>
                      </c:pt>
                      <c:pt idx="125">
                        <c:v>-1.177751584701062</c:v>
                      </c:pt>
                      <c:pt idx="126">
                        <c:v>-1.0285128534397083</c:v>
                      </c:pt>
                      <c:pt idx="127">
                        <c:v>-1.2174063458862456</c:v>
                      </c:pt>
                      <c:pt idx="128">
                        <c:v>-1.0479571981087106</c:v>
                      </c:pt>
                      <c:pt idx="129">
                        <c:v>-1.0764574517884222</c:v>
                      </c:pt>
                      <c:pt idx="130">
                        <c:v>-0.98465241457431607</c:v>
                      </c:pt>
                      <c:pt idx="131">
                        <c:v>-0.7696265661792675</c:v>
                      </c:pt>
                      <c:pt idx="132">
                        <c:v>-1.330637496347842</c:v>
                      </c:pt>
                      <c:pt idx="133">
                        <c:v>-0.37100772153379452</c:v>
                      </c:pt>
                      <c:pt idx="134">
                        <c:v>-0.37160428393790323</c:v>
                      </c:pt>
                      <c:pt idx="135">
                        <c:v>-0.91657174566829647</c:v>
                      </c:pt>
                      <c:pt idx="136">
                        <c:v>-1.2355110587491305</c:v>
                      </c:pt>
                      <c:pt idx="137">
                        <c:v>-1.1414436171463276</c:v>
                      </c:pt>
                      <c:pt idx="138">
                        <c:v>-0.84432778532437469</c:v>
                      </c:pt>
                      <c:pt idx="139">
                        <c:v>0.44194237621968618</c:v>
                      </c:pt>
                      <c:pt idx="140">
                        <c:v>-0.94166522063898284</c:v>
                      </c:pt>
                      <c:pt idx="141">
                        <c:v>-1.0770117479365904</c:v>
                      </c:pt>
                      <c:pt idx="142">
                        <c:v>-0.59649052828247007</c:v>
                      </c:pt>
                      <c:pt idx="143">
                        <c:v>-1.4932247087307629</c:v>
                      </c:pt>
                      <c:pt idx="144">
                        <c:v>-1.2621330560409447</c:v>
                      </c:pt>
                      <c:pt idx="145">
                        <c:v>0</c:v>
                      </c:pt>
                      <c:pt idx="146">
                        <c:v>-1.3573393946588279</c:v>
                      </c:pt>
                      <c:pt idx="147">
                        <c:v>-0.90329579608783839</c:v>
                      </c:pt>
                      <c:pt idx="148">
                        <c:v>-1.0199010371339539</c:v>
                      </c:pt>
                      <c:pt idx="149">
                        <c:v>-1.799606077672951</c:v>
                      </c:pt>
                      <c:pt idx="150">
                        <c:v>-0.86656656678713107</c:v>
                      </c:pt>
                      <c:pt idx="151">
                        <c:v>-0.36029586024571419</c:v>
                      </c:pt>
                      <c:pt idx="152">
                        <c:v>-1.4921279375559928</c:v>
                      </c:pt>
                      <c:pt idx="153">
                        <c:v>-0.12684268031578863</c:v>
                      </c:pt>
                      <c:pt idx="154">
                        <c:v>-1.405415216776368</c:v>
                      </c:pt>
                      <c:pt idx="155">
                        <c:v>-0.89843238288261595</c:v>
                      </c:pt>
                      <c:pt idx="156">
                        <c:v>-2.3841123666647701</c:v>
                      </c:pt>
                      <c:pt idx="157">
                        <c:v>-0.10749574840893393</c:v>
                      </c:pt>
                      <c:pt idx="158">
                        <c:v>-1.1150045919202138</c:v>
                      </c:pt>
                      <c:pt idx="159">
                        <c:v>-1.1449529986602371</c:v>
                      </c:pt>
                      <c:pt idx="160">
                        <c:v>-1.9776524614951061</c:v>
                      </c:pt>
                      <c:pt idx="161">
                        <c:v>-0.87144256468822034</c:v>
                      </c:pt>
                      <c:pt idx="162">
                        <c:v>-1.2950478064921185</c:v>
                      </c:pt>
                      <c:pt idx="163">
                        <c:v>-0.97326044916662924</c:v>
                      </c:pt>
                      <c:pt idx="164">
                        <c:v>-0.37377209320293769</c:v>
                      </c:pt>
                      <c:pt idx="165">
                        <c:v>-1.269782998296443</c:v>
                      </c:pt>
                      <c:pt idx="166">
                        <c:v>8.8625490816365254E-2</c:v>
                      </c:pt>
                      <c:pt idx="167">
                        <c:v>-2.1088161129676921</c:v>
                      </c:pt>
                      <c:pt idx="168">
                        <c:v>-1.853220913981833</c:v>
                      </c:pt>
                      <c:pt idx="169">
                        <c:v>-1.7477216580614747</c:v>
                      </c:pt>
                      <c:pt idx="170">
                        <c:v>-1.0373265793077839</c:v>
                      </c:pt>
                      <c:pt idx="171">
                        <c:v>-0.50446425798545314</c:v>
                      </c:pt>
                      <c:pt idx="172">
                        <c:v>-1.4545046439114742</c:v>
                      </c:pt>
                      <c:pt idx="173">
                        <c:v>-1.3475627236039049</c:v>
                      </c:pt>
                      <c:pt idx="174">
                        <c:v>-0.74448925562615931</c:v>
                      </c:pt>
                      <c:pt idx="175">
                        <c:v>-0.73528689139614023</c:v>
                      </c:pt>
                      <c:pt idx="176">
                        <c:v>-1.3037362374010921</c:v>
                      </c:pt>
                      <c:pt idx="177">
                        <c:v>-1.075298061059202</c:v>
                      </c:pt>
                      <c:pt idx="178">
                        <c:v>-1.1955253233999021</c:v>
                      </c:pt>
                      <c:pt idx="179">
                        <c:v>-0.75801436267628997</c:v>
                      </c:pt>
                      <c:pt idx="180">
                        <c:v>-6.9845218737994041E-2</c:v>
                      </c:pt>
                      <c:pt idx="181">
                        <c:v>-0.37995132358439848</c:v>
                      </c:pt>
                      <c:pt idx="182">
                        <c:v>-1.0902764966438254</c:v>
                      </c:pt>
                      <c:pt idx="183">
                        <c:v>-0.82149426633420597</c:v>
                      </c:pt>
                      <c:pt idx="184">
                        <c:v>-1.3644623654855972</c:v>
                      </c:pt>
                      <c:pt idx="185">
                        <c:v>-0.65225033316007286</c:v>
                      </c:pt>
                      <c:pt idx="186">
                        <c:v>-1.1141233553243921</c:v>
                      </c:pt>
                      <c:pt idx="187">
                        <c:v>-1.1543761887364634</c:v>
                      </c:pt>
                      <c:pt idx="188">
                        <c:v>-1.2550869624048082</c:v>
                      </c:pt>
                      <c:pt idx="189">
                        <c:v>0.11053272260561402</c:v>
                      </c:pt>
                      <c:pt idx="190">
                        <c:v>-1.1973232099074571</c:v>
                      </c:pt>
                      <c:pt idx="191">
                        <c:v>-0.79583732457855516</c:v>
                      </c:pt>
                      <c:pt idx="192">
                        <c:v>-1.441029324639348</c:v>
                      </c:pt>
                      <c:pt idx="193">
                        <c:v>-2.1672778945450832</c:v>
                      </c:pt>
                      <c:pt idx="194">
                        <c:v>8.0681135921943703E-2</c:v>
                      </c:pt>
                      <c:pt idx="195">
                        <c:v>-0.10091074507109028</c:v>
                      </c:pt>
                      <c:pt idx="196">
                        <c:v>-5.0469618628879817E-2</c:v>
                      </c:pt>
                      <c:pt idx="197">
                        <c:v>-0.8782202910354574</c:v>
                      </c:pt>
                      <c:pt idx="198">
                        <c:v>-1.8679190465181155</c:v>
                      </c:pt>
                      <c:pt idx="199">
                        <c:v>-1.1832808870664373</c:v>
                      </c:pt>
                      <c:pt idx="200">
                        <c:v>-2.0342479698350222</c:v>
                      </c:pt>
                      <c:pt idx="201">
                        <c:v>-0.85170759114646677</c:v>
                      </c:pt>
                      <c:pt idx="202">
                        <c:v>-0.82148638892871384</c:v>
                      </c:pt>
                      <c:pt idx="203">
                        <c:v>-0.82216502485876797</c:v>
                      </c:pt>
                      <c:pt idx="204">
                        <c:v>-0.35547160440746589</c:v>
                      </c:pt>
                      <c:pt idx="205">
                        <c:v>-1.7574902410588626</c:v>
                      </c:pt>
                      <c:pt idx="206">
                        <c:v>-1.2601260458844539</c:v>
                      </c:pt>
                      <c:pt idx="207">
                        <c:v>-1.554858568831039</c:v>
                      </c:pt>
                      <c:pt idx="208">
                        <c:v>-0.44722176672011832</c:v>
                      </c:pt>
                      <c:pt idx="209">
                        <c:v>-2.2266514989521928</c:v>
                      </c:pt>
                      <c:pt idx="210">
                        <c:v>-1.0195017216402416</c:v>
                      </c:pt>
                      <c:pt idx="211">
                        <c:v>-1.1329600207764037</c:v>
                      </c:pt>
                      <c:pt idx="212">
                        <c:v>-1.1844855412686617</c:v>
                      </c:pt>
                      <c:pt idx="213">
                        <c:v>-1.736754247748229</c:v>
                      </c:pt>
                      <c:pt idx="214">
                        <c:v>-1.5444157474860887</c:v>
                      </c:pt>
                      <c:pt idx="215">
                        <c:v>-0.81985072522460578</c:v>
                      </c:pt>
                      <c:pt idx="216">
                        <c:v>-1.2400638393242247</c:v>
                      </c:pt>
                      <c:pt idx="217">
                        <c:v>-1.7021458593254617</c:v>
                      </c:pt>
                      <c:pt idx="218">
                        <c:v>-1.5383182994315978</c:v>
                      </c:pt>
                      <c:pt idx="219">
                        <c:v>-1.0174286865311168</c:v>
                      </c:pt>
                      <c:pt idx="220">
                        <c:v>-2.2102881710949807</c:v>
                      </c:pt>
                      <c:pt idx="221">
                        <c:v>-2.0883808034197515</c:v>
                      </c:pt>
                      <c:pt idx="222">
                        <c:v>-1.7800952105218726</c:v>
                      </c:pt>
                      <c:pt idx="223">
                        <c:v>-1.3384479382168191</c:v>
                      </c:pt>
                      <c:pt idx="224">
                        <c:v>-0.7004754025762715</c:v>
                      </c:pt>
                      <c:pt idx="225">
                        <c:v>-1.5875116666597322</c:v>
                      </c:pt>
                      <c:pt idx="226">
                        <c:v>-1.4342957450466167</c:v>
                      </c:pt>
                      <c:pt idx="227">
                        <c:v>-0.13418110507891082</c:v>
                      </c:pt>
                      <c:pt idx="228">
                        <c:v>-1.3536958785171891</c:v>
                      </c:pt>
                      <c:pt idx="229">
                        <c:v>-0.7653372239425511</c:v>
                      </c:pt>
                      <c:pt idx="230">
                        <c:v>-1.0349591716508664</c:v>
                      </c:pt>
                      <c:pt idx="231">
                        <c:v>-1.2953246615241485</c:v>
                      </c:pt>
                      <c:pt idx="232">
                        <c:v>-0.99672774995785884</c:v>
                      </c:pt>
                      <c:pt idx="233">
                        <c:v>-2.2014350892935171</c:v>
                      </c:pt>
                      <c:pt idx="234">
                        <c:v>-0.68591600830835553</c:v>
                      </c:pt>
                      <c:pt idx="235">
                        <c:v>-0.77014111363974191</c:v>
                      </c:pt>
                      <c:pt idx="236">
                        <c:v>-2.2087383648265737</c:v>
                      </c:pt>
                      <c:pt idx="237">
                        <c:v>-1.2518874595611287</c:v>
                      </c:pt>
                      <c:pt idx="238">
                        <c:v>-2.2754750279568454</c:v>
                      </c:pt>
                      <c:pt idx="239">
                        <c:v>-1.3360813294798486</c:v>
                      </c:pt>
                      <c:pt idx="240">
                        <c:v>-1.6187961934491577</c:v>
                      </c:pt>
                      <c:pt idx="241">
                        <c:v>-0.43878926144425728</c:v>
                      </c:pt>
                      <c:pt idx="242">
                        <c:v>-1.7668309618279294</c:v>
                      </c:pt>
                      <c:pt idx="243">
                        <c:v>-2.05183325903293</c:v>
                      </c:pt>
                      <c:pt idx="244">
                        <c:v>-1.0682294659668963</c:v>
                      </c:pt>
                      <c:pt idx="245">
                        <c:v>-2.7652856350786763</c:v>
                      </c:pt>
                      <c:pt idx="246">
                        <c:v>-0.57725530269639991</c:v>
                      </c:pt>
                      <c:pt idx="247">
                        <c:v>-1.1655127119696624</c:v>
                      </c:pt>
                      <c:pt idx="248">
                        <c:v>-1.0821184565119617</c:v>
                      </c:pt>
                      <c:pt idx="249">
                        <c:v>-0.48345529749279076</c:v>
                      </c:pt>
                      <c:pt idx="250">
                        <c:v>0.35741456817872536</c:v>
                      </c:pt>
                      <c:pt idx="251">
                        <c:v>-1.189430406953411</c:v>
                      </c:pt>
                      <c:pt idx="252">
                        <c:v>-1.3054210941560604</c:v>
                      </c:pt>
                      <c:pt idx="253">
                        <c:v>-1.1172926341595131</c:v>
                      </c:pt>
                      <c:pt idx="254">
                        <c:v>-1.3180619466843395</c:v>
                      </c:pt>
                      <c:pt idx="255">
                        <c:v>-1.0232821279724595</c:v>
                      </c:pt>
                      <c:pt idx="256">
                        <c:v>-0.65406938715175378</c:v>
                      </c:pt>
                      <c:pt idx="257">
                        <c:v>1.1087027057441217</c:v>
                      </c:pt>
                      <c:pt idx="258">
                        <c:v>-1.3517716960730681</c:v>
                      </c:pt>
                      <c:pt idx="259">
                        <c:v>-1.8587389052067993</c:v>
                      </c:pt>
                      <c:pt idx="260">
                        <c:v>-1.2679470038560752</c:v>
                      </c:pt>
                      <c:pt idx="261">
                        <c:v>-1.3857258837699755</c:v>
                      </c:pt>
                      <c:pt idx="262">
                        <c:v>-2.0204177203239939</c:v>
                      </c:pt>
                      <c:pt idx="263">
                        <c:v>-1.1850508127587884</c:v>
                      </c:pt>
                      <c:pt idx="264">
                        <c:v>-1.3550505133438948</c:v>
                      </c:pt>
                      <c:pt idx="265">
                        <c:v>-0.23313200701272468</c:v>
                      </c:pt>
                      <c:pt idx="266">
                        <c:v>-0.94368776856419045</c:v>
                      </c:pt>
                      <c:pt idx="267">
                        <c:v>-1.3574151611966165</c:v>
                      </c:pt>
                      <c:pt idx="268">
                        <c:v>-1.8670627371718778</c:v>
                      </c:pt>
                      <c:pt idx="269">
                        <c:v>-0.77475496695449575</c:v>
                      </c:pt>
                      <c:pt idx="270">
                        <c:v>-1.1253975282405706</c:v>
                      </c:pt>
                      <c:pt idx="271">
                        <c:v>-1.6571680990516242</c:v>
                      </c:pt>
                      <c:pt idx="272">
                        <c:v>-1.7955866581687365</c:v>
                      </c:pt>
                      <c:pt idx="273">
                        <c:v>-1.1265757026476586</c:v>
                      </c:pt>
                      <c:pt idx="274">
                        <c:v>-1.3285395419851938</c:v>
                      </c:pt>
                      <c:pt idx="275">
                        <c:v>-1.3081311155752884</c:v>
                      </c:pt>
                      <c:pt idx="276">
                        <c:v>-1.8402483585513745</c:v>
                      </c:pt>
                      <c:pt idx="277">
                        <c:v>-1.1810126551917501</c:v>
                      </c:pt>
                      <c:pt idx="278">
                        <c:v>-2.2039998428819003</c:v>
                      </c:pt>
                      <c:pt idx="279">
                        <c:v>-1.8739512211391123</c:v>
                      </c:pt>
                      <c:pt idx="280">
                        <c:v>-1.8209318276471149</c:v>
                      </c:pt>
                      <c:pt idx="281">
                        <c:v>-0.83141939980253665</c:v>
                      </c:pt>
                      <c:pt idx="282">
                        <c:v>-1.1619262959343915</c:v>
                      </c:pt>
                      <c:pt idx="283">
                        <c:v>-0.83161628311068636</c:v>
                      </c:pt>
                      <c:pt idx="284">
                        <c:v>-1.6105371660645165</c:v>
                      </c:pt>
                      <c:pt idx="285">
                        <c:v>-1.3978236774891515</c:v>
                      </c:pt>
                      <c:pt idx="286">
                        <c:v>-1.8055833622301116</c:v>
                      </c:pt>
                      <c:pt idx="287">
                        <c:v>-0.50228466823810447</c:v>
                      </c:pt>
                      <c:pt idx="288">
                        <c:v>-1.2298044817147855</c:v>
                      </c:pt>
                      <c:pt idx="289">
                        <c:v>-1.187428523034096</c:v>
                      </c:pt>
                      <c:pt idx="290">
                        <c:v>-0.81306286980465958</c:v>
                      </c:pt>
                      <c:pt idx="291">
                        <c:v>-1.9159658410878255</c:v>
                      </c:pt>
                      <c:pt idx="292">
                        <c:v>-2.4624210341550072</c:v>
                      </c:pt>
                      <c:pt idx="293">
                        <c:v>-1.7452290738540133</c:v>
                      </c:pt>
                      <c:pt idx="294">
                        <c:v>-1.3830707230451709</c:v>
                      </c:pt>
                      <c:pt idx="295">
                        <c:v>-0.52578124385569025</c:v>
                      </c:pt>
                      <c:pt idx="296">
                        <c:v>-1.8780693392314238</c:v>
                      </c:pt>
                      <c:pt idx="297">
                        <c:v>-1.0948311231472463</c:v>
                      </c:pt>
                      <c:pt idx="298">
                        <c:v>-0.13954325283009869</c:v>
                      </c:pt>
                      <c:pt idx="299">
                        <c:v>0</c:v>
                      </c:pt>
                      <c:pt idx="300">
                        <c:v>-1.3740127081476174</c:v>
                      </c:pt>
                      <c:pt idx="301">
                        <c:v>-1.4065681489808437</c:v>
                      </c:pt>
                      <c:pt idx="302">
                        <c:v>-1.836360511477217</c:v>
                      </c:pt>
                      <c:pt idx="303">
                        <c:v>-0.59090760103189521</c:v>
                      </c:pt>
                      <c:pt idx="304">
                        <c:v>-1.1834650971837932</c:v>
                      </c:pt>
                      <c:pt idx="305">
                        <c:v>-2.0991046024777971</c:v>
                      </c:pt>
                      <c:pt idx="306">
                        <c:v>-1.0659436544874754</c:v>
                      </c:pt>
                      <c:pt idx="307">
                        <c:v>-0.6998962087365278</c:v>
                      </c:pt>
                      <c:pt idx="308">
                        <c:v>-1.745313607451898</c:v>
                      </c:pt>
                      <c:pt idx="309">
                        <c:v>-1.9393427191921402</c:v>
                      </c:pt>
                      <c:pt idx="310">
                        <c:v>-1.6701442536424551</c:v>
                      </c:pt>
                      <c:pt idx="311">
                        <c:v>-0.47477557167793538</c:v>
                      </c:pt>
                      <c:pt idx="312">
                        <c:v>-2.1701482089405872</c:v>
                      </c:pt>
                      <c:pt idx="313">
                        <c:v>-1.4581958517068361</c:v>
                      </c:pt>
                      <c:pt idx="314">
                        <c:v>-1.5771768894868567</c:v>
                      </c:pt>
                      <c:pt idx="315">
                        <c:v>-1.5774017459671907</c:v>
                      </c:pt>
                      <c:pt idx="316">
                        <c:v>-2.1608729414374199</c:v>
                      </c:pt>
                      <c:pt idx="317">
                        <c:v>-0.64889177358588579</c:v>
                      </c:pt>
                      <c:pt idx="318">
                        <c:v>-2.4453408114602544</c:v>
                      </c:pt>
                      <c:pt idx="319">
                        <c:v>-1.3526992826025652</c:v>
                      </c:pt>
                      <c:pt idx="320">
                        <c:v>-0.9860127297075556</c:v>
                      </c:pt>
                      <c:pt idx="321">
                        <c:v>-9.7576161600445258E-2</c:v>
                      </c:pt>
                      <c:pt idx="322">
                        <c:v>-0.22822608468489886</c:v>
                      </c:pt>
                      <c:pt idx="323">
                        <c:v>-0.96788296306783184</c:v>
                      </c:pt>
                      <c:pt idx="324">
                        <c:v>-5.4440854128137012E-2</c:v>
                      </c:pt>
                      <c:pt idx="325">
                        <c:v>-1.3732134495210953</c:v>
                      </c:pt>
                      <c:pt idx="326">
                        <c:v>-5.5184127844597954</c:v>
                      </c:pt>
                      <c:pt idx="327">
                        <c:v>-2.0722420411317648</c:v>
                      </c:pt>
                      <c:pt idx="328">
                        <c:v>-3.0346553010450243</c:v>
                      </c:pt>
                      <c:pt idx="329">
                        <c:v>-1.44124624262596</c:v>
                      </c:pt>
                      <c:pt idx="330">
                        <c:v>-0.46961116864292901</c:v>
                      </c:pt>
                      <c:pt idx="331">
                        <c:v>-1.376333389361819</c:v>
                      </c:pt>
                      <c:pt idx="332">
                        <c:v>-0.48077379423520733</c:v>
                      </c:pt>
                      <c:pt idx="333">
                        <c:v>-1.2245507594294702</c:v>
                      </c:pt>
                      <c:pt idx="334">
                        <c:v>-1.1487416252843625</c:v>
                      </c:pt>
                      <c:pt idx="335">
                        <c:v>-1.171431305418756</c:v>
                      </c:pt>
                      <c:pt idx="336">
                        <c:v>-2.1901331066420533</c:v>
                      </c:pt>
                      <c:pt idx="337">
                        <c:v>-1.3146902970980987</c:v>
                      </c:pt>
                      <c:pt idx="338">
                        <c:v>-2.2022330623019299</c:v>
                      </c:pt>
                      <c:pt idx="339">
                        <c:v>-1.0636660745286421</c:v>
                      </c:pt>
                      <c:pt idx="340">
                        <c:v>-1.1192098064800056</c:v>
                      </c:pt>
                      <c:pt idx="341">
                        <c:v>-0.99897265325115292</c:v>
                      </c:pt>
                      <c:pt idx="342">
                        <c:v>-0.98806804091003508</c:v>
                      </c:pt>
                      <c:pt idx="343">
                        <c:v>-1.5700083220184211</c:v>
                      </c:pt>
                      <c:pt idx="344">
                        <c:v>-1.7030136956777857</c:v>
                      </c:pt>
                      <c:pt idx="345">
                        <c:v>-0.73615334066711258</c:v>
                      </c:pt>
                      <c:pt idx="346">
                        <c:v>0.12089394678412525</c:v>
                      </c:pt>
                      <c:pt idx="347">
                        <c:v>-1.3189176440239854</c:v>
                      </c:pt>
                      <c:pt idx="348">
                        <c:v>-9.8992553027224497E-2</c:v>
                      </c:pt>
                      <c:pt idx="349">
                        <c:v>-0.91296715655282956</c:v>
                      </c:pt>
                      <c:pt idx="350">
                        <c:v>-1.6065169890804194</c:v>
                      </c:pt>
                      <c:pt idx="351">
                        <c:v>-1.189027742941527</c:v>
                      </c:pt>
                      <c:pt idx="352">
                        <c:v>-1.277685037247835</c:v>
                      </c:pt>
                      <c:pt idx="353">
                        <c:v>-1.8185265752097526</c:v>
                      </c:pt>
                      <c:pt idx="354">
                        <c:v>-2.2068716880362422</c:v>
                      </c:pt>
                      <c:pt idx="355">
                        <c:v>-1.7325747504557278</c:v>
                      </c:pt>
                      <c:pt idx="356">
                        <c:v>-2.3414523390536779</c:v>
                      </c:pt>
                      <c:pt idx="357">
                        <c:v>-0.88505378046523242</c:v>
                      </c:pt>
                      <c:pt idx="358">
                        <c:v>-1.3619676342372724</c:v>
                      </c:pt>
                      <c:pt idx="359">
                        <c:v>-1.5281904081720894</c:v>
                      </c:pt>
                      <c:pt idx="360">
                        <c:v>-1.5076087156690838</c:v>
                      </c:pt>
                      <c:pt idx="361">
                        <c:v>-1.0870737071413699</c:v>
                      </c:pt>
                      <c:pt idx="362">
                        <c:v>-1.543037762932788</c:v>
                      </c:pt>
                      <c:pt idx="363">
                        <c:v>-0.21102201105318855</c:v>
                      </c:pt>
                      <c:pt idx="364">
                        <c:v>-1.4336997770531388</c:v>
                      </c:pt>
                      <c:pt idx="365">
                        <c:v>-0.9669457369400366</c:v>
                      </c:pt>
                      <c:pt idx="366">
                        <c:v>-1.179136771053565</c:v>
                      </c:pt>
                      <c:pt idx="367">
                        <c:v>-2.3363250376054387</c:v>
                      </c:pt>
                      <c:pt idx="368">
                        <c:v>-0.8577219699568186</c:v>
                      </c:pt>
                      <c:pt idx="369">
                        <c:v>2.228525649517081E-2</c:v>
                      </c:pt>
                      <c:pt idx="370">
                        <c:v>-0.99275998059083159</c:v>
                      </c:pt>
                      <c:pt idx="371">
                        <c:v>-0.55818786983617419</c:v>
                      </c:pt>
                      <c:pt idx="372">
                        <c:v>-3.2164406331921285</c:v>
                      </c:pt>
                      <c:pt idx="373">
                        <c:v>-1.5090390914051885</c:v>
                      </c:pt>
                      <c:pt idx="374">
                        <c:v>-0.99523017979970108</c:v>
                      </c:pt>
                      <c:pt idx="375">
                        <c:v>-1.0623670398667135</c:v>
                      </c:pt>
                      <c:pt idx="376">
                        <c:v>-1.3979913498220791</c:v>
                      </c:pt>
                      <c:pt idx="377">
                        <c:v>-2.1143542992739177</c:v>
                      </c:pt>
                      <c:pt idx="378">
                        <c:v>-1.4213723305785597</c:v>
                      </c:pt>
                      <c:pt idx="379">
                        <c:v>-0.57100192837118635</c:v>
                      </c:pt>
                      <c:pt idx="380">
                        <c:v>-1.2768353822204483</c:v>
                      </c:pt>
                      <c:pt idx="381">
                        <c:v>-0.69444933575571499</c:v>
                      </c:pt>
                      <c:pt idx="382">
                        <c:v>-1.5700508114960436</c:v>
                      </c:pt>
                      <c:pt idx="383">
                        <c:v>-1.2130464493494328</c:v>
                      </c:pt>
                      <c:pt idx="384">
                        <c:v>-1.1800215382851587</c:v>
                      </c:pt>
                      <c:pt idx="385">
                        <c:v>-0.49490247083291944</c:v>
                      </c:pt>
                      <c:pt idx="386">
                        <c:v>-2.2615693732076685</c:v>
                      </c:pt>
                      <c:pt idx="387">
                        <c:v>-0.34882735603483656</c:v>
                      </c:pt>
                      <c:pt idx="388">
                        <c:v>-1.6768420771483432</c:v>
                      </c:pt>
                      <c:pt idx="389">
                        <c:v>-1.1821654515585398</c:v>
                      </c:pt>
                      <c:pt idx="390">
                        <c:v>-0.47342435325830245</c:v>
                      </c:pt>
                      <c:pt idx="391">
                        <c:v>-0.28210549062930884</c:v>
                      </c:pt>
                      <c:pt idx="392">
                        <c:v>-2.0883022809350451</c:v>
                      </c:pt>
                      <c:pt idx="393">
                        <c:v>-1.6155682463318921</c:v>
                      </c:pt>
                      <c:pt idx="394">
                        <c:v>-1.3687789213696477</c:v>
                      </c:pt>
                      <c:pt idx="395">
                        <c:v>-1.119996201871019</c:v>
                      </c:pt>
                      <c:pt idx="396">
                        <c:v>-3.1472746788180088</c:v>
                      </c:pt>
                      <c:pt idx="397">
                        <c:v>-0.57741575010824753</c:v>
                      </c:pt>
                      <c:pt idx="398">
                        <c:v>-2.1062605770773581</c:v>
                      </c:pt>
                      <c:pt idx="399">
                        <c:v>-1.1104088149629989</c:v>
                      </c:pt>
                      <c:pt idx="400">
                        <c:v>-0.82725223755690325</c:v>
                      </c:pt>
                      <c:pt idx="401">
                        <c:v>-1.042574639459203</c:v>
                      </c:pt>
                      <c:pt idx="402">
                        <c:v>-2.3132017276288996</c:v>
                      </c:pt>
                      <c:pt idx="403">
                        <c:v>-1.9169041997403244</c:v>
                      </c:pt>
                      <c:pt idx="404">
                        <c:v>-1.2590341185631553</c:v>
                      </c:pt>
                      <c:pt idx="405">
                        <c:v>-1.7714105787716248</c:v>
                      </c:pt>
                      <c:pt idx="406">
                        <c:v>-1.2381669220732781</c:v>
                      </c:pt>
                      <c:pt idx="407">
                        <c:v>-5.7262371183342786</c:v>
                      </c:pt>
                      <c:pt idx="408">
                        <c:v>-1.3066410534360327</c:v>
                      </c:pt>
                      <c:pt idx="409">
                        <c:v>-0.59089095967978955</c:v>
                      </c:pt>
                      <c:pt idx="410">
                        <c:v>-1.7731449999622089</c:v>
                      </c:pt>
                      <c:pt idx="411">
                        <c:v>-2.6394740392301999</c:v>
                      </c:pt>
                      <c:pt idx="412">
                        <c:v>-0.40986381014647499</c:v>
                      </c:pt>
                      <c:pt idx="413">
                        <c:v>-2.4034994815489497</c:v>
                      </c:pt>
                      <c:pt idx="414">
                        <c:v>-3.1361954359699569</c:v>
                      </c:pt>
                      <c:pt idx="415">
                        <c:v>-2.4751951744010912</c:v>
                      </c:pt>
                      <c:pt idx="416">
                        <c:v>-1.6770083284378319</c:v>
                      </c:pt>
                      <c:pt idx="417">
                        <c:v>0</c:v>
                      </c:pt>
                      <c:pt idx="418">
                        <c:v>-2.2841940747527918</c:v>
                      </c:pt>
                      <c:pt idx="419">
                        <c:v>-1.6561078817114521</c:v>
                      </c:pt>
                      <c:pt idx="420">
                        <c:v>-1.8045953828227892</c:v>
                      </c:pt>
                      <c:pt idx="421">
                        <c:v>-1.0630313184983775</c:v>
                      </c:pt>
                      <c:pt idx="422">
                        <c:v>-1.4981995060421438</c:v>
                      </c:pt>
                      <c:pt idx="423">
                        <c:v>9.1577070028390578E-2</c:v>
                      </c:pt>
                      <c:pt idx="424">
                        <c:v>-0.89399954787359615</c:v>
                      </c:pt>
                      <c:pt idx="425">
                        <c:v>-1.7195484026938475</c:v>
                      </c:pt>
                      <c:pt idx="426">
                        <c:v>-0.88316670952249765</c:v>
                      </c:pt>
                      <c:pt idx="427">
                        <c:v>-0.78002947953549251</c:v>
                      </c:pt>
                      <c:pt idx="428">
                        <c:v>-1.6752775703945741</c:v>
                      </c:pt>
                      <c:pt idx="429">
                        <c:v>-2.0894087701333999</c:v>
                      </c:pt>
                      <c:pt idx="430">
                        <c:v>-1.4580374032679773</c:v>
                      </c:pt>
                      <c:pt idx="431">
                        <c:v>-1.1369144361668253</c:v>
                      </c:pt>
                      <c:pt idx="432">
                        <c:v>-1.4818760377209159</c:v>
                      </c:pt>
                      <c:pt idx="433">
                        <c:v>-1.0454143862970908</c:v>
                      </c:pt>
                      <c:pt idx="434">
                        <c:v>-0.89617122869038213</c:v>
                      </c:pt>
                      <c:pt idx="435">
                        <c:v>-1.114567002536915</c:v>
                      </c:pt>
                      <c:pt idx="436">
                        <c:v>-1.2641245198988917</c:v>
                      </c:pt>
                      <c:pt idx="437">
                        <c:v>-1.6319284035113213</c:v>
                      </c:pt>
                      <c:pt idx="438">
                        <c:v>-7.8069515933736877</c:v>
                      </c:pt>
                      <c:pt idx="439">
                        <c:v>-3.0361162054923687</c:v>
                      </c:pt>
                      <c:pt idx="440">
                        <c:v>-1.0701327070721234</c:v>
                      </c:pt>
                      <c:pt idx="441">
                        <c:v>-1.139878015908192</c:v>
                      </c:pt>
                      <c:pt idx="442">
                        <c:v>-2.2466130578616483</c:v>
                      </c:pt>
                      <c:pt idx="443">
                        <c:v>-1.428869482524977</c:v>
                      </c:pt>
                      <c:pt idx="444">
                        <c:v>-0.48412713163040177</c:v>
                      </c:pt>
                      <c:pt idx="445">
                        <c:v>-2.1683099257740772</c:v>
                      </c:pt>
                      <c:pt idx="446">
                        <c:v>0</c:v>
                      </c:pt>
                      <c:pt idx="447">
                        <c:v>-0.85377026022024627</c:v>
                      </c:pt>
                      <c:pt idx="448">
                        <c:v>-0.92324051617303893</c:v>
                      </c:pt>
                      <c:pt idx="449">
                        <c:v>-0.53099772403538992</c:v>
                      </c:pt>
                      <c:pt idx="450">
                        <c:v>-1.5237333491041538</c:v>
                      </c:pt>
                      <c:pt idx="451">
                        <c:v>-0.51957847839239502</c:v>
                      </c:pt>
                      <c:pt idx="452">
                        <c:v>-1.3284804929138128</c:v>
                      </c:pt>
                      <c:pt idx="453">
                        <c:v>-1.3057445803526311</c:v>
                      </c:pt>
                      <c:pt idx="454">
                        <c:v>-2.0573167614043486</c:v>
                      </c:pt>
                      <c:pt idx="455">
                        <c:v>-1.6880244380021472</c:v>
                      </c:pt>
                      <c:pt idx="456">
                        <c:v>-1.4684631648459412</c:v>
                      </c:pt>
                      <c:pt idx="457">
                        <c:v>-1.8039610187394193</c:v>
                      </c:pt>
                      <c:pt idx="458">
                        <c:v>-1.8622014724990628</c:v>
                      </c:pt>
                      <c:pt idx="459">
                        <c:v>-0.71762346025505275</c:v>
                      </c:pt>
                      <c:pt idx="460">
                        <c:v>-0.46316884684304505</c:v>
                      </c:pt>
                      <c:pt idx="461">
                        <c:v>-0.79914446934461947</c:v>
                      </c:pt>
                      <c:pt idx="462">
                        <c:v>-0.50989720884447676</c:v>
                      </c:pt>
                      <c:pt idx="463">
                        <c:v>-1.0324485824588672</c:v>
                      </c:pt>
                      <c:pt idx="464">
                        <c:v>-0.97469778798016882</c:v>
                      </c:pt>
                      <c:pt idx="465">
                        <c:v>-3.5511082268955159</c:v>
                      </c:pt>
                      <c:pt idx="466">
                        <c:v>-1.1606658178794023</c:v>
                      </c:pt>
                      <c:pt idx="467">
                        <c:v>-0.8940815347913601</c:v>
                      </c:pt>
                      <c:pt idx="468">
                        <c:v>-0.74349491916363231</c:v>
                      </c:pt>
                      <c:pt idx="469">
                        <c:v>-1.626678993654991</c:v>
                      </c:pt>
                      <c:pt idx="470">
                        <c:v>-0.90725244406148031</c:v>
                      </c:pt>
                      <c:pt idx="471">
                        <c:v>-1.3380985760574262</c:v>
                      </c:pt>
                      <c:pt idx="472">
                        <c:v>-2.1997614237189675</c:v>
                      </c:pt>
                      <c:pt idx="473">
                        <c:v>-1.2574715160527339</c:v>
                      </c:pt>
                      <c:pt idx="474">
                        <c:v>-1.0247513571861848</c:v>
                      </c:pt>
                      <c:pt idx="475">
                        <c:v>-1.5146390514258932</c:v>
                      </c:pt>
                      <c:pt idx="476">
                        <c:v>-1.3172815785278889</c:v>
                      </c:pt>
                      <c:pt idx="477">
                        <c:v>-2.040097879693946</c:v>
                      </c:pt>
                      <c:pt idx="478">
                        <c:v>-1.1894423095464866</c:v>
                      </c:pt>
                      <c:pt idx="479">
                        <c:v>-1.6799557483555321</c:v>
                      </c:pt>
                      <c:pt idx="480">
                        <c:v>-1.6684588577835782</c:v>
                      </c:pt>
                      <c:pt idx="481">
                        <c:v>-0.45555784331650101</c:v>
                      </c:pt>
                      <c:pt idx="482">
                        <c:v>-1.5307996151985115</c:v>
                      </c:pt>
                      <c:pt idx="483">
                        <c:v>-2.0804457262138829</c:v>
                      </c:pt>
                      <c:pt idx="484">
                        <c:v>-1.5316904059563199</c:v>
                      </c:pt>
                      <c:pt idx="485">
                        <c:v>-0.57292878030883088</c:v>
                      </c:pt>
                      <c:pt idx="486">
                        <c:v>-1.5457896663042945</c:v>
                      </c:pt>
                      <c:pt idx="487">
                        <c:v>-2.3546215571545983</c:v>
                      </c:pt>
                      <c:pt idx="488">
                        <c:v>-1.2301441686678523</c:v>
                      </c:pt>
                      <c:pt idx="489">
                        <c:v>-2.2030340656042853</c:v>
                      </c:pt>
                      <c:pt idx="490">
                        <c:v>-0.96210074552039315</c:v>
                      </c:pt>
                      <c:pt idx="491">
                        <c:v>-1.2437321573678948</c:v>
                      </c:pt>
                      <c:pt idx="492">
                        <c:v>-1.0812343136970812</c:v>
                      </c:pt>
                      <c:pt idx="493">
                        <c:v>-1.8341761581064944</c:v>
                      </c:pt>
                      <c:pt idx="494">
                        <c:v>-1.7185574051522614</c:v>
                      </c:pt>
                      <c:pt idx="495">
                        <c:v>-0.12949690816420087</c:v>
                      </c:pt>
                      <c:pt idx="496">
                        <c:v>-1.8012143570730856</c:v>
                      </c:pt>
                      <c:pt idx="497">
                        <c:v>-2.0018838587603147</c:v>
                      </c:pt>
                      <c:pt idx="498">
                        <c:v>-5.892576278689074E-2</c:v>
                      </c:pt>
                      <c:pt idx="499">
                        <c:v>-2.489270028227728</c:v>
                      </c:pt>
                      <c:pt idx="500">
                        <c:v>-2.3957297740273229</c:v>
                      </c:pt>
                      <c:pt idx="501">
                        <c:v>-2.030246760098954</c:v>
                      </c:pt>
                      <c:pt idx="502">
                        <c:v>-2.3728553784971154</c:v>
                      </c:pt>
                      <c:pt idx="503">
                        <c:v>-2.1373823444700477</c:v>
                      </c:pt>
                      <c:pt idx="504">
                        <c:v>-2.2803937297585501</c:v>
                      </c:pt>
                      <c:pt idx="505">
                        <c:v>-1.1820301889995022</c:v>
                      </c:pt>
                      <c:pt idx="506">
                        <c:v>-0.67382445655776424</c:v>
                      </c:pt>
                      <c:pt idx="507">
                        <c:v>-2.14126801322245</c:v>
                      </c:pt>
                      <c:pt idx="508">
                        <c:v>-2.2006922877680308</c:v>
                      </c:pt>
                      <c:pt idx="509">
                        <c:v>-0.7809027245139234</c:v>
                      </c:pt>
                      <c:pt idx="510">
                        <c:v>-2.1540677877616701</c:v>
                      </c:pt>
                      <c:pt idx="511">
                        <c:v>-1.9057498314249146</c:v>
                      </c:pt>
                      <c:pt idx="512">
                        <c:v>-1.645371582530593</c:v>
                      </c:pt>
                      <c:pt idx="513">
                        <c:v>-2.0842652062715721</c:v>
                      </c:pt>
                      <c:pt idx="514">
                        <c:v>-2.3569504286333691</c:v>
                      </c:pt>
                      <c:pt idx="515">
                        <c:v>-0.5331744777641626</c:v>
                      </c:pt>
                      <c:pt idx="516">
                        <c:v>-2.2398491237963136</c:v>
                      </c:pt>
                      <c:pt idx="517">
                        <c:v>-1.7663173083672006</c:v>
                      </c:pt>
                      <c:pt idx="518">
                        <c:v>-1.6124644637114676</c:v>
                      </c:pt>
                      <c:pt idx="519">
                        <c:v>-1.802622548352268</c:v>
                      </c:pt>
                      <c:pt idx="520">
                        <c:v>-2.2297095722856741</c:v>
                      </c:pt>
                      <c:pt idx="521">
                        <c:v>-2.5744968346135457</c:v>
                      </c:pt>
                      <c:pt idx="522">
                        <c:v>-1.186739034418391</c:v>
                      </c:pt>
                      <c:pt idx="523">
                        <c:v>-1.3660261822296382</c:v>
                      </c:pt>
                      <c:pt idx="524">
                        <c:v>-1.8651856392986115</c:v>
                      </c:pt>
                      <c:pt idx="525">
                        <c:v>-1.2599934138585682</c:v>
                      </c:pt>
                      <c:pt idx="526">
                        <c:v>0</c:v>
                      </c:pt>
                      <c:pt idx="527">
                        <c:v>-0.63016257137401654</c:v>
                      </c:pt>
                      <c:pt idx="528">
                        <c:v>-2.5207426846760925</c:v>
                      </c:pt>
                      <c:pt idx="529">
                        <c:v>-1.7375949023744095</c:v>
                      </c:pt>
                      <c:pt idx="530">
                        <c:v>-1.285480603871562</c:v>
                      </c:pt>
                      <c:pt idx="531">
                        <c:v>-2.1068187396142508</c:v>
                      </c:pt>
                      <c:pt idx="532">
                        <c:v>-0.57149948814087326</c:v>
                      </c:pt>
                      <c:pt idx="533">
                        <c:v>-1.3466221762693464</c:v>
                      </c:pt>
                      <c:pt idx="534">
                        <c:v>-0.41723334778033799</c:v>
                      </c:pt>
                      <c:pt idx="535">
                        <c:v>-1.4904546280677389</c:v>
                      </c:pt>
                      <c:pt idx="536">
                        <c:v>-1.5739212569744334</c:v>
                      </c:pt>
                      <c:pt idx="537">
                        <c:v>0.11927704268049301</c:v>
                      </c:pt>
                      <c:pt idx="538">
                        <c:v>-1.2166450504236084</c:v>
                      </c:pt>
                      <c:pt idx="539">
                        <c:v>-1.5399331564201328</c:v>
                      </c:pt>
                      <c:pt idx="540">
                        <c:v>-2.0177229251666886</c:v>
                      </c:pt>
                      <c:pt idx="541">
                        <c:v>-1.4699876693519662</c:v>
                      </c:pt>
                      <c:pt idx="542">
                        <c:v>-0.8607163494694321</c:v>
                      </c:pt>
                      <c:pt idx="543">
                        <c:v>-1.865971040055463</c:v>
                      </c:pt>
                      <c:pt idx="544">
                        <c:v>-2.0592943570136315</c:v>
                      </c:pt>
                      <c:pt idx="545">
                        <c:v>1.2332863020489211</c:v>
                      </c:pt>
                      <c:pt idx="546">
                        <c:v>-1.7483675929078271</c:v>
                      </c:pt>
                      <c:pt idx="547">
                        <c:v>0.10783063078744849</c:v>
                      </c:pt>
                      <c:pt idx="548">
                        <c:v>-2.3484360969126823</c:v>
                      </c:pt>
                      <c:pt idx="549">
                        <c:v>-0.56320189466477677</c:v>
                      </c:pt>
                      <c:pt idx="550">
                        <c:v>-3.1638646695725505</c:v>
                      </c:pt>
                      <c:pt idx="551">
                        <c:v>-1.7497840976137851</c:v>
                      </c:pt>
                      <c:pt idx="552">
                        <c:v>-0.8988942279399027</c:v>
                      </c:pt>
                      <c:pt idx="553">
                        <c:v>-1.0677308939821137</c:v>
                      </c:pt>
                      <c:pt idx="554">
                        <c:v>-1.2839449984611673</c:v>
                      </c:pt>
                      <c:pt idx="555">
                        <c:v>-0.99643947529398902</c:v>
                      </c:pt>
                      <c:pt idx="556">
                        <c:v>-0.66032634926617606</c:v>
                      </c:pt>
                      <c:pt idx="557">
                        <c:v>-2.4257584496713349</c:v>
                      </c:pt>
                      <c:pt idx="558">
                        <c:v>-0.50464187570838015</c:v>
                      </c:pt>
                      <c:pt idx="559">
                        <c:v>-1.0941048667288251</c:v>
                      </c:pt>
                      <c:pt idx="560">
                        <c:v>-2.4061439388152143E-2</c:v>
                      </c:pt>
                      <c:pt idx="561">
                        <c:v>-1.5521216282269568</c:v>
                      </c:pt>
                      <c:pt idx="562">
                        <c:v>-2.7076132134770625</c:v>
                      </c:pt>
                      <c:pt idx="563">
                        <c:v>-2.4680043573803427</c:v>
                      </c:pt>
                      <c:pt idx="564">
                        <c:v>-1.6012534781841263</c:v>
                      </c:pt>
                      <c:pt idx="565">
                        <c:v>-1.1440992430086241</c:v>
                      </c:pt>
                      <c:pt idx="566">
                        <c:v>-1.7342688877638961</c:v>
                      </c:pt>
                      <c:pt idx="567">
                        <c:v>-1.0478758795696779</c:v>
                      </c:pt>
                      <c:pt idx="568">
                        <c:v>-1.3142403997620029</c:v>
                      </c:pt>
                      <c:pt idx="569">
                        <c:v>-2.0621104093929734</c:v>
                      </c:pt>
                      <c:pt idx="570">
                        <c:v>-1.9306995399224289</c:v>
                      </c:pt>
                      <c:pt idx="571">
                        <c:v>-1.377428432186921</c:v>
                      </c:pt>
                      <c:pt idx="572">
                        <c:v>-1.341420922260222</c:v>
                      </c:pt>
                      <c:pt idx="573">
                        <c:v>-1.5711185166350659</c:v>
                      </c:pt>
                      <c:pt idx="574">
                        <c:v>-0.13296590178014281</c:v>
                      </c:pt>
                      <c:pt idx="575">
                        <c:v>-1.0880378896022227</c:v>
                      </c:pt>
                      <c:pt idx="576">
                        <c:v>-2.1641146314871937</c:v>
                      </c:pt>
                      <c:pt idx="577">
                        <c:v>-8.463080054678726E-2</c:v>
                      </c:pt>
                      <c:pt idx="578">
                        <c:v>-2.4666862056574197</c:v>
                      </c:pt>
                      <c:pt idx="579">
                        <c:v>-1.9228999830553741</c:v>
                      </c:pt>
                      <c:pt idx="580">
                        <c:v>-1.3303444456767277</c:v>
                      </c:pt>
                      <c:pt idx="581">
                        <c:v>-1.258266326266458</c:v>
                      </c:pt>
                      <c:pt idx="582">
                        <c:v>-1.585156355794751</c:v>
                      </c:pt>
                      <c:pt idx="583">
                        <c:v>-1.4764714753826282</c:v>
                      </c:pt>
                      <c:pt idx="584">
                        <c:v>0</c:v>
                      </c:pt>
                      <c:pt idx="585">
                        <c:v>-1.7559643641135809</c:v>
                      </c:pt>
                      <c:pt idx="586">
                        <c:v>-1.0539861197690825</c:v>
                      </c:pt>
                      <c:pt idx="587">
                        <c:v>-1.7937454197046676</c:v>
                      </c:pt>
                      <c:pt idx="588">
                        <c:v>-1.7829322017424094</c:v>
                      </c:pt>
                      <c:pt idx="589">
                        <c:v>-1.2860761146014954</c:v>
                      </c:pt>
                      <c:pt idx="590">
                        <c:v>-2.0144970079238687</c:v>
                      </c:pt>
                      <c:pt idx="591">
                        <c:v>-1.069004971944556</c:v>
                      </c:pt>
                      <c:pt idx="592">
                        <c:v>-1.434060673439522</c:v>
                      </c:pt>
                      <c:pt idx="593">
                        <c:v>-0.86288218370028325</c:v>
                      </c:pt>
                      <c:pt idx="594">
                        <c:v>-3.5008182306415518</c:v>
                      </c:pt>
                      <c:pt idx="595">
                        <c:v>9.7298046416235004E-2</c:v>
                      </c:pt>
                      <c:pt idx="596">
                        <c:v>-2.0563264346202583</c:v>
                      </c:pt>
                      <c:pt idx="597">
                        <c:v>0.55992643183787005</c:v>
                      </c:pt>
                      <c:pt idx="598">
                        <c:v>-1.2296369501412394</c:v>
                      </c:pt>
                      <c:pt idx="599">
                        <c:v>-1.607417756651792</c:v>
                      </c:pt>
                      <c:pt idx="600">
                        <c:v>-1.2789057144708951</c:v>
                      </c:pt>
                      <c:pt idx="601">
                        <c:v>-1.3037908098580431</c:v>
                      </c:pt>
                      <c:pt idx="602">
                        <c:v>-2.144995086022444</c:v>
                      </c:pt>
                      <c:pt idx="603">
                        <c:v>-2.1209640161971968</c:v>
                      </c:pt>
                      <c:pt idx="604">
                        <c:v>-1.7799103267708618</c:v>
                      </c:pt>
                      <c:pt idx="605">
                        <c:v>-2.536379890932376</c:v>
                      </c:pt>
                      <c:pt idx="606">
                        <c:v>-1.5610888309387319</c:v>
                      </c:pt>
                      <c:pt idx="607">
                        <c:v>-2.6231139316330863</c:v>
                      </c:pt>
                      <c:pt idx="608">
                        <c:v>-1.7941150597486493</c:v>
                      </c:pt>
                      <c:pt idx="609">
                        <c:v>-1.867984901429435</c:v>
                      </c:pt>
                      <c:pt idx="610">
                        <c:v>-1.7464638525117384</c:v>
                      </c:pt>
                      <c:pt idx="611">
                        <c:v>-1.8443503021992638</c:v>
                      </c:pt>
                      <c:pt idx="612">
                        <c:v>-2.3333474269519709</c:v>
                      </c:pt>
                      <c:pt idx="613">
                        <c:v>-1.9546799575731355</c:v>
                      </c:pt>
                      <c:pt idx="614">
                        <c:v>-1.4421402289880061</c:v>
                      </c:pt>
                      <c:pt idx="615">
                        <c:v>-1.9067775317719469</c:v>
                      </c:pt>
                      <c:pt idx="616">
                        <c:v>-2.4645058090932048</c:v>
                      </c:pt>
                      <c:pt idx="617">
                        <c:v>-2.3055088392299941</c:v>
                      </c:pt>
                      <c:pt idx="618">
                        <c:v>-0.56416816076949616</c:v>
                      </c:pt>
                      <c:pt idx="619">
                        <c:v>-8.585838568755777E-2</c:v>
                      </c:pt>
                      <c:pt idx="620">
                        <c:v>-1.386562315728417</c:v>
                      </c:pt>
                      <c:pt idx="621">
                        <c:v>-3.6855666485376815</c:v>
                      </c:pt>
                      <c:pt idx="622">
                        <c:v>-1.9044103819385789</c:v>
                      </c:pt>
                      <c:pt idx="623">
                        <c:v>-1.0205538443593212</c:v>
                      </c:pt>
                      <c:pt idx="624">
                        <c:v>-0.76252702450476917</c:v>
                      </c:pt>
                      <c:pt idx="625">
                        <c:v>-1.4023397884864499</c:v>
                      </c:pt>
                      <c:pt idx="626">
                        <c:v>-0.72583089364332354</c:v>
                      </c:pt>
                      <c:pt idx="627">
                        <c:v>-1.5378582307684956</c:v>
                      </c:pt>
                      <c:pt idx="628">
                        <c:v>-1.4774907424298651</c:v>
                      </c:pt>
                      <c:pt idx="629">
                        <c:v>9.8530161331817454E-2</c:v>
                      </c:pt>
                      <c:pt idx="630">
                        <c:v>-1.3301634123367621</c:v>
                      </c:pt>
                      <c:pt idx="631">
                        <c:v>-1.1086395607577226</c:v>
                      </c:pt>
                      <c:pt idx="632">
                        <c:v>-2.3166724217929895</c:v>
                      </c:pt>
                      <c:pt idx="633">
                        <c:v>-2.2924402008971398</c:v>
                      </c:pt>
                      <c:pt idx="634">
                        <c:v>-2.3177728701089841</c:v>
                      </c:pt>
                      <c:pt idx="635">
                        <c:v>-1.5411845830580964</c:v>
                      </c:pt>
                      <c:pt idx="636">
                        <c:v>-1.4303165873545727</c:v>
                      </c:pt>
                      <c:pt idx="637">
                        <c:v>-1.5293307913245688</c:v>
                      </c:pt>
                      <c:pt idx="638">
                        <c:v>-0.54270667143162454</c:v>
                      </c:pt>
                      <c:pt idx="639">
                        <c:v>-2.0476790293382416</c:v>
                      </c:pt>
                      <c:pt idx="640">
                        <c:v>-1.3820514080352369</c:v>
                      </c:pt>
                      <c:pt idx="641">
                        <c:v>-2.4928325429471929</c:v>
                      </c:pt>
                      <c:pt idx="642">
                        <c:v>-0.76516835854247445</c:v>
                      </c:pt>
                      <c:pt idx="643">
                        <c:v>-1.6786795225948286</c:v>
                      </c:pt>
                      <c:pt idx="644">
                        <c:v>-0.59252462231192915</c:v>
                      </c:pt>
                      <c:pt idx="645">
                        <c:v>-1.7542914208045868</c:v>
                      </c:pt>
                      <c:pt idx="646">
                        <c:v>-2.5333156301904771</c:v>
                      </c:pt>
                      <c:pt idx="647">
                        <c:v>-1.1988225940912518</c:v>
                      </c:pt>
                      <c:pt idx="648">
                        <c:v>-1.1372862561295458</c:v>
                      </c:pt>
                      <c:pt idx="649">
                        <c:v>0.58118043222941862</c:v>
                      </c:pt>
                      <c:pt idx="650">
                        <c:v>-1.9043016691212196</c:v>
                      </c:pt>
                      <c:pt idx="651">
                        <c:v>-0.56884051456687867</c:v>
                      </c:pt>
                      <c:pt idx="652">
                        <c:v>-2.3628848889954854</c:v>
                      </c:pt>
                      <c:pt idx="653">
                        <c:v>-1.0023073385178713</c:v>
                      </c:pt>
                      <c:pt idx="654">
                        <c:v>-0.70555108877106254</c:v>
                      </c:pt>
                      <c:pt idx="655">
                        <c:v>-1.6095521342457371</c:v>
                      </c:pt>
                      <c:pt idx="656">
                        <c:v>-1.5972053491325511</c:v>
                      </c:pt>
                      <c:pt idx="657">
                        <c:v>-2.2910307076842162</c:v>
                      </c:pt>
                      <c:pt idx="658">
                        <c:v>0.24795226433072862</c:v>
                      </c:pt>
                      <c:pt idx="659">
                        <c:v>-1.2772860298814093</c:v>
                      </c:pt>
                      <c:pt idx="660">
                        <c:v>-0.52099004899992807</c:v>
                      </c:pt>
                      <c:pt idx="661">
                        <c:v>-0.31036675380691581</c:v>
                      </c:pt>
                      <c:pt idx="662">
                        <c:v>-1.1547442740228455</c:v>
                      </c:pt>
                      <c:pt idx="663">
                        <c:v>-1.5894606425923068</c:v>
                      </c:pt>
                      <c:pt idx="664">
                        <c:v>0.68316660171297339</c:v>
                      </c:pt>
                      <c:pt idx="665">
                        <c:v>-3.4534040482116226</c:v>
                      </c:pt>
                      <c:pt idx="666">
                        <c:v>-1.6150348418085119</c:v>
                      </c:pt>
                      <c:pt idx="667">
                        <c:v>-2.1628142746585701</c:v>
                      </c:pt>
                      <c:pt idx="668">
                        <c:v>-1.1317418289714423</c:v>
                      </c:pt>
                      <c:pt idx="669">
                        <c:v>-2.2139535216898403</c:v>
                      </c:pt>
                      <c:pt idx="670">
                        <c:v>-1.3931643619665266</c:v>
                      </c:pt>
                      <c:pt idx="671">
                        <c:v>-1.593358176434106</c:v>
                      </c:pt>
                      <c:pt idx="672">
                        <c:v>-2.490082558782581E-2</c:v>
                      </c:pt>
                      <c:pt idx="673">
                        <c:v>-1.5940788535342376</c:v>
                      </c:pt>
                      <c:pt idx="674">
                        <c:v>-1.1209814546337726</c:v>
                      </c:pt>
                      <c:pt idx="675">
                        <c:v>-1.9183097043705646</c:v>
                      </c:pt>
                      <c:pt idx="676">
                        <c:v>-2.3055519793452253</c:v>
                      </c:pt>
                      <c:pt idx="677">
                        <c:v>-1.7074695665259259</c:v>
                      </c:pt>
                      <c:pt idx="678">
                        <c:v>-1.6085306274118525</c:v>
                      </c:pt>
                      <c:pt idx="679">
                        <c:v>-1.1099018907683691</c:v>
                      </c:pt>
                      <c:pt idx="680">
                        <c:v>-1.0850459159706605</c:v>
                      </c:pt>
                      <c:pt idx="681">
                        <c:v>-1.7716224870911834</c:v>
                      </c:pt>
                      <c:pt idx="682">
                        <c:v>-2.0342412659861644</c:v>
                      </c:pt>
                      <c:pt idx="683">
                        <c:v>-2.0480393563031001</c:v>
                      </c:pt>
                      <c:pt idx="684">
                        <c:v>-2.5101632751557719</c:v>
                      </c:pt>
                      <c:pt idx="685">
                        <c:v>-1.7988539554122163</c:v>
                      </c:pt>
                      <c:pt idx="686">
                        <c:v>-1.4997723977343251</c:v>
                      </c:pt>
                      <c:pt idx="687">
                        <c:v>-1.8758100990450512</c:v>
                      </c:pt>
                      <c:pt idx="688">
                        <c:v>-0.62531642865055848</c:v>
                      </c:pt>
                      <c:pt idx="689">
                        <c:v>-1.3262863497725437</c:v>
                      </c:pt>
                      <c:pt idx="690">
                        <c:v>-0.55066325441934427</c:v>
                      </c:pt>
                      <c:pt idx="691">
                        <c:v>-3.554367081040763</c:v>
                      </c:pt>
                      <c:pt idx="692">
                        <c:v>-1.4895801668601876</c:v>
                      </c:pt>
                      <c:pt idx="693">
                        <c:v>-0.6140343986860981</c:v>
                      </c:pt>
                      <c:pt idx="694">
                        <c:v>-1.6417658815768779</c:v>
                      </c:pt>
                      <c:pt idx="695">
                        <c:v>-1.0151906478889274</c:v>
                      </c:pt>
                      <c:pt idx="696">
                        <c:v>-1.1785368579859747</c:v>
                      </c:pt>
                      <c:pt idx="697">
                        <c:v>-1.3791669683392429</c:v>
                      </c:pt>
                      <c:pt idx="698">
                        <c:v>-1.9183137981872034</c:v>
                      </c:pt>
                      <c:pt idx="699">
                        <c:v>-1.5176469642210348</c:v>
                      </c:pt>
                      <c:pt idx="700">
                        <c:v>-1.1790705356167379</c:v>
                      </c:pt>
                      <c:pt idx="701">
                        <c:v>-2.3095859389965656</c:v>
                      </c:pt>
                      <c:pt idx="702">
                        <c:v>-1.3306467888048625</c:v>
                      </c:pt>
                      <c:pt idx="703">
                        <c:v>-1.3812830123271946</c:v>
                      </c:pt>
                      <c:pt idx="704">
                        <c:v>-0.12569905928641215</c:v>
                      </c:pt>
                      <c:pt idx="705">
                        <c:v>-2.1752435526410121</c:v>
                      </c:pt>
                      <c:pt idx="706">
                        <c:v>-1.1067121679314194</c:v>
                      </c:pt>
                      <c:pt idx="707">
                        <c:v>-0.69173168457182421</c:v>
                      </c:pt>
                      <c:pt idx="708">
                        <c:v>5.0313792134152616E-2</c:v>
                      </c:pt>
                      <c:pt idx="709">
                        <c:v>-1.4468435891867997</c:v>
                      </c:pt>
                      <c:pt idx="710">
                        <c:v>-0.70463532409571683</c:v>
                      </c:pt>
                      <c:pt idx="711">
                        <c:v>-1.5980671524681489</c:v>
                      </c:pt>
                      <c:pt idx="712">
                        <c:v>-0.1258997988604591</c:v>
                      </c:pt>
                      <c:pt idx="713">
                        <c:v>-0.16372443061912559</c:v>
                      </c:pt>
                      <c:pt idx="714">
                        <c:v>-1.2216516594097933</c:v>
                      </c:pt>
                      <c:pt idx="715">
                        <c:v>-2.1662375162985783</c:v>
                      </c:pt>
                      <c:pt idx="716">
                        <c:v>-0.78103978243457706</c:v>
                      </c:pt>
                      <c:pt idx="717">
                        <c:v>-2.9106360330811194</c:v>
                      </c:pt>
                      <c:pt idx="718">
                        <c:v>-1.9785398027895587</c:v>
                      </c:pt>
                      <c:pt idx="719">
                        <c:v>-0.47898596071072741</c:v>
                      </c:pt>
                      <c:pt idx="720">
                        <c:v>-1.6767972476466182</c:v>
                      </c:pt>
                      <c:pt idx="721">
                        <c:v>-1.1222119364439216</c:v>
                      </c:pt>
                      <c:pt idx="722">
                        <c:v>-1.4254481137324602</c:v>
                      </c:pt>
                      <c:pt idx="723">
                        <c:v>-1.7284393003987273</c:v>
                      </c:pt>
                      <c:pt idx="724">
                        <c:v>-1.5522816200058702</c:v>
                      </c:pt>
                      <c:pt idx="725">
                        <c:v>-2.3854609767323685</c:v>
                      </c:pt>
                      <c:pt idx="726">
                        <c:v>-1.2747960409701977</c:v>
                      </c:pt>
                      <c:pt idx="727">
                        <c:v>-0.70705783898778218</c:v>
                      </c:pt>
                      <c:pt idx="728">
                        <c:v>-2.5149433128191223</c:v>
                      </c:pt>
                      <c:pt idx="729">
                        <c:v>-2.6290271998466399</c:v>
                      </c:pt>
                      <c:pt idx="730">
                        <c:v>-2.1367715475084679</c:v>
                      </c:pt>
                      <c:pt idx="731">
                        <c:v>-2.542180507752891</c:v>
                      </c:pt>
                      <c:pt idx="732">
                        <c:v>-2.5674877584297691</c:v>
                      </c:pt>
                      <c:pt idx="733">
                        <c:v>-6.4019845653404177</c:v>
                      </c:pt>
                      <c:pt idx="734">
                        <c:v>-0.56942132585551375</c:v>
                      </c:pt>
                      <c:pt idx="735">
                        <c:v>-0.91147410290153807</c:v>
                      </c:pt>
                      <c:pt idx="736">
                        <c:v>-0.98760653537684151</c:v>
                      </c:pt>
                      <c:pt idx="737">
                        <c:v>-2.190982416058926</c:v>
                      </c:pt>
                      <c:pt idx="738">
                        <c:v>-1.8618513352917689</c:v>
                      </c:pt>
                      <c:pt idx="739">
                        <c:v>-0.64609129736848259</c:v>
                      </c:pt>
                      <c:pt idx="740">
                        <c:v>-1.2922246002529607</c:v>
                      </c:pt>
                      <c:pt idx="741">
                        <c:v>-2.9281201763999474</c:v>
                      </c:pt>
                      <c:pt idx="742">
                        <c:v>-8.6072661982202714</c:v>
                      </c:pt>
                      <c:pt idx="743">
                        <c:v>-0.97624942979477403</c:v>
                      </c:pt>
                      <c:pt idx="744">
                        <c:v>-1.3571375180618148</c:v>
                      </c:pt>
                      <c:pt idx="745">
                        <c:v>-1.2817450094369605</c:v>
                      </c:pt>
                      <c:pt idx="746">
                        <c:v>-1.6118381427505812</c:v>
                      </c:pt>
                      <c:pt idx="747">
                        <c:v>-2.4247861578756948</c:v>
                      </c:pt>
                      <c:pt idx="748">
                        <c:v>-0.87617867444657282</c:v>
                      </c:pt>
                      <c:pt idx="749">
                        <c:v>-1.4223437940812298</c:v>
                      </c:pt>
                      <c:pt idx="750">
                        <c:v>-1.8547971286716831</c:v>
                      </c:pt>
                      <c:pt idx="751">
                        <c:v>-1.6264710662808401</c:v>
                      </c:pt>
                      <c:pt idx="752">
                        <c:v>0.62278480093764887</c:v>
                      </c:pt>
                      <c:pt idx="753">
                        <c:v>-2.9490988255135031</c:v>
                      </c:pt>
                      <c:pt idx="754">
                        <c:v>-1.245906253713811</c:v>
                      </c:pt>
                      <c:pt idx="755">
                        <c:v>-2.2773857010196927</c:v>
                      </c:pt>
                      <c:pt idx="756">
                        <c:v>-1.6668299249556462</c:v>
                      </c:pt>
                      <c:pt idx="757">
                        <c:v>-2.4813483972088037</c:v>
                      </c:pt>
                      <c:pt idx="758">
                        <c:v>-1.476149597376178</c:v>
                      </c:pt>
                      <c:pt idx="759">
                        <c:v>-2.5838695227225115</c:v>
                      </c:pt>
                      <c:pt idx="760">
                        <c:v>-1.8204861606489484</c:v>
                      </c:pt>
                      <c:pt idx="761">
                        <c:v>-2.5462571303384921E-2</c:v>
                      </c:pt>
                      <c:pt idx="762">
                        <c:v>-1.8977087542699513</c:v>
                      </c:pt>
                      <c:pt idx="763">
                        <c:v>-1.8723495471575804</c:v>
                      </c:pt>
                      <c:pt idx="764">
                        <c:v>-1.235615950297571</c:v>
                      </c:pt>
                      <c:pt idx="765">
                        <c:v>-3.3375858626718737</c:v>
                      </c:pt>
                      <c:pt idx="766">
                        <c:v>-1.7080135075594463</c:v>
                      </c:pt>
                      <c:pt idx="767">
                        <c:v>-0.84168680604302648</c:v>
                      </c:pt>
                      <c:pt idx="768">
                        <c:v>-1.5303860769839051</c:v>
                      </c:pt>
                      <c:pt idx="769">
                        <c:v>-1.6834552328280761</c:v>
                      </c:pt>
                      <c:pt idx="770">
                        <c:v>-2.1307449995575722</c:v>
                      </c:pt>
                      <c:pt idx="771">
                        <c:v>-1.4802228620977944</c:v>
                      </c:pt>
                      <c:pt idx="772">
                        <c:v>-0.76665469321958524</c:v>
                      </c:pt>
                      <c:pt idx="773">
                        <c:v>-1.7132337028936451</c:v>
                      </c:pt>
                      <c:pt idx="774">
                        <c:v>-0.6017313395181928</c:v>
                      </c:pt>
                      <c:pt idx="775">
                        <c:v>-1.4724211714023652</c:v>
                      </c:pt>
                      <c:pt idx="776">
                        <c:v>-2.2412820328423528</c:v>
                      </c:pt>
                      <c:pt idx="777">
                        <c:v>-1.346645601050225</c:v>
                      </c:pt>
                      <c:pt idx="778">
                        <c:v>-1.9371035646721824</c:v>
                      </c:pt>
                      <c:pt idx="779">
                        <c:v>-1.2960080256422044</c:v>
                      </c:pt>
                      <c:pt idx="780">
                        <c:v>0</c:v>
                      </c:pt>
                      <c:pt idx="781">
                        <c:v>-2.0420613678517254</c:v>
                      </c:pt>
                      <c:pt idx="782">
                        <c:v>-1.7866763738888085</c:v>
                      </c:pt>
                      <c:pt idx="783">
                        <c:v>-1.4659182396310353</c:v>
                      </c:pt>
                      <c:pt idx="784">
                        <c:v>-9.0036629570948656E-2</c:v>
                      </c:pt>
                      <c:pt idx="785">
                        <c:v>-2.2516922903912788</c:v>
                      </c:pt>
                      <c:pt idx="786">
                        <c:v>-1.8921954030590817</c:v>
                      </c:pt>
                      <c:pt idx="787">
                        <c:v>-4.4154141566837257</c:v>
                      </c:pt>
                      <c:pt idx="788">
                        <c:v>-0.91484499450383927</c:v>
                      </c:pt>
                      <c:pt idx="789">
                        <c:v>-2.0101745503084123</c:v>
                      </c:pt>
                      <c:pt idx="790">
                        <c:v>-2.5651387962032133</c:v>
                      </c:pt>
                      <c:pt idx="791">
                        <c:v>-0.83811285020023985</c:v>
                      </c:pt>
                      <c:pt idx="792">
                        <c:v>-2.2053816653969185</c:v>
                      </c:pt>
                      <c:pt idx="793">
                        <c:v>-0.89041244948352161</c:v>
                      </c:pt>
                      <c:pt idx="794">
                        <c:v>-1.3808340114892104</c:v>
                      </c:pt>
                      <c:pt idx="795">
                        <c:v>-1.4196057705596101</c:v>
                      </c:pt>
                      <c:pt idx="796">
                        <c:v>-1.5753760251199287</c:v>
                      </c:pt>
                      <c:pt idx="797">
                        <c:v>-2.6473643409942507</c:v>
                      </c:pt>
                      <c:pt idx="798">
                        <c:v>-2.1705579237235848</c:v>
                      </c:pt>
                      <c:pt idx="799">
                        <c:v>-3.5930613513743781</c:v>
                      </c:pt>
                      <c:pt idx="800">
                        <c:v>-2.1198564317771336</c:v>
                      </c:pt>
                      <c:pt idx="801">
                        <c:v>-2.2890374135946918</c:v>
                      </c:pt>
                      <c:pt idx="802">
                        <c:v>-2.6128611972389888</c:v>
                      </c:pt>
                      <c:pt idx="803">
                        <c:v>-0.5951653251469381</c:v>
                      </c:pt>
                      <c:pt idx="804">
                        <c:v>-1.3456845780388995</c:v>
                      </c:pt>
                      <c:pt idx="805">
                        <c:v>-2.2904534961216889</c:v>
                      </c:pt>
                      <c:pt idx="806">
                        <c:v>-3.8830847557373482E-2</c:v>
                      </c:pt>
                      <c:pt idx="807">
                        <c:v>-2.6148695085814446</c:v>
                      </c:pt>
                      <c:pt idx="808">
                        <c:v>-2.3306100310378652</c:v>
                      </c:pt>
                      <c:pt idx="809">
                        <c:v>-2.3052670392224814</c:v>
                      </c:pt>
                      <c:pt idx="810">
                        <c:v>-1.01019035062453</c:v>
                      </c:pt>
                      <c:pt idx="811">
                        <c:v>-1.7619094920668428</c:v>
                      </c:pt>
                      <c:pt idx="812">
                        <c:v>-0.84258556764219772</c:v>
                      </c:pt>
                      <c:pt idx="813">
                        <c:v>-1.1020014288590099</c:v>
                      </c:pt>
                      <c:pt idx="814">
                        <c:v>-0.59646327626080919</c:v>
                      </c:pt>
                      <c:pt idx="815">
                        <c:v>-1.8931864043361126</c:v>
                      </c:pt>
                      <c:pt idx="816">
                        <c:v>-0.4021280758702544</c:v>
                      </c:pt>
                      <c:pt idx="817">
                        <c:v>-1.5584539586282349</c:v>
                      </c:pt>
                      <c:pt idx="818">
                        <c:v>-1.8187062105338347</c:v>
                      </c:pt>
                      <c:pt idx="819">
                        <c:v>-2.7412016691726007</c:v>
                      </c:pt>
                      <c:pt idx="820">
                        <c:v>-6.496934387679236E-2</c:v>
                      </c:pt>
                      <c:pt idx="821">
                        <c:v>-0.46798683338737301</c:v>
                      </c:pt>
                      <c:pt idx="822">
                        <c:v>-1.209139223802481</c:v>
                      </c:pt>
                      <c:pt idx="823">
                        <c:v>-1.0012235850086557</c:v>
                      </c:pt>
                      <c:pt idx="824">
                        <c:v>-1.6906058205412524</c:v>
                      </c:pt>
                      <c:pt idx="825">
                        <c:v>-0.33814852997334055</c:v>
                      </c:pt>
                      <c:pt idx="826">
                        <c:v>-0.76771256605648286</c:v>
                      </c:pt>
                      <c:pt idx="827">
                        <c:v>2.5253621056443727</c:v>
                      </c:pt>
                      <c:pt idx="828">
                        <c:v>-2.0969006546688291</c:v>
                      </c:pt>
                      <c:pt idx="829">
                        <c:v>-2.7881962643334854</c:v>
                      </c:pt>
                      <c:pt idx="830">
                        <c:v>-1.9159875260371382</c:v>
                      </c:pt>
                      <c:pt idx="831">
                        <c:v>-1.7598392959872975</c:v>
                      </c:pt>
                      <c:pt idx="832">
                        <c:v>-2.2558125327738119</c:v>
                      </c:pt>
                      <c:pt idx="833">
                        <c:v>-2.0996163388234339</c:v>
                      </c:pt>
                      <c:pt idx="834">
                        <c:v>-1.5129617147373431</c:v>
                      </c:pt>
                      <c:pt idx="835">
                        <c:v>-0.58695450781512759</c:v>
                      </c:pt>
                      <c:pt idx="836">
                        <c:v>-1.1872207530179728</c:v>
                      </c:pt>
                      <c:pt idx="837">
                        <c:v>-1.722162751229243</c:v>
                      </c:pt>
                      <c:pt idx="838">
                        <c:v>0.61356456773720502</c:v>
                      </c:pt>
                      <c:pt idx="839">
                        <c:v>-1.240817769960088</c:v>
                      </c:pt>
                      <c:pt idx="840">
                        <c:v>-2.6139885747272086E-2</c:v>
                      </c:pt>
                      <c:pt idx="841">
                        <c:v>-1.0195181937142574</c:v>
                      </c:pt>
                      <c:pt idx="842">
                        <c:v>-2.4966125193833317</c:v>
                      </c:pt>
                      <c:pt idx="843">
                        <c:v>-1.5162741618790905</c:v>
                      </c:pt>
                      <c:pt idx="844">
                        <c:v>-1.6090589220241722</c:v>
                      </c:pt>
                      <c:pt idx="845">
                        <c:v>-2.2504773168286647</c:v>
                      </c:pt>
                      <c:pt idx="846">
                        <c:v>-0.99449794113944145</c:v>
                      </c:pt>
                      <c:pt idx="847">
                        <c:v>-1.2300817671765296</c:v>
                      </c:pt>
                      <c:pt idx="848">
                        <c:v>-0.91664750603577461</c:v>
                      </c:pt>
                      <c:pt idx="849">
                        <c:v>-0.9562002083099882</c:v>
                      </c:pt>
                      <c:pt idx="850">
                        <c:v>-3.0267791461626143</c:v>
                      </c:pt>
                      <c:pt idx="851">
                        <c:v>-1.3505545550749223</c:v>
                      </c:pt>
                      <c:pt idx="852">
                        <c:v>-2.452649680847224</c:v>
                      </c:pt>
                      <c:pt idx="853">
                        <c:v>-0.61648742402259304</c:v>
                      </c:pt>
                      <c:pt idx="854">
                        <c:v>-0.94455712981439799</c:v>
                      </c:pt>
                      <c:pt idx="855">
                        <c:v>-1.417172972356515</c:v>
                      </c:pt>
                      <c:pt idx="856">
                        <c:v>-1.2078911439740763</c:v>
                      </c:pt>
                      <c:pt idx="857">
                        <c:v>-1.6151190680208798</c:v>
                      </c:pt>
                      <c:pt idx="858">
                        <c:v>-0.87989411695289199</c:v>
                      </c:pt>
                      <c:pt idx="859">
                        <c:v>-2.7976578068275586</c:v>
                      </c:pt>
                      <c:pt idx="860">
                        <c:v>-1.8263684623663852</c:v>
                      </c:pt>
                      <c:pt idx="861">
                        <c:v>-1.8398725943784158</c:v>
                      </c:pt>
                      <c:pt idx="862">
                        <c:v>-1.9187258725999219</c:v>
                      </c:pt>
                      <c:pt idx="863">
                        <c:v>-0.51258313302783232</c:v>
                      </c:pt>
                      <c:pt idx="864">
                        <c:v>-1.4334511554929981</c:v>
                      </c:pt>
                      <c:pt idx="865">
                        <c:v>-1.7364088424134325</c:v>
                      </c:pt>
                      <c:pt idx="866">
                        <c:v>-0.57892338005774946</c:v>
                      </c:pt>
                      <c:pt idx="867">
                        <c:v>1.3554358855405304</c:v>
                      </c:pt>
                      <c:pt idx="868">
                        <c:v>-1.55400341060997</c:v>
                      </c:pt>
                      <c:pt idx="869">
                        <c:v>-1.6201563969498063</c:v>
                      </c:pt>
                      <c:pt idx="870">
                        <c:v>-1.6862900759560544</c:v>
                      </c:pt>
                      <c:pt idx="871">
                        <c:v>-0.118569245336399</c:v>
                      </c:pt>
                      <c:pt idx="872">
                        <c:v>-2.7672717675500729</c:v>
                      </c:pt>
                      <c:pt idx="873">
                        <c:v>-2.042982614693726</c:v>
                      </c:pt>
                      <c:pt idx="874">
                        <c:v>-0.87010247272890529</c:v>
                      </c:pt>
                      <c:pt idx="875">
                        <c:v>-2.3862483313564997</c:v>
                      </c:pt>
                      <c:pt idx="876">
                        <c:v>-0.87020082498596163</c:v>
                      </c:pt>
                      <c:pt idx="877">
                        <c:v>-0.90978658009478219</c:v>
                      </c:pt>
                      <c:pt idx="878">
                        <c:v>-1.6877864238770888</c:v>
                      </c:pt>
                      <c:pt idx="879">
                        <c:v>-0.69902094432997375</c:v>
                      </c:pt>
                      <c:pt idx="880">
                        <c:v>-1.5837274286846985</c:v>
                      </c:pt>
                      <c:pt idx="881">
                        <c:v>-1.2801960220187183</c:v>
                      </c:pt>
                      <c:pt idx="882">
                        <c:v>-1.8478661155662319</c:v>
                      </c:pt>
                      <c:pt idx="883">
                        <c:v>-2.6268616110252263</c:v>
                      </c:pt>
                      <c:pt idx="884">
                        <c:v>-1.6636104190681327</c:v>
                      </c:pt>
                      <c:pt idx="885">
                        <c:v>-0.68676364371069665</c:v>
                      </c:pt>
                      <c:pt idx="886">
                        <c:v>-0.581159715493477</c:v>
                      </c:pt>
                      <c:pt idx="887">
                        <c:v>-1.9549277914593413</c:v>
                      </c:pt>
                      <c:pt idx="888">
                        <c:v>2.5628966781602549</c:v>
                      </c:pt>
                      <c:pt idx="889">
                        <c:v>-2.8952832093173253</c:v>
                      </c:pt>
                      <c:pt idx="890">
                        <c:v>-1.4559455454960017</c:v>
                      </c:pt>
                      <c:pt idx="891">
                        <c:v>-2.0267245450117821</c:v>
                      </c:pt>
                      <c:pt idx="892">
                        <c:v>-1.7090184833162019</c:v>
                      </c:pt>
                      <c:pt idx="893">
                        <c:v>-1.0333955059195723</c:v>
                      </c:pt>
                      <c:pt idx="894">
                        <c:v>-2.677151412678906</c:v>
                      </c:pt>
                      <c:pt idx="895">
                        <c:v>0</c:v>
                      </c:pt>
                      <c:pt idx="896">
                        <c:v>-1.1804097275588776</c:v>
                      </c:pt>
                      <c:pt idx="897">
                        <c:v>-1.6865804690215846</c:v>
                      </c:pt>
                      <c:pt idx="898">
                        <c:v>-1.9391606667595034</c:v>
                      </c:pt>
                      <c:pt idx="899">
                        <c:v>-2.5254627012117523</c:v>
                      </c:pt>
                      <c:pt idx="900">
                        <c:v>-2.9122080254823506</c:v>
                      </c:pt>
                      <c:pt idx="901">
                        <c:v>0.17292929232150103</c:v>
                      </c:pt>
                      <c:pt idx="902">
                        <c:v>-1.410099197040158</c:v>
                      </c:pt>
                      <c:pt idx="903">
                        <c:v>-1.8098653098501567</c:v>
                      </c:pt>
                      <c:pt idx="904">
                        <c:v>-2.3025221310766684</c:v>
                      </c:pt>
                      <c:pt idx="905">
                        <c:v>-0.86535842981481736</c:v>
                      </c:pt>
                      <c:pt idx="906">
                        <c:v>-1.7324204026913401</c:v>
                      </c:pt>
                      <c:pt idx="907">
                        <c:v>-1.5327769505727555</c:v>
                      </c:pt>
                      <c:pt idx="908">
                        <c:v>-1.5329404835160527</c:v>
                      </c:pt>
                      <c:pt idx="909">
                        <c:v>-1.4545216948097326</c:v>
                      </c:pt>
                      <c:pt idx="910">
                        <c:v>-2.7090526206383232</c:v>
                      </c:pt>
                      <c:pt idx="911">
                        <c:v>-2.6699559313905032E-2</c:v>
                      </c:pt>
                      <c:pt idx="912">
                        <c:v>-2.2839016386814008</c:v>
                      </c:pt>
                      <c:pt idx="913">
                        <c:v>-2.2173980928471719</c:v>
                      </c:pt>
                      <c:pt idx="914">
                        <c:v>-1.8033179148868272</c:v>
                      </c:pt>
                      <c:pt idx="915">
                        <c:v>-1.8167579162410314</c:v>
                      </c:pt>
                      <c:pt idx="916">
                        <c:v>-1.7113410995158622</c:v>
                      </c:pt>
                      <c:pt idx="917">
                        <c:v>-1.3913063292411039</c:v>
                      </c:pt>
                      <c:pt idx="918">
                        <c:v>-1.8731156470345625</c:v>
                      </c:pt>
                      <c:pt idx="919">
                        <c:v>-1.3384595787487632E-2</c:v>
                      </c:pt>
                      <c:pt idx="920">
                        <c:v>0.49527634947315868</c:v>
                      </c:pt>
                      <c:pt idx="921">
                        <c:v>-1.8211241618479728</c:v>
                      </c:pt>
                      <c:pt idx="922">
                        <c:v>-1.7414547467421031</c:v>
                      </c:pt>
                      <c:pt idx="923">
                        <c:v>-1.0051616111924131</c:v>
                      </c:pt>
                      <c:pt idx="924">
                        <c:v>-1.1687543497488388</c:v>
                      </c:pt>
                      <c:pt idx="925">
                        <c:v>0</c:v>
                      </c:pt>
                      <c:pt idx="926">
                        <c:v>-1.7200674973861094</c:v>
                      </c:pt>
                      <c:pt idx="927">
                        <c:v>-1.5187538751592966</c:v>
                      </c:pt>
                      <c:pt idx="928">
                        <c:v>-0.79312945094800935</c:v>
                      </c:pt>
                      <c:pt idx="929">
                        <c:v>-0.120997599428563</c:v>
                      </c:pt>
                      <c:pt idx="930">
                        <c:v>-2.3393551950065943</c:v>
                      </c:pt>
                      <c:pt idx="931">
                        <c:v>-1.9368953199577681</c:v>
                      </c:pt>
                      <c:pt idx="932">
                        <c:v>-0.72635350314727787</c:v>
                      </c:pt>
                      <c:pt idx="933">
                        <c:v>-1.0496658407966566</c:v>
                      </c:pt>
                      <c:pt idx="934">
                        <c:v>-0.5921626087122327</c:v>
                      </c:pt>
                      <c:pt idx="935">
                        <c:v>-1.9658199941008494</c:v>
                      </c:pt>
                      <c:pt idx="936">
                        <c:v>-1.7909205549362812</c:v>
                      </c:pt>
                      <c:pt idx="937">
                        <c:v>-2.060625371429079</c:v>
                      </c:pt>
                      <c:pt idx="938">
                        <c:v>-1.0775943219147901</c:v>
                      </c:pt>
                      <c:pt idx="939">
                        <c:v>-2.4117917466900165</c:v>
                      </c:pt>
                      <c:pt idx="940">
                        <c:v>-2.5199447479184132</c:v>
                      </c:pt>
                      <c:pt idx="941">
                        <c:v>-0.51229240475526328</c:v>
                      </c:pt>
                      <c:pt idx="942">
                        <c:v>-1.753374924733784</c:v>
                      </c:pt>
                      <c:pt idx="943">
                        <c:v>-1.4027628063102897</c:v>
                      </c:pt>
                      <c:pt idx="944">
                        <c:v>-2.6321376369155964</c:v>
                      </c:pt>
                      <c:pt idx="945">
                        <c:v>-1.7550195830903301</c:v>
                      </c:pt>
                      <c:pt idx="946">
                        <c:v>-1.5932211659129569</c:v>
                      </c:pt>
                      <c:pt idx="947">
                        <c:v>-2.2823698969099793</c:v>
                      </c:pt>
                      <c:pt idx="948">
                        <c:v>-2.2553944001481794</c:v>
                      </c:pt>
                      <c:pt idx="949">
                        <c:v>-1.2966048505844048</c:v>
                      </c:pt>
                      <c:pt idx="950">
                        <c:v>-2.8096770716752593</c:v>
                      </c:pt>
                      <c:pt idx="951">
                        <c:v>-2.027395318627522</c:v>
                      </c:pt>
                      <c:pt idx="952">
                        <c:v>-1.4468928690385492</c:v>
                      </c:pt>
                      <c:pt idx="953">
                        <c:v>-2.0961567628003652</c:v>
                      </c:pt>
                      <c:pt idx="954">
                        <c:v>-1.798801584383025</c:v>
                      </c:pt>
                      <c:pt idx="955">
                        <c:v>-2.9500452398800587</c:v>
                      </c:pt>
                      <c:pt idx="956">
                        <c:v>-1.7458917052195124</c:v>
                      </c:pt>
                      <c:pt idx="957">
                        <c:v>-1.4617297776885509</c:v>
                      </c:pt>
                      <c:pt idx="958">
                        <c:v>-1.8273445963541399</c:v>
                      </c:pt>
                      <c:pt idx="959">
                        <c:v>-1.1103815667759132</c:v>
                      </c:pt>
                      <c:pt idx="960">
                        <c:v>-3.0221537506835974</c:v>
                      </c:pt>
                      <c:pt idx="961">
                        <c:v>-2.0762147389450112</c:v>
                      </c:pt>
                      <c:pt idx="962">
                        <c:v>-1.5742305222684343</c:v>
                      </c:pt>
                      <c:pt idx="963">
                        <c:v>-1.9955765169933779</c:v>
                      </c:pt>
                      <c:pt idx="964">
                        <c:v>-2.1995220557539259</c:v>
                      </c:pt>
                      <c:pt idx="965">
                        <c:v>-1.3171165536203657</c:v>
                      </c:pt>
                      <c:pt idx="966">
                        <c:v>-1.493895189585801</c:v>
                      </c:pt>
                      <c:pt idx="967">
                        <c:v>-1.2766964580666469</c:v>
                      </c:pt>
                      <c:pt idx="968">
                        <c:v>-1.4671031961227519</c:v>
                      </c:pt>
                      <c:pt idx="969">
                        <c:v>-2.3365273768320733</c:v>
                      </c:pt>
                      <c:pt idx="970">
                        <c:v>-2.4996133362042916</c:v>
                      </c:pt>
                      <c:pt idx="971">
                        <c:v>-1.7117874888921767</c:v>
                      </c:pt>
                      <c:pt idx="972">
                        <c:v>-1.1280622343647022</c:v>
                      </c:pt>
                      <c:pt idx="973">
                        <c:v>-1.6185454419791516</c:v>
                      </c:pt>
                      <c:pt idx="974">
                        <c:v>-1.3060983401316553</c:v>
                      </c:pt>
                      <c:pt idx="975">
                        <c:v>-2.1920887375347355</c:v>
                      </c:pt>
                      <c:pt idx="976">
                        <c:v>0</c:v>
                      </c:pt>
                      <c:pt idx="977">
                        <c:v>-1.3215408491326912</c:v>
                      </c:pt>
                      <c:pt idx="978">
                        <c:v>-2.4940724081494055</c:v>
                      </c:pt>
                      <c:pt idx="979">
                        <c:v>-2.5217249436721514</c:v>
                      </c:pt>
                      <c:pt idx="980">
                        <c:v>-2.5218271749724268</c:v>
                      </c:pt>
                      <c:pt idx="981">
                        <c:v>-1.2133129186354488</c:v>
                      </c:pt>
                      <c:pt idx="982">
                        <c:v>-2.4948172126845987</c:v>
                      </c:pt>
                      <c:pt idx="983">
                        <c:v>-2.344973700176892</c:v>
                      </c:pt>
                      <c:pt idx="984">
                        <c:v>-1.4724643703569049</c:v>
                      </c:pt>
                      <c:pt idx="985">
                        <c:v>-2.0041944349535319</c:v>
                      </c:pt>
                      <c:pt idx="986">
                        <c:v>-1.4461347431645852</c:v>
                      </c:pt>
                      <c:pt idx="987">
                        <c:v>-2.3329560699588958</c:v>
                      </c:pt>
                      <c:pt idx="988">
                        <c:v>-2.0480208024345927</c:v>
                      </c:pt>
                      <c:pt idx="989">
                        <c:v>-1.0515740808750913</c:v>
                      </c:pt>
                      <c:pt idx="990">
                        <c:v>-0.30045310383235818</c:v>
                      </c:pt>
                      <c:pt idx="991">
                        <c:v>-2.7177725658094118</c:v>
                      </c:pt>
                      <c:pt idx="992">
                        <c:v>-4.6844162027782481</c:v>
                      </c:pt>
                      <c:pt idx="993">
                        <c:v>-1.7484764255024365</c:v>
                      </c:pt>
                      <c:pt idx="994">
                        <c:v>-1.3115276788771753</c:v>
                      </c:pt>
                      <c:pt idx="995">
                        <c:v>-0.6694388969200884</c:v>
                      </c:pt>
                      <c:pt idx="996">
                        <c:v>-1.7488373516428168</c:v>
                      </c:pt>
                      <c:pt idx="997">
                        <c:v>-1.6123270881246938</c:v>
                      </c:pt>
                      <c:pt idx="998">
                        <c:v>-0.30063329082123386</c:v>
                      </c:pt>
                      <c:pt idx="999">
                        <c:v>-0.99797195514501491</c:v>
                      </c:pt>
                      <c:pt idx="1000">
                        <c:v>-2.4350614117417351</c:v>
                      </c:pt>
                      <c:pt idx="1001">
                        <c:v>-2.8470218141827761</c:v>
                      </c:pt>
                      <c:pt idx="1002">
                        <c:v>-2.9021208706571766</c:v>
                      </c:pt>
                      <c:pt idx="1003">
                        <c:v>-2.3548627914170512</c:v>
                      </c:pt>
                      <c:pt idx="1004">
                        <c:v>-2.2044309704691556</c:v>
                      </c:pt>
                      <c:pt idx="1005">
                        <c:v>-1.6158935925482856</c:v>
                      </c:pt>
                      <c:pt idx="1006">
                        <c:v>-1.0134064972441683</c:v>
                      </c:pt>
                      <c:pt idx="1007">
                        <c:v>-1.2190806022296312</c:v>
                      </c:pt>
                      <c:pt idx="1008">
                        <c:v>-0.98647888461812205</c:v>
                      </c:pt>
                      <c:pt idx="1009">
                        <c:v>-1.2335787751837826</c:v>
                      </c:pt>
                      <c:pt idx="1010">
                        <c:v>-2.0290576797158648</c:v>
                      </c:pt>
                      <c:pt idx="1011">
                        <c:v>-1.0422718754124454</c:v>
                      </c:pt>
                      <c:pt idx="1012">
                        <c:v>-2.1119835949062664</c:v>
                      </c:pt>
                      <c:pt idx="1013">
                        <c:v>-1.1390208506698276</c:v>
                      </c:pt>
                      <c:pt idx="1014">
                        <c:v>-1.5095816535960906</c:v>
                      </c:pt>
                      <c:pt idx="1015">
                        <c:v>-2.3193860140316529</c:v>
                      </c:pt>
                      <c:pt idx="1016">
                        <c:v>-1.4273330074236754</c:v>
                      </c:pt>
                      <c:pt idx="1017">
                        <c:v>-1.0293625467519589</c:v>
                      </c:pt>
                      <c:pt idx="1018">
                        <c:v>-1.4690321588489657</c:v>
                      </c:pt>
                      <c:pt idx="1019">
                        <c:v>-2.169485564845389</c:v>
                      </c:pt>
                      <c:pt idx="1020">
                        <c:v>-1.4971175614895624</c:v>
                      </c:pt>
                      <c:pt idx="1021">
                        <c:v>-1.8680529208608223</c:v>
                      </c:pt>
                      <c:pt idx="1022">
                        <c:v>-2.5961785077551296</c:v>
                      </c:pt>
                      <c:pt idx="1023">
                        <c:v>-1.5525441403555396</c:v>
                      </c:pt>
                      <c:pt idx="1024">
                        <c:v>1.3740811862438045E-2</c:v>
                      </c:pt>
                      <c:pt idx="1025">
                        <c:v>-2.1024256741791421</c:v>
                      </c:pt>
                      <c:pt idx="1026">
                        <c:v>-1.0583784599160571</c:v>
                      </c:pt>
                      <c:pt idx="1027">
                        <c:v>-1.8700540266954511</c:v>
                      </c:pt>
                      <c:pt idx="1028">
                        <c:v>-1.2100382120602848</c:v>
                      </c:pt>
                      <c:pt idx="1029">
                        <c:v>-1.6227061585751184</c:v>
                      </c:pt>
                      <c:pt idx="1030">
                        <c:v>-2.1318413408422328</c:v>
                      </c:pt>
                      <c:pt idx="1031">
                        <c:v>-0.60520414027465352</c:v>
                      </c:pt>
                      <c:pt idx="1032">
                        <c:v>-1.3899757562017758</c:v>
                      </c:pt>
                      <c:pt idx="1033">
                        <c:v>-0.63314573593271395</c:v>
                      </c:pt>
                      <c:pt idx="1034">
                        <c:v>-2.3681332210479051</c:v>
                      </c:pt>
                      <c:pt idx="1035">
                        <c:v>-2.5615349008325596</c:v>
                      </c:pt>
                      <c:pt idx="1036">
                        <c:v>-2.121481963272283</c:v>
                      </c:pt>
                      <c:pt idx="1037">
                        <c:v>-1.1160524073249181</c:v>
                      </c:pt>
                      <c:pt idx="1038">
                        <c:v>-2.9630499953135256</c:v>
                      </c:pt>
                      <c:pt idx="1039">
                        <c:v>-1.4472895776695911</c:v>
                      </c:pt>
                      <c:pt idx="1040">
                        <c:v>-2.3434929701511158</c:v>
                      </c:pt>
                      <c:pt idx="1041">
                        <c:v>-1.7648638311327083</c:v>
                      </c:pt>
                      <c:pt idx="1042">
                        <c:v>-1.8614155566991948</c:v>
                      </c:pt>
                      <c:pt idx="1043">
                        <c:v>-1.1862900017879214</c:v>
                      </c:pt>
                      <c:pt idx="1044">
                        <c:v>-2.0445437535004718</c:v>
                      </c:pt>
                      <c:pt idx="1045">
                        <c:v>-2.832278136354593</c:v>
                      </c:pt>
                      <c:pt idx="1046">
                        <c:v>-2.3764077185447356</c:v>
                      </c:pt>
                      <c:pt idx="1047">
                        <c:v>-3.9382673848826411</c:v>
                      </c:pt>
                      <c:pt idx="1048">
                        <c:v>-2.0867821659334829</c:v>
                      </c:pt>
                      <c:pt idx="1049">
                        <c:v>-1.589617150236414</c:v>
                      </c:pt>
                      <c:pt idx="1050">
                        <c:v>-1.078393657603133</c:v>
                      </c:pt>
                      <c:pt idx="1051">
                        <c:v>-2.5720442707257529</c:v>
                      </c:pt>
                      <c:pt idx="1052">
                        <c:v>-1.7011039135582255</c:v>
                      </c:pt>
                      <c:pt idx="1053">
                        <c:v>-2.5586999729334567</c:v>
                      </c:pt>
                      <c:pt idx="1054">
                        <c:v>-2.3652973171227267</c:v>
                      </c:pt>
                      <c:pt idx="1055">
                        <c:v>-2.4772847706083749</c:v>
                      </c:pt>
                      <c:pt idx="1056">
                        <c:v>-1.9790762542860107</c:v>
                      </c:pt>
                      <c:pt idx="1057">
                        <c:v>-1.6750278626079784</c:v>
                      </c:pt>
                      <c:pt idx="1058">
                        <c:v>-3.1987043740909722</c:v>
                      </c:pt>
                      <c:pt idx="1059">
                        <c:v>-0.498694428493141</c:v>
                      </c:pt>
                      <c:pt idx="1060">
                        <c:v>-1.7877265829372369</c:v>
                      </c:pt>
                      <c:pt idx="1061">
                        <c:v>-4.1581131323586817E-2</c:v>
                      </c:pt>
                      <c:pt idx="1062">
                        <c:v>-1.2475262915184551</c:v>
                      </c:pt>
                      <c:pt idx="1063">
                        <c:v>-1.8587872076250387</c:v>
                      </c:pt>
                      <c:pt idx="1064">
                        <c:v>-1.4011950974182976</c:v>
                      </c:pt>
                      <c:pt idx="1065">
                        <c:v>0</c:v>
                      </c:pt>
                      <c:pt idx="1066">
                        <c:v>-0.86028715896435348</c:v>
                      </c:pt>
                      <c:pt idx="1067">
                        <c:v>-1.8459158650546414</c:v>
                      </c:pt>
                      <c:pt idx="1068">
                        <c:v>0.61115658806892814</c:v>
                      </c:pt>
                      <c:pt idx="1069">
                        <c:v>-2.403268169435079</c:v>
                      </c:pt>
                      <c:pt idx="1070">
                        <c:v>1.3623981660471576</c:v>
                      </c:pt>
                      <c:pt idx="1071">
                        <c:v>0.95931817087303839</c:v>
                      </c:pt>
                      <c:pt idx="1072">
                        <c:v>1.4604315399106356</c:v>
                      </c:pt>
                      <c:pt idx="1073">
                        <c:v>0.15306991968626543</c:v>
                      </c:pt>
                      <c:pt idx="1074">
                        <c:v>0.55664804413353386</c:v>
                      </c:pt>
                      <c:pt idx="1075">
                        <c:v>0.57068203389478722</c:v>
                      </c:pt>
                      <c:pt idx="1076">
                        <c:v>-2.9935429286868964</c:v>
                      </c:pt>
                      <c:pt idx="1077">
                        <c:v>1.1139945795950899</c:v>
                      </c:pt>
                      <c:pt idx="1078">
                        <c:v>0.52932148372884846</c:v>
                      </c:pt>
                      <c:pt idx="1079">
                        <c:v>2.6050826114922714</c:v>
                      </c:pt>
                      <c:pt idx="1080">
                        <c:v>1.5743628679522339</c:v>
                      </c:pt>
                      <c:pt idx="1081">
                        <c:v>-2.147098706521132</c:v>
                      </c:pt>
                      <c:pt idx="1082">
                        <c:v>2.1334156918233642</c:v>
                      </c:pt>
                      <c:pt idx="1083">
                        <c:v>4.1277489755791841</c:v>
                      </c:pt>
                      <c:pt idx="1084">
                        <c:v>-0.12551748039246449</c:v>
                      </c:pt>
                      <c:pt idx="1085">
                        <c:v>-8.3701704676534164E-2</c:v>
                      </c:pt>
                      <c:pt idx="1086">
                        <c:v>-1.2976684878340929</c:v>
                      </c:pt>
                      <c:pt idx="1087">
                        <c:v>-1.5214755632150709</c:v>
                      </c:pt>
                      <c:pt idx="1088">
                        <c:v>1.6053624481855555</c:v>
                      </c:pt>
                      <c:pt idx="1089">
                        <c:v>-1.5078423067087439</c:v>
                      </c:pt>
                      <c:pt idx="1090">
                        <c:v>-1.0615524952723627</c:v>
                      </c:pt>
                      <c:pt idx="1091">
                        <c:v>0.58683190775192451</c:v>
                      </c:pt>
                      <c:pt idx="1092">
                        <c:v>8.3841203371308334E-2</c:v>
                      </c:pt>
                      <c:pt idx="1093">
                        <c:v>0.71288539805696927</c:v>
                      </c:pt>
                      <c:pt idx="1094">
                        <c:v>-2.2645193610921162</c:v>
                      </c:pt>
                      <c:pt idx="1095">
                        <c:v>-2.6007244092323396</c:v>
                      </c:pt>
                      <c:pt idx="1096">
                        <c:v>2.726838312911128</c:v>
                      </c:pt>
                      <c:pt idx="1097">
                        <c:v>1.1889113031668639</c:v>
                      </c:pt>
                      <c:pt idx="1098">
                        <c:v>0.3918229010668704</c:v>
                      </c:pt>
                      <c:pt idx="1099">
                        <c:v>1.6239903197473928</c:v>
                      </c:pt>
                      <c:pt idx="1100">
                        <c:v>1.6240347062611658</c:v>
                      </c:pt>
                      <c:pt idx="1101">
                        <c:v>2.6347687717640813</c:v>
                      </c:pt>
                      <c:pt idx="1102">
                        <c:v>1.9777955192111947</c:v>
                      </c:pt>
                      <c:pt idx="1103">
                        <c:v>0.99591769572779387</c:v>
                      </c:pt>
                      <c:pt idx="1104">
                        <c:v>0.4489136118695391</c:v>
                      </c:pt>
                      <c:pt idx="1105">
                        <c:v>-2.1744996655551128</c:v>
                      </c:pt>
                      <c:pt idx="1106">
                        <c:v>-2.72175630456608</c:v>
                      </c:pt>
                      <c:pt idx="1107">
                        <c:v>1.0804895259664231</c:v>
                      </c:pt>
                      <c:pt idx="1108">
                        <c:v>-3.0313160299827597</c:v>
                      </c:pt>
                      <c:pt idx="1109">
                        <c:v>-2.4981374862389738</c:v>
                      </c:pt>
                      <c:pt idx="1110">
                        <c:v>7.0180816378665259E-2</c:v>
                      </c:pt>
                      <c:pt idx="1111">
                        <c:v>0.61771385436840331</c:v>
                      </c:pt>
                      <c:pt idx="1112">
                        <c:v>2.358926261038873</c:v>
                      </c:pt>
                      <c:pt idx="1113">
                        <c:v>1.2080457948351904</c:v>
                      </c:pt>
                      <c:pt idx="1114">
                        <c:v>0.68845966066577857</c:v>
                      </c:pt>
                      <c:pt idx="1115">
                        <c:v>0.12645516540101776</c:v>
                      </c:pt>
                      <c:pt idx="1116">
                        <c:v>-2.1227455406448539</c:v>
                      </c:pt>
                      <c:pt idx="1117">
                        <c:v>0.42177388816583811</c:v>
                      </c:pt>
                      <c:pt idx="1118">
                        <c:v>0.5623964871112761</c:v>
                      </c:pt>
                      <c:pt idx="1119">
                        <c:v>0.5203011368467646</c:v>
                      </c:pt>
                      <c:pt idx="1120">
                        <c:v>0.50637277011805804</c:v>
                      </c:pt>
                      <c:pt idx="1121">
                        <c:v>0.45034299311303783</c:v>
                      </c:pt>
                      <c:pt idx="1122">
                        <c:v>1.4215150579878759</c:v>
                      </c:pt>
                      <c:pt idx="1123">
                        <c:v>0.35197354458261848</c:v>
                      </c:pt>
                      <c:pt idx="1124">
                        <c:v>0.35205159313330253</c:v>
                      </c:pt>
                      <c:pt idx="1125">
                        <c:v>-1.0707700952762571</c:v>
                      </c:pt>
                      <c:pt idx="1126">
                        <c:v>1.860132294752461</c:v>
                      </c:pt>
                      <c:pt idx="1127">
                        <c:v>1.564328923732395</c:v>
                      </c:pt>
                      <c:pt idx="1128">
                        <c:v>1.0010141043970298</c:v>
                      </c:pt>
                      <c:pt idx="1129">
                        <c:v>0.22558355961192511</c:v>
                      </c:pt>
                      <c:pt idx="1130">
                        <c:v>0.12689657638753901</c:v>
                      </c:pt>
                      <c:pt idx="1131">
                        <c:v>0</c:v>
                      </c:pt>
                      <c:pt idx="1132">
                        <c:v>0.96032402767467739</c:v>
                      </c:pt>
                      <c:pt idx="1133">
                        <c:v>0.33894772887236901</c:v>
                      </c:pt>
                      <c:pt idx="1134">
                        <c:v>-2.5004290467790091</c:v>
                      </c:pt>
                      <c:pt idx="1135">
                        <c:v>0.69243586535747914</c:v>
                      </c:pt>
                      <c:pt idx="1136">
                        <c:v>0.33916676965063569</c:v>
                      </c:pt>
                      <c:pt idx="1137">
                        <c:v>-1.371104706340303</c:v>
                      </c:pt>
                      <c:pt idx="1138">
                        <c:v>5.6552621090291279E-2</c:v>
                      </c:pt>
                      <c:pt idx="1139">
                        <c:v>4.2433696769647984E-2</c:v>
                      </c:pt>
                      <c:pt idx="1140">
                        <c:v>0.77805245196391226</c:v>
                      </c:pt>
                      <c:pt idx="1141">
                        <c:v>2.1228525001563843</c:v>
                      </c:pt>
                      <c:pt idx="1142">
                        <c:v>1.6704707104976977</c:v>
                      </c:pt>
                      <c:pt idx="1143">
                        <c:v>0.33982748788565703</c:v>
                      </c:pt>
                      <c:pt idx="1144">
                        <c:v>1.1045220407596148</c:v>
                      </c:pt>
                      <c:pt idx="1145">
                        <c:v>0.49573866639653213</c:v>
                      </c:pt>
                      <c:pt idx="1146">
                        <c:v>2.5513576707086152</c:v>
                      </c:pt>
                      <c:pt idx="1147">
                        <c:v>0.86499013197816887</c:v>
                      </c:pt>
                      <c:pt idx="1148">
                        <c:v>-0.68066653066325566</c:v>
                      </c:pt>
                      <c:pt idx="1149">
                        <c:v>-1.6735097541930521</c:v>
                      </c:pt>
                      <c:pt idx="1150">
                        <c:v>-2.51090240767244</c:v>
                      </c:pt>
                      <c:pt idx="1151">
                        <c:v>0</c:v>
                      </c:pt>
                      <c:pt idx="1152">
                        <c:v>-0.12768625436813202</c:v>
                      </c:pt>
                      <c:pt idx="1153">
                        <c:v>2.1139260001271212</c:v>
                      </c:pt>
                      <c:pt idx="1154">
                        <c:v>0.6953940640962103</c:v>
                      </c:pt>
                      <c:pt idx="1155">
                        <c:v>0.36899092863100635</c:v>
                      </c:pt>
                      <c:pt idx="1156">
                        <c:v>4.4141400527630887</c:v>
                      </c:pt>
                      <c:pt idx="1157">
                        <c:v>-1.3913026194433427</c:v>
                      </c:pt>
                      <c:pt idx="1158">
                        <c:v>1.0792693212484119</c:v>
                      </c:pt>
                      <c:pt idx="1159">
                        <c:v>0.34126367174877831</c:v>
                      </c:pt>
                      <c:pt idx="1160">
                        <c:v>1.7777948356373046</c:v>
                      </c:pt>
                      <c:pt idx="1161">
                        <c:v>0.85340684868911321</c:v>
                      </c:pt>
                      <c:pt idx="1162">
                        <c:v>-2.2190823431982123</c:v>
                      </c:pt>
                      <c:pt idx="1163">
                        <c:v>-0.64012578514509999</c:v>
                      </c:pt>
                      <c:pt idx="1164">
                        <c:v>0.71143509609946487</c:v>
                      </c:pt>
                      <c:pt idx="1165">
                        <c:v>-0.1280982120082155</c:v>
                      </c:pt>
                      <c:pt idx="1166">
                        <c:v>0.38438170274298594</c:v>
                      </c:pt>
                      <c:pt idx="1167">
                        <c:v>-0.11389155360219855</c:v>
                      </c:pt>
                      <c:pt idx="1168">
                        <c:v>0.51276393730337599</c:v>
                      </c:pt>
                      <c:pt idx="1169">
                        <c:v>0</c:v>
                      </c:pt>
                      <c:pt idx="1170">
                        <c:v>1.9944317556300426</c:v>
                      </c:pt>
                      <c:pt idx="1171">
                        <c:v>4.4025176580985113</c:v>
                      </c:pt>
                      <c:pt idx="1172">
                        <c:v>0.58442459605352426</c:v>
                      </c:pt>
                      <c:pt idx="1173">
                        <c:v>-0.47050841372489133</c:v>
                      </c:pt>
                      <c:pt idx="1174">
                        <c:v>1.6828042409269397</c:v>
                      </c:pt>
                      <c:pt idx="1175">
                        <c:v>0</c:v>
                      </c:pt>
                      <c:pt idx="1176">
                        <c:v>1.6409843168585689</c:v>
                      </c:pt>
                      <c:pt idx="1177">
                        <c:v>-2.1987230039290631</c:v>
                      </c:pt>
                      <c:pt idx="1178">
                        <c:v>-1.3278719961531915</c:v>
                      </c:pt>
                      <c:pt idx="1179">
                        <c:v>0.51407597520166304</c:v>
                      </c:pt>
                      <c:pt idx="1180">
                        <c:v>1.6138737214137304</c:v>
                      </c:pt>
                      <c:pt idx="1181">
                        <c:v>0.15710314677525877</c:v>
                      </c:pt>
                      <c:pt idx="1182">
                        <c:v>-3.0993726319265278</c:v>
                      </c:pt>
                      <c:pt idx="1183">
                        <c:v>-2.7280296758941667</c:v>
                      </c:pt>
                      <c:pt idx="1184">
                        <c:v>2.0572937973380641</c:v>
                      </c:pt>
                      <c:pt idx="1185">
                        <c:v>0.8143813673578304</c:v>
                      </c:pt>
                      <c:pt idx="1186">
                        <c:v>-1.4287591717181516E-2</c:v>
                      </c:pt>
                      <c:pt idx="1187">
                        <c:v>0.70062871310644237</c:v>
                      </c:pt>
                      <c:pt idx="1188">
                        <c:v>8.581814464069315E-2</c:v>
                      </c:pt>
                      <c:pt idx="1189">
                        <c:v>-1.3873935871529361</c:v>
                      </c:pt>
                      <c:pt idx="1190">
                        <c:v>-2.3315208170138684</c:v>
                      </c:pt>
                      <c:pt idx="1191">
                        <c:v>-0.68670164688727964</c:v>
                      </c:pt>
                      <c:pt idx="1192">
                        <c:v>-1.6596592269056412</c:v>
                      </c:pt>
                      <c:pt idx="1193">
                        <c:v>-1.50250857271398</c:v>
                      </c:pt>
                      <c:pt idx="1194">
                        <c:v>0.80150960791792669</c:v>
                      </c:pt>
                      <c:pt idx="1195">
                        <c:v>1.6892624062757851</c:v>
                      </c:pt>
                      <c:pt idx="1196">
                        <c:v>-1.059428090933215</c:v>
                      </c:pt>
                      <c:pt idx="1197">
                        <c:v>0.67318796004428971</c:v>
                      </c:pt>
                      <c:pt idx="1198">
                        <c:v>0.77348666595037951</c:v>
                      </c:pt>
                      <c:pt idx="1199">
                        <c:v>-1.0460379239424447</c:v>
                      </c:pt>
                      <c:pt idx="1200">
                        <c:v>-0.35823807549539977</c:v>
                      </c:pt>
                      <c:pt idx="1201">
                        <c:v>1.3192732969420768</c:v>
                      </c:pt>
                      <c:pt idx="1202">
                        <c:v>0.31557316172291</c:v>
                      </c:pt>
                      <c:pt idx="1203">
                        <c:v>2.8688656469954249E-2</c:v>
                      </c:pt>
                      <c:pt idx="1204">
                        <c:v>1.0185256879412088</c:v>
                      </c:pt>
                      <c:pt idx="1205">
                        <c:v>0.40170847801622178</c:v>
                      </c:pt>
                      <c:pt idx="1206">
                        <c:v>0.7461925693584418</c:v>
                      </c:pt>
                      <c:pt idx="1207">
                        <c:v>-1.2926087530476775</c:v>
                      </c:pt>
                      <c:pt idx="1208">
                        <c:v>-2.1259317484539593</c:v>
                      </c:pt>
                      <c:pt idx="1209">
                        <c:v>0.57498852562994829</c:v>
                      </c:pt>
                      <c:pt idx="1210">
                        <c:v>0.8913944752086661</c:v>
                      </c:pt>
                      <c:pt idx="1211">
                        <c:v>1.2224941153593305</c:v>
                      </c:pt>
                      <c:pt idx="1212">
                        <c:v>2.1002650935880709</c:v>
                      </c:pt>
                      <c:pt idx="1213">
                        <c:v>1.6692041683575465</c:v>
                      </c:pt>
                      <c:pt idx="1214">
                        <c:v>0.44617295350070241</c:v>
                      </c:pt>
                      <c:pt idx="1215">
                        <c:v>2.3757799266284128</c:v>
                      </c:pt>
                      <c:pt idx="1216">
                        <c:v>0.51841710144076303</c:v>
                      </c:pt>
                      <c:pt idx="1217">
                        <c:v>0.7779364599979125</c:v>
                      </c:pt>
                      <c:pt idx="1218">
                        <c:v>1.225196257835893</c:v>
                      </c:pt>
                      <c:pt idx="1219">
                        <c:v>-2.5384708348590364</c:v>
                      </c:pt>
                      <c:pt idx="1220">
                        <c:v>-1.2839769434932822</c:v>
                      </c:pt>
                      <c:pt idx="1221">
                        <c:v>4.2847705727408592</c:v>
                      </c:pt>
                      <c:pt idx="1222">
                        <c:v>1.038844518449946</c:v>
                      </c:pt>
                      <c:pt idx="1223">
                        <c:v>2.8874898972163915E-2</c:v>
                      </c:pt>
                      <c:pt idx="1224">
                        <c:v>-1.3283300726601659</c:v>
                      </c:pt>
                      <c:pt idx="1225">
                        <c:v>-2.2527453743386823</c:v>
                      </c:pt>
                      <c:pt idx="1226">
                        <c:v>0.18775349072730965</c:v>
                      </c:pt>
                      <c:pt idx="1227">
                        <c:v>0.50555520955827404</c:v>
                      </c:pt>
                      <c:pt idx="1228">
                        <c:v>0.30343798246033282</c:v>
                      </c:pt>
                      <c:pt idx="1229">
                        <c:v>1.1849776501450688</c:v>
                      </c:pt>
                      <c:pt idx="1230">
                        <c:v>0.99730671684782501</c:v>
                      </c:pt>
                      <c:pt idx="1231">
                        <c:v>-1.7345378282461181</c:v>
                      </c:pt>
                      <c:pt idx="1232">
                        <c:v>1.1276528062700018</c:v>
                      </c:pt>
                      <c:pt idx="1233">
                        <c:v>0.78085646194505398</c:v>
                      </c:pt>
                      <c:pt idx="1234">
                        <c:v>0.34711579231397766</c:v>
                      </c:pt>
                      <c:pt idx="1235">
                        <c:v>1.6925336871419405</c:v>
                      </c:pt>
                      <c:pt idx="1236">
                        <c:v>0.40532657657478505</c:v>
                      </c:pt>
                      <c:pt idx="1237">
                        <c:v>1.3323425164569616</c:v>
                      </c:pt>
                      <c:pt idx="1238">
                        <c:v>0.50689044673607175</c:v>
                      </c:pt>
                      <c:pt idx="1239">
                        <c:v>-1.1011548793876147</c:v>
                      </c:pt>
                      <c:pt idx="1240">
                        <c:v>0</c:v>
                      </c:pt>
                      <c:pt idx="1241">
                        <c:v>0.26086420095584301</c:v>
                      </c:pt>
                      <c:pt idx="1242">
                        <c:v>-1.3189641479570424</c:v>
                      </c:pt>
                      <c:pt idx="1243">
                        <c:v>-3.4647859870456168</c:v>
                      </c:pt>
                      <c:pt idx="1244">
                        <c:v>-3.1608268765851251</c:v>
                      </c:pt>
                      <c:pt idx="1245">
                        <c:v>-0.15956067265960466</c:v>
                      </c:pt>
                      <c:pt idx="1246">
                        <c:v>-3.2061871152795303</c:v>
                      </c:pt>
                      <c:pt idx="1247">
                        <c:v>-0.13058831757102074</c:v>
                      </c:pt>
                      <c:pt idx="1248">
                        <c:v>1.5529677342090589</c:v>
                      </c:pt>
                      <c:pt idx="1249">
                        <c:v>3.3116893407404264</c:v>
                      </c:pt>
                      <c:pt idx="1250">
                        <c:v>1.6418984242865309</c:v>
                      </c:pt>
                      <c:pt idx="1251">
                        <c:v>1.4393577919142895</c:v>
                      </c:pt>
                      <c:pt idx="1252">
                        <c:v>1.0904333994815607</c:v>
                      </c:pt>
                      <c:pt idx="1253">
                        <c:v>0.3926510622273397</c:v>
                      </c:pt>
                      <c:pt idx="1254">
                        <c:v>4.3636683800570647E-2</c:v>
                      </c:pt>
                      <c:pt idx="1255">
                        <c:v>1.1638668677619655</c:v>
                      </c:pt>
                      <c:pt idx="1256">
                        <c:v>1.6015976827015124</c:v>
                      </c:pt>
                      <c:pt idx="1257">
                        <c:v>-3.1165627943326681</c:v>
                      </c:pt>
                      <c:pt idx="1258">
                        <c:v>0.75735149977504101</c:v>
                      </c:pt>
                      <c:pt idx="1259">
                        <c:v>1.3840742429049913</c:v>
                      </c:pt>
                      <c:pt idx="1260">
                        <c:v>0.64124655471040881</c:v>
                      </c:pt>
                      <c:pt idx="1261">
                        <c:v>0.77244275850602395</c:v>
                      </c:pt>
                      <c:pt idx="1262">
                        <c:v>0</c:v>
                      </c:pt>
                      <c:pt idx="1263">
                        <c:v>1.0938503813627545</c:v>
                      </c:pt>
                      <c:pt idx="1264">
                        <c:v>-2.3628758946635027</c:v>
                      </c:pt>
                      <c:pt idx="1265">
                        <c:v>-1.3131507240897251</c:v>
                      </c:pt>
                      <c:pt idx="1266">
                        <c:v>-2.5682242508040121</c:v>
                      </c:pt>
                      <c:pt idx="1267">
                        <c:v>-1.5472174405474137</c:v>
                      </c:pt>
                      <c:pt idx="1268">
                        <c:v>-0.52565861750157306</c:v>
                      </c:pt>
                      <c:pt idx="1269">
                        <c:v>1.1244710037914833</c:v>
                      </c:pt>
                      <c:pt idx="1270">
                        <c:v>0.24838267427403019</c:v>
                      </c:pt>
                      <c:pt idx="1271">
                        <c:v>0.58452492359748609</c:v>
                      </c:pt>
                      <c:pt idx="1272">
                        <c:v>-8.7690701289864989E-2</c:v>
                      </c:pt>
                      <c:pt idx="1273">
                        <c:v>-1.3012511855743054</c:v>
                      </c:pt>
                      <c:pt idx="1274">
                        <c:v>0.3070779385914944</c:v>
                      </c:pt>
                      <c:pt idx="1275">
                        <c:v>-0.19011795042116242</c:v>
                      </c:pt>
                      <c:pt idx="1276">
                        <c:v>-0.92160534513690484</c:v>
                      </c:pt>
                      <c:pt idx="1277">
                        <c:v>0.33656308073277919</c:v>
                      </c:pt>
                      <c:pt idx="1278">
                        <c:v>0</c:v>
                      </c:pt>
                      <c:pt idx="1279">
                        <c:v>-5.8624148768519832E-2</c:v>
                      </c:pt>
                      <c:pt idx="1280">
                        <c:v>0.85005119515951999</c:v>
                      </c:pt>
                      <c:pt idx="1281">
                        <c:v>1.1436986507190214</c:v>
                      </c:pt>
                      <c:pt idx="1282">
                        <c:v>-1.862744820343547</c:v>
                      </c:pt>
                      <c:pt idx="1283">
                        <c:v>0.83607754826243807</c:v>
                      </c:pt>
                      <c:pt idx="1284">
                        <c:v>-2.2595834630518299</c:v>
                      </c:pt>
                      <c:pt idx="1285">
                        <c:v>0.80700275504845231</c:v>
                      </c:pt>
                      <c:pt idx="1286">
                        <c:v>2.1280320873013467</c:v>
                      </c:pt>
                      <c:pt idx="1287">
                        <c:v>-0.80736452805406789</c:v>
                      </c:pt>
                      <c:pt idx="1288">
                        <c:v>1.1304085392739109</c:v>
                      </c:pt>
                      <c:pt idx="1289">
                        <c:v>0.33767430075789057</c:v>
                      </c:pt>
                      <c:pt idx="1290">
                        <c:v>1.0130768555205816</c:v>
                      </c:pt>
                      <c:pt idx="1291">
                        <c:v>1.3507720796920197</c:v>
                      </c:pt>
                      <c:pt idx="1292">
                        <c:v>0.10281341858346102</c:v>
                      </c:pt>
                      <c:pt idx="1293">
                        <c:v>1.572165068838173</c:v>
                      </c:pt>
                      <c:pt idx="1294">
                        <c:v>-0.10290954782554791</c:v>
                      </c:pt>
                      <c:pt idx="1295">
                        <c:v>0.45580236759674253</c:v>
                      </c:pt>
                      <c:pt idx="1296">
                        <c:v>0.76510104654696898</c:v>
                      </c:pt>
                      <c:pt idx="1297">
                        <c:v>-0.55915555663515093</c:v>
                      </c:pt>
                      <c:pt idx="1298">
                        <c:v>-1.3538274173890681</c:v>
                      </c:pt>
                      <c:pt idx="1299">
                        <c:v>-1.14789453171613</c:v>
                      </c:pt>
                      <c:pt idx="1300">
                        <c:v>-2.723498999205185</c:v>
                      </c:pt>
                      <c:pt idx="1301">
                        <c:v>0.94232056415901466</c:v>
                      </c:pt>
                      <c:pt idx="1302">
                        <c:v>0.11785891219201433</c:v>
                      </c:pt>
                      <c:pt idx="1303">
                        <c:v>1.1050145416725901</c:v>
                      </c:pt>
                      <c:pt idx="1304">
                        <c:v>1.0610000040108341</c:v>
                      </c:pt>
                      <c:pt idx="1305">
                        <c:v>1.5328383151674301</c:v>
                      </c:pt>
                      <c:pt idx="1306">
                        <c:v>1.3856244595670206</c:v>
                      </c:pt>
                      <c:pt idx="1307">
                        <c:v>0.63386725540429745</c:v>
                      </c:pt>
                      <c:pt idx="1308">
                        <c:v>1.1203993276956221</c:v>
                      </c:pt>
                      <c:pt idx="1309">
                        <c:v>8.8481727851182482E-2</c:v>
                      </c:pt>
                      <c:pt idx="1310">
                        <c:v>-2.7729959675891269</c:v>
                      </c:pt>
                      <c:pt idx="1311">
                        <c:v>-0.81129434590198846</c:v>
                      </c:pt>
                      <c:pt idx="1312">
                        <c:v>-0.16228634468052969</c:v>
                      </c:pt>
                      <c:pt idx="1313">
                        <c:v>0.48687650850384484</c:v>
                      </c:pt>
                      <c:pt idx="1314">
                        <c:v>-1.5647111934439588</c:v>
                      </c:pt>
                      <c:pt idx="1315">
                        <c:v>-1.0777509044998985</c:v>
                      </c:pt>
                      <c:pt idx="1316">
                        <c:v>-0.63484853824883347</c:v>
                      </c:pt>
                      <c:pt idx="1317">
                        <c:v>0</c:v>
                      </c:pt>
                      <c:pt idx="1318">
                        <c:v>1.1368873140975946</c:v>
                      </c:pt>
                      <c:pt idx="1319">
                        <c:v>1.1517207096240158</c:v>
                      </c:pt>
                      <c:pt idx="1320">
                        <c:v>0.91571329168415838</c:v>
                      </c:pt>
                      <c:pt idx="1321">
                        <c:v>1.0488896749053593</c:v>
                      </c:pt>
                      <c:pt idx="1322">
                        <c:v>0.54688907637793727</c:v>
                      </c:pt>
                      <c:pt idx="1323">
                        <c:v>1.1827687492158254</c:v>
                      </c:pt>
                      <c:pt idx="1324">
                        <c:v>-2.8544681307318296</c:v>
                      </c:pt>
                      <c:pt idx="1325">
                        <c:v>2.1593919020590917</c:v>
                      </c:pt>
                      <c:pt idx="1326">
                        <c:v>1.0354211374663873</c:v>
                      </c:pt>
                      <c:pt idx="1327">
                        <c:v>0.60649605346318358</c:v>
                      </c:pt>
                      <c:pt idx="1328">
                        <c:v>-0.1479883293970882</c:v>
                      </c:pt>
                      <c:pt idx="1329">
                        <c:v>0.35520049753631899</c:v>
                      </c:pt>
                      <c:pt idx="1330">
                        <c:v>1.1549689812277097</c:v>
                      </c:pt>
                      <c:pt idx="1331">
                        <c:v>0.13330311669269476</c:v>
                      </c:pt>
                      <c:pt idx="1332">
                        <c:v>1.0516223078822069</c:v>
                      </c:pt>
                      <c:pt idx="1333">
                        <c:v>-0.8591300259323329</c:v>
                      </c:pt>
                      <c:pt idx="1334">
                        <c:v>-1.807240571580977</c:v>
                      </c:pt>
                      <c:pt idx="1335">
                        <c:v>0.25187954474708624</c:v>
                      </c:pt>
                      <c:pt idx="1336">
                        <c:v>0.54827432274237919</c:v>
                      </c:pt>
                      <c:pt idx="1337">
                        <c:v>-1.3340503675699624</c:v>
                      </c:pt>
                      <c:pt idx="1338">
                        <c:v>-2.6534108334325039</c:v>
                      </c:pt>
                      <c:pt idx="1339">
                        <c:v>0.77104129992564041</c:v>
                      </c:pt>
                      <c:pt idx="1340">
                        <c:v>0.47458809622334264</c:v>
                      </c:pt>
                      <c:pt idx="1341">
                        <c:v>-1.1866531345893188</c:v>
                      </c:pt>
                      <c:pt idx="1342">
                        <c:v>1.6930869020789714</c:v>
                      </c:pt>
                      <c:pt idx="1343">
                        <c:v>0.47553322412228666</c:v>
                      </c:pt>
                      <c:pt idx="1344">
                        <c:v>0.2675109017595465</c:v>
                      </c:pt>
                      <c:pt idx="1345">
                        <c:v>-7.4318639195435354E-2</c:v>
                      </c:pt>
                      <c:pt idx="1346">
                        <c:v>0.40145276252689799</c:v>
                      </c:pt>
                      <c:pt idx="1347">
                        <c:v>0.96684911302538057</c:v>
                      </c:pt>
                      <c:pt idx="1348">
                        <c:v>1.2049168464933209</c:v>
                      </c:pt>
                      <c:pt idx="1349">
                        <c:v>0.47633595669028578</c:v>
                      </c:pt>
                      <c:pt idx="1350">
                        <c:v>-0.8635050210854287</c:v>
                      </c:pt>
                      <c:pt idx="1351">
                        <c:v>-0.58063507500402556</c:v>
                      </c:pt>
                      <c:pt idx="1352">
                        <c:v>2.0697810895555042</c:v>
                      </c:pt>
                      <c:pt idx="1353">
                        <c:v>0.40223571156558824</c:v>
                      </c:pt>
                      <c:pt idx="1354">
                        <c:v>-3.2034983303169686</c:v>
                      </c:pt>
                      <c:pt idx="1355">
                        <c:v>-3.7101838391569366</c:v>
                      </c:pt>
                      <c:pt idx="1356">
                        <c:v>1.6695317630539079</c:v>
                      </c:pt>
                      <c:pt idx="1357">
                        <c:v>0.98387195793021121</c:v>
                      </c:pt>
                      <c:pt idx="1358">
                        <c:v>2.2218488303259267</c:v>
                      </c:pt>
                      <c:pt idx="1359">
                        <c:v>-2.9542484514423433</c:v>
                      </c:pt>
                      <c:pt idx="1360">
                        <c:v>0.88092226937312013</c:v>
                      </c:pt>
                      <c:pt idx="1361">
                        <c:v>2.2404871142207132</c:v>
                      </c:pt>
                      <c:pt idx="1362">
                        <c:v>4.4816293967803976E-2</c:v>
                      </c:pt>
                      <c:pt idx="1363">
                        <c:v>0.65732622788563866</c:v>
                      </c:pt>
                      <c:pt idx="1364">
                        <c:v>0.5229916501359666</c:v>
                      </c:pt>
                      <c:pt idx="1365">
                        <c:v>1.1359741631512197</c:v>
                      </c:pt>
                      <c:pt idx="1366">
                        <c:v>-1.9583427986168707</c:v>
                      </c:pt>
                      <c:pt idx="1367">
                        <c:v>1.0165467978513714</c:v>
                      </c:pt>
                      <c:pt idx="1368">
                        <c:v>-0.82252351916391886</c:v>
                      </c:pt>
                      <c:pt idx="1369">
                        <c:v>-1.3312831583879701</c:v>
                      </c:pt>
                      <c:pt idx="1370">
                        <c:v>2.4681617224225847</c:v>
                      </c:pt>
                      <c:pt idx="1371">
                        <c:v>-2.4387251020074157</c:v>
                      </c:pt>
                      <c:pt idx="1372">
                        <c:v>0.55360110544866814</c:v>
                      </c:pt>
                      <c:pt idx="1373">
                        <c:v>-1.4963021015204152</c:v>
                      </c:pt>
                      <c:pt idx="1374">
                        <c:v>0.73319519753951079</c:v>
                      </c:pt>
                      <c:pt idx="1375">
                        <c:v>0.8529148153504712</c:v>
                      </c:pt>
                      <c:pt idx="1376">
                        <c:v>2.9928191329558637E-2</c:v>
                      </c:pt>
                      <c:pt idx="1377">
                        <c:v>1.0325238772223748</c:v>
                      </c:pt>
                      <c:pt idx="1378">
                        <c:v>1.0179573432332896</c:v>
                      </c:pt>
                      <c:pt idx="1379">
                        <c:v>-1.4823047325885534</c:v>
                      </c:pt>
                      <c:pt idx="1380">
                        <c:v>8.9862051170338478E-2</c:v>
                      </c:pt>
                      <c:pt idx="1381">
                        <c:v>0.43433866925129089</c:v>
                      </c:pt>
                      <c:pt idx="1382">
                        <c:v>1.0487266142412339</c:v>
                      </c:pt>
                      <c:pt idx="1383">
                        <c:v>-2.397424412831664</c:v>
                      </c:pt>
                      <c:pt idx="1384">
                        <c:v>1.0642224965181166</c:v>
                      </c:pt>
                      <c:pt idx="1385">
                        <c:v>-1.4542117525775937</c:v>
                      </c:pt>
                      <c:pt idx="1386">
                        <c:v>2.9995375921457137E-2</c:v>
                      </c:pt>
                      <c:pt idx="1387">
                        <c:v>2.4150783106061859</c:v>
                      </c:pt>
                      <c:pt idx="1388">
                        <c:v>9.0016192753422972E-2</c:v>
                      </c:pt>
                      <c:pt idx="1389">
                        <c:v>0.9155063793561109</c:v>
                      </c:pt>
                      <c:pt idx="1390">
                        <c:v>-1.2006859059042454</c:v>
                      </c:pt>
                      <c:pt idx="1391">
                        <c:v>0.42026522484117068</c:v>
                      </c:pt>
                      <c:pt idx="1392">
                        <c:v>-3.0324977509609443</c:v>
                      </c:pt>
                      <c:pt idx="1393">
                        <c:v>0.61567139985079788</c:v>
                      </c:pt>
                      <c:pt idx="1394">
                        <c:v>0.360529365377875</c:v>
                      </c:pt>
                      <c:pt idx="1395">
                        <c:v>2.4639306674769936</c:v>
                      </c:pt>
                      <c:pt idx="1396">
                        <c:v>0.27053628634050297</c:v>
                      </c:pt>
                      <c:pt idx="1397">
                        <c:v>1.1725234328652614</c:v>
                      </c:pt>
                      <c:pt idx="1398">
                        <c:v>-2.585593522475429</c:v>
                      </c:pt>
                      <c:pt idx="1399">
                        <c:v>0.43601871145551424</c:v>
                      </c:pt>
                      <c:pt idx="1400">
                        <c:v>1.2629629051765208</c:v>
                      </c:pt>
                      <c:pt idx="1401">
                        <c:v>0.72181306572145687</c:v>
                      </c:pt>
                      <c:pt idx="1402">
                        <c:v>-2.3315212521803614</c:v>
                      </c:pt>
                      <c:pt idx="1403">
                        <c:v>0.79749759370716755</c:v>
                      </c:pt>
                      <c:pt idx="1404">
                        <c:v>-3.0867078725861075</c:v>
                      </c:pt>
                      <c:pt idx="1405">
                        <c:v>-2.2748282651868004</c:v>
                      </c:pt>
                      <c:pt idx="1406">
                        <c:v>0.60260467275637164</c:v>
                      </c:pt>
                      <c:pt idx="1407">
                        <c:v>0.39190078867038869</c:v>
                      </c:pt>
                      <c:pt idx="1408">
                        <c:v>-2.2469471118453472</c:v>
                      </c:pt>
                      <c:pt idx="1409">
                        <c:v>-0.64855265546548879</c:v>
                      </c:pt>
                      <c:pt idx="1410">
                        <c:v>-0.72411911641903148</c:v>
                      </c:pt>
                      <c:pt idx="1411">
                        <c:v>-1.5093391781424404E-2</c:v>
                      </c:pt>
                      <c:pt idx="1412">
                        <c:v>-3.2613496383509579</c:v>
                      </c:pt>
                      <c:pt idx="1413">
                        <c:v>9.0639848385698149E-2</c:v>
                      </c:pt>
                      <c:pt idx="1414">
                        <c:v>0.63465761438201129</c:v>
                      </c:pt>
                      <c:pt idx="1415">
                        <c:v>-2.7521295547315336</c:v>
                      </c:pt>
                      <c:pt idx="1416">
                        <c:v>0.54461139090967203</c:v>
                      </c:pt>
                      <c:pt idx="1417">
                        <c:v>0.81715752436954048</c:v>
                      </c:pt>
                      <c:pt idx="1418">
                        <c:v>0.52980712751508008</c:v>
                      </c:pt>
                      <c:pt idx="1419">
                        <c:v>0.242225711629042</c:v>
                      </c:pt>
                      <c:pt idx="1420">
                        <c:v>1.6203718572006482</c:v>
                      </c:pt>
                      <c:pt idx="1421">
                        <c:v>1.5605580817927871</c:v>
                      </c:pt>
                      <c:pt idx="1422">
                        <c:v>-3.0771961007974835</c:v>
                      </c:pt>
                      <c:pt idx="1423">
                        <c:v>0.90973160036576306</c:v>
                      </c:pt>
                      <c:pt idx="1424">
                        <c:v>1.1525195020963768</c:v>
                      </c:pt>
                      <c:pt idx="1425">
                        <c:v>1.152576260163626</c:v>
                      </c:pt>
                      <c:pt idx="1426">
                        <c:v>3.0336474914894412E-2</c:v>
                      </c:pt>
                      <c:pt idx="1427">
                        <c:v>0.98608522931662834</c:v>
                      </c:pt>
                      <c:pt idx="1428">
                        <c:v>2.4278972725256818</c:v>
                      </c:pt>
                      <c:pt idx="1429">
                        <c:v>-2.2914138216289923</c:v>
                      </c:pt>
                      <c:pt idx="1430">
                        <c:v>-1.3513603535651055</c:v>
                      </c:pt>
                      <c:pt idx="1431">
                        <c:v>-2.5671733532346095</c:v>
                      </c:pt>
                      <c:pt idx="1432">
                        <c:v>1.0944658375415559</c:v>
                      </c:pt>
                      <c:pt idx="1433">
                        <c:v>-1.9008626451745234</c:v>
                      </c:pt>
                      <c:pt idx="1434">
                        <c:v>2.5548554109618036</c:v>
                      </c:pt>
                      <c:pt idx="1435">
                        <c:v>0.92842480487811807</c:v>
                      </c:pt>
                      <c:pt idx="1436">
                        <c:v>0.91331313049240637</c:v>
                      </c:pt>
                      <c:pt idx="1437">
                        <c:v>0.31976515755509366</c:v>
                      </c:pt>
                      <c:pt idx="1438">
                        <c:v>1.4924098893522135</c:v>
                      </c:pt>
                      <c:pt idx="1439">
                        <c:v>-1.4163236085683268</c:v>
                      </c:pt>
                      <c:pt idx="1440">
                        <c:v>-1.4772494710316653</c:v>
                      </c:pt>
                      <c:pt idx="1441">
                        <c:v>0.74637085973896711</c:v>
                      </c:pt>
                      <c:pt idx="1442">
                        <c:v>-0.44181411755796701</c:v>
                      </c:pt>
                      <c:pt idx="1443">
                        <c:v>1.8892922543076021</c:v>
                      </c:pt>
                      <c:pt idx="1444">
                        <c:v>1.463248430919367</c:v>
                      </c:pt>
                      <c:pt idx="1445">
                        <c:v>-2.7596220478608053</c:v>
                      </c:pt>
                      <c:pt idx="1446">
                        <c:v>-0.13722980035364427</c:v>
                      </c:pt>
                      <c:pt idx="1447">
                        <c:v>0.88531116413617494</c:v>
                      </c:pt>
                      <c:pt idx="1448">
                        <c:v>-4.5801207774899731E-2</c:v>
                      </c:pt>
                      <c:pt idx="1449">
                        <c:v>0.21386179503884797</c:v>
                      </c:pt>
                      <c:pt idx="1450">
                        <c:v>-4.583954237035031E-2</c:v>
                      </c:pt>
                      <c:pt idx="1451">
                        <c:v>1.7117426733012879</c:v>
                      </c:pt>
                      <c:pt idx="1452">
                        <c:v>-2.888963889697667</c:v>
                      </c:pt>
                      <c:pt idx="1453">
                        <c:v>0.79593582826234011</c:v>
                      </c:pt>
                      <c:pt idx="1454">
                        <c:v>1.5460395890196859</c:v>
                      </c:pt>
                      <c:pt idx="1455">
                        <c:v>0.59710400524016161</c:v>
                      </c:pt>
                      <c:pt idx="1456">
                        <c:v>0.53591756420189451</c:v>
                      </c:pt>
                      <c:pt idx="1457">
                        <c:v>-1.3633603720521568</c:v>
                      </c:pt>
                      <c:pt idx="1458">
                        <c:v>1.2563710279487119</c:v>
                      </c:pt>
                      <c:pt idx="1459">
                        <c:v>0.44434613729958639</c:v>
                      </c:pt>
                      <c:pt idx="1460">
                        <c:v>0.47499949254141527</c:v>
                      </c:pt>
                      <c:pt idx="1461">
                        <c:v>-0.15324125039618403</c:v>
                      </c:pt>
                      <c:pt idx="1462">
                        <c:v>1.3639496970965272</c:v>
                      </c:pt>
                      <c:pt idx="1463">
                        <c:v>0.81238560747581989</c:v>
                      </c:pt>
                      <c:pt idx="1464">
                        <c:v>1.411669437633406</c:v>
                      </c:pt>
                      <c:pt idx="1465">
                        <c:v>1.5345042644563985E-2</c:v>
                      </c:pt>
                      <c:pt idx="1466">
                        <c:v>0.41432680601786098</c:v>
                      </c:pt>
                      <c:pt idx="1467">
                        <c:v>-4.6054208532010393E-2</c:v>
                      </c:pt>
                      <c:pt idx="1468">
                        <c:v>0.33775351179550861</c:v>
                      </c:pt>
                      <c:pt idx="1469">
                        <c:v>0.73694781919306751</c:v>
                      </c:pt>
                      <c:pt idx="1470">
                        <c:v>-6.1413630067282385E-2</c:v>
                      </c:pt>
                      <c:pt idx="1471">
                        <c:v>1.167324459833925</c:v>
                      </c:pt>
                      <c:pt idx="1472">
                        <c:v>2.9797551077479363</c:v>
                      </c:pt>
                      <c:pt idx="1473">
                        <c:v>0.59936434300916153</c:v>
                      </c:pt>
                      <c:pt idx="1474">
                        <c:v>-3.319684767515982</c:v>
                      </c:pt>
                      <c:pt idx="1475">
                        <c:v>1.4143646728664647</c:v>
                      </c:pt>
                      <c:pt idx="1476">
                        <c:v>0.15383448610031317</c:v>
                      </c:pt>
                      <c:pt idx="1477">
                        <c:v>2.5385656411437192</c:v>
                      </c:pt>
                      <c:pt idx="1478">
                        <c:v>0.53850838629722453</c:v>
                      </c:pt>
                      <c:pt idx="1479">
                        <c:v>0</c:v>
                      </c:pt>
                      <c:pt idx="1480">
                        <c:v>-2.3855936147231565</c:v>
                      </c:pt>
                      <c:pt idx="1481">
                        <c:v>-0.44646660949303368</c:v>
                      </c:pt>
                      <c:pt idx="1482">
                        <c:v>2.2171264309171841</c:v>
                      </c:pt>
                      <c:pt idx="1483">
                        <c:v>0.16949817709253978</c:v>
                      </c:pt>
                      <c:pt idx="1484">
                        <c:v>0.90929236968312821</c:v>
                      </c:pt>
                      <c:pt idx="1485">
                        <c:v>-0.13872053222337927</c:v>
                      </c:pt>
                      <c:pt idx="1486">
                        <c:v>-1.1406814560374989</c:v>
                      </c:pt>
                      <c:pt idx="1487">
                        <c:v>1.3102690371928629</c:v>
                      </c:pt>
                      <c:pt idx="1488">
                        <c:v>0.73992121910392739</c:v>
                      </c:pt>
                      <c:pt idx="1489">
                        <c:v>0.13873941621323849</c:v>
                      </c:pt>
                      <c:pt idx="1490">
                        <c:v>-2.6834414593542055</c:v>
                      </c:pt>
                      <c:pt idx="1491">
                        <c:v>2.3751977515617422</c:v>
                      </c:pt>
                      <c:pt idx="1492">
                        <c:v>0.7870130540062874</c:v>
                      </c:pt>
                      <c:pt idx="1493">
                        <c:v>0.97256591785554258</c:v>
                      </c:pt>
                      <c:pt idx="1494">
                        <c:v>-1.2196383568044495</c:v>
                      </c:pt>
                      <c:pt idx="1495">
                        <c:v>1.3284772345555382</c:v>
                      </c:pt>
                      <c:pt idx="1496">
                        <c:v>1.0505915548122846</c:v>
                      </c:pt>
                      <c:pt idx="1497">
                        <c:v>0.15451448216841429</c:v>
                      </c:pt>
                      <c:pt idx="1498">
                        <c:v>0.81906488595576477</c:v>
                      </c:pt>
                      <c:pt idx="1499">
                        <c:v>0.57204727748471851</c:v>
                      </c:pt>
                      <c:pt idx="1500">
                        <c:v>-2.3359731604089791</c:v>
                      </c:pt>
                      <c:pt idx="1501">
                        <c:v>-0.13927157528264625</c:v>
                      </c:pt>
                      <c:pt idx="1502">
                        <c:v>-1.0375507334150025</c:v>
                      </c:pt>
                      <c:pt idx="1503">
                        <c:v>-3.4224488392745842</c:v>
                      </c:pt>
                      <c:pt idx="1504">
                        <c:v>0.49558139543447238</c:v>
                      </c:pt>
                      <c:pt idx="1505">
                        <c:v>0.41818102119268125</c:v>
                      </c:pt>
                      <c:pt idx="1506">
                        <c:v>1.4564376879257781</c:v>
                      </c:pt>
                      <c:pt idx="1507">
                        <c:v>-3.3157781287751749</c:v>
                      </c:pt>
                      <c:pt idx="1508">
                        <c:v>1.7679981873616439</c:v>
                      </c:pt>
                      <c:pt idx="1509">
                        <c:v>1.3495952053312099</c:v>
                      </c:pt>
                      <c:pt idx="1510">
                        <c:v>0.7914044047672496</c:v>
                      </c:pt>
                      <c:pt idx="1511">
                        <c:v>-2.7469037438654604</c:v>
                      </c:pt>
                      <c:pt idx="1512">
                        <c:v>-0.45048965973022165</c:v>
                      </c:pt>
                      <c:pt idx="1513">
                        <c:v>1.8503917950497821</c:v>
                      </c:pt>
                      <c:pt idx="1514">
                        <c:v>0.34223678761932602</c:v>
                      </c:pt>
                      <c:pt idx="1515">
                        <c:v>-2.7690154917769165</c:v>
                      </c:pt>
                      <c:pt idx="1516">
                        <c:v>1.649129699686207</c:v>
                      </c:pt>
                      <c:pt idx="1517">
                        <c:v>4.6682715244864566E-2</c:v>
                      </c:pt>
                      <c:pt idx="1518">
                        <c:v>0.96500878673998203</c:v>
                      </c:pt>
                      <c:pt idx="1519">
                        <c:v>-2.7554452373325371</c:v>
                      </c:pt>
                      <c:pt idx="1520">
                        <c:v>0.96559629323127327</c:v>
                      </c:pt>
                      <c:pt idx="1521">
                        <c:v>2.3524409374944941</c:v>
                      </c:pt>
                      <c:pt idx="1522">
                        <c:v>0.77904289159876727</c:v>
                      </c:pt>
                      <c:pt idx="1523">
                        <c:v>1.8864543881581812</c:v>
                      </c:pt>
                      <c:pt idx="1524">
                        <c:v>0.31189097091526691</c:v>
                      </c:pt>
                      <c:pt idx="1525">
                        <c:v>3.1190431923973302E-2</c:v>
                      </c:pt>
                      <c:pt idx="1526">
                        <c:v>0.31201176776650746</c:v>
                      </c:pt>
                      <c:pt idx="1527">
                        <c:v>0.85810784753107971</c:v>
                      </c:pt>
                      <c:pt idx="1528">
                        <c:v>-3.4195965932269932</c:v>
                      </c:pt>
                      <c:pt idx="1529">
                        <c:v>-2.3737306858931344</c:v>
                      </c:pt>
                      <c:pt idx="1530">
                        <c:v>-1.796917765003937</c:v>
                      </c:pt>
                      <c:pt idx="1531">
                        <c:v>-3.4221738433420437</c:v>
                      </c:pt>
                      <c:pt idx="1532">
                        <c:v>1.6252821255096119</c:v>
                      </c:pt>
                      <c:pt idx="1533">
                        <c:v>1.7663658390103132</c:v>
                      </c:pt>
                      <c:pt idx="1534">
                        <c:v>-1.1414591693583291</c:v>
                      </c:pt>
                      <c:pt idx="1535">
                        <c:v>1.0323651985763453</c:v>
                      </c:pt>
                      <c:pt idx="1536">
                        <c:v>1.2201080536490567</c:v>
                      </c:pt>
                      <c:pt idx="1537">
                        <c:v>0.34416558946190418</c:v>
                      </c:pt>
                      <c:pt idx="1538">
                        <c:v>1.7365891247532064</c:v>
                      </c:pt>
                      <c:pt idx="1539">
                        <c:v>0.1720976595883921</c:v>
                      </c:pt>
                      <c:pt idx="1540">
                        <c:v>-0.7041550463834263</c:v>
                      </c:pt>
                      <c:pt idx="1541">
                        <c:v>-2.3474926824922671</c:v>
                      </c:pt>
                      <c:pt idx="1542">
                        <c:v>1.1115187715141508</c:v>
                      </c:pt>
                      <c:pt idx="1543">
                        <c:v>0.45401437284743529</c:v>
                      </c:pt>
                      <c:pt idx="1544">
                        <c:v>1.3777261970080326</c:v>
                      </c:pt>
                      <c:pt idx="1545">
                        <c:v>0.53242636784407193</c:v>
                      </c:pt>
                      <c:pt idx="1546">
                        <c:v>0</c:v>
                      </c:pt>
                      <c:pt idx="1547">
                        <c:v>2.3497363124003963</c:v>
                      </c:pt>
                      <c:pt idx="1548">
                        <c:v>3.0398498847762667</c:v>
                      </c:pt>
                      <c:pt idx="1549">
                        <c:v>-0.62686542912364818</c:v>
                      </c:pt>
                      <c:pt idx="1550">
                        <c:v>1.8029364801330214</c:v>
                      </c:pt>
                      <c:pt idx="1551">
                        <c:v>1.0664535688949455</c:v>
                      </c:pt>
                      <c:pt idx="1552">
                        <c:v>2.5882925103332117</c:v>
                      </c:pt>
                      <c:pt idx="1553">
                        <c:v>1.2864855497657228</c:v>
                      </c:pt>
                      <c:pt idx="1554">
                        <c:v>-2.5420784631761024</c:v>
                      </c:pt>
                      <c:pt idx="1555">
                        <c:v>0</c:v>
                      </c:pt>
                      <c:pt idx="1556">
                        <c:v>1.8700498860753041</c:v>
                      </c:pt>
                      <c:pt idx="1557">
                        <c:v>1.2104146662859099</c:v>
                      </c:pt>
                      <c:pt idx="1558">
                        <c:v>-1.2420665363693675</c:v>
                      </c:pt>
                      <c:pt idx="1559">
                        <c:v>-1.3993929421138154</c:v>
                      </c:pt>
                      <c:pt idx="1560">
                        <c:v>0.69246985699799357</c:v>
                      </c:pt>
                      <c:pt idx="1561">
                        <c:v>0.67677949066036303</c:v>
                      </c:pt>
                      <c:pt idx="1562">
                        <c:v>0.59816156381378882</c:v>
                      </c:pt>
                      <c:pt idx="1563">
                        <c:v>1.1810325251437233</c:v>
                      </c:pt>
                      <c:pt idx="1564">
                        <c:v>0.17323229969706863</c:v>
                      </c:pt>
                      <c:pt idx="1565">
                        <c:v>1.2126691378701038</c:v>
                      </c:pt>
                      <c:pt idx="1566">
                        <c:v>0.8505473184397695</c:v>
                      </c:pt>
                      <c:pt idx="1567">
                        <c:v>1.2920887625992656</c:v>
                      </c:pt>
                      <c:pt idx="1568">
                        <c:v>-3.1519972458262244</c:v>
                      </c:pt>
                      <c:pt idx="1569">
                        <c:v>-3.0262640187789795</c:v>
                      </c:pt>
                      <c:pt idx="1570">
                        <c:v>0.59903097291699259</c:v>
                      </c:pt>
                      <c:pt idx="1571">
                        <c:v>0.17347709043609022</c:v>
                      </c:pt>
                      <c:pt idx="1572">
                        <c:v>0.82046418470417593</c:v>
                      </c:pt>
                      <c:pt idx="1573">
                        <c:v>0.42616371406214776</c:v>
                      </c:pt>
                      <c:pt idx="1574">
                        <c:v>-0.852354247947684</c:v>
                      </c:pt>
                      <c:pt idx="1575">
                        <c:v>0.63145661380057716</c:v>
                      </c:pt>
                      <c:pt idx="1576">
                        <c:v>0.42636588229679245</c:v>
                      </c:pt>
                      <c:pt idx="1577">
                        <c:v>0.83786083739276185</c:v>
                      </c:pt>
                      <c:pt idx="1578">
                        <c:v>0.34788675758652987</c:v>
                      </c:pt>
                      <c:pt idx="1579">
                        <c:v>0.96482870259230569</c:v>
                      </c:pt>
                      <c:pt idx="1580">
                        <c:v>-1.1705914276874088</c:v>
                      </c:pt>
                      <c:pt idx="1581">
                        <c:v>-0.66474493476238827</c:v>
                      </c:pt>
                      <c:pt idx="1582">
                        <c:v>-1.5998183531854082</c:v>
                      </c:pt>
                      <c:pt idx="1583">
                        <c:v>2.4418335154774371</c:v>
                      </c:pt>
                      <c:pt idx="1584">
                        <c:v>0.71355144950284632</c:v>
                      </c:pt>
                      <c:pt idx="1585">
                        <c:v>0.46024914654294347</c:v>
                      </c:pt>
                      <c:pt idx="1586">
                        <c:v>-1.1589250085129381</c:v>
                      </c:pt>
                      <c:pt idx="1587">
                        <c:v>-3.461682751492511</c:v>
                      </c:pt>
                      <c:pt idx="1588">
                        <c:v>-0.17479069056362159</c:v>
                      </c:pt>
                      <c:pt idx="1589">
                        <c:v>4.7206683428447818</c:v>
                      </c:pt>
                      <c:pt idx="1590">
                        <c:v>1.1290420469918101</c:v>
                      </c:pt>
                      <c:pt idx="1591">
                        <c:v>1.6547961447221975</c:v>
                      </c:pt>
                      <c:pt idx="1592">
                        <c:v>0</c:v>
                      </c:pt>
                      <c:pt idx="1593">
                        <c:v>1.1300337010961601</c:v>
                      </c:pt>
                      <c:pt idx="1594">
                        <c:v>0.60491234370982638</c:v>
                      </c:pt>
                      <c:pt idx="1595">
                        <c:v>-0.97137979399293961</c:v>
                      </c:pt>
                      <c:pt idx="1596">
                        <c:v>-2.452577291560798</c:v>
                      </c:pt>
                      <c:pt idx="1597">
                        <c:v>-2.3414716480504492</c:v>
                      </c:pt>
                      <c:pt idx="1598">
                        <c:v>0.98815519053302592</c:v>
                      </c:pt>
                      <c:pt idx="1599">
                        <c:v>-1.259189514117689</c:v>
                      </c:pt>
                      <c:pt idx="1600">
                        <c:v>1.2911111661782115</c:v>
                      </c:pt>
                      <c:pt idx="1601">
                        <c:v>1.9288154653003273</c:v>
                      </c:pt>
                      <c:pt idx="1602">
                        <c:v>-3.1243962593893948</c:v>
                      </c:pt>
                      <c:pt idx="1603">
                        <c:v>1.8652748231499168</c:v>
                      </c:pt>
                      <c:pt idx="1604">
                        <c:v>-2.3923811432663795</c:v>
                      </c:pt>
                      <c:pt idx="1605">
                        <c:v>-4.7871239802739309E-2</c:v>
                      </c:pt>
                      <c:pt idx="1606">
                        <c:v>-3.1928112902446584E-2</c:v>
                      </c:pt>
                      <c:pt idx="1607">
                        <c:v>-3.209471255750898</c:v>
                      </c:pt>
                      <c:pt idx="1608">
                        <c:v>2.0136236638142524</c:v>
                      </c:pt>
                      <c:pt idx="1609">
                        <c:v>0.43171699106160677</c:v>
                      </c:pt>
                      <c:pt idx="1610">
                        <c:v>-1.4401781439355301</c:v>
                      </c:pt>
                      <c:pt idx="1611">
                        <c:v>-0.20806772877830182</c:v>
                      </c:pt>
                      <c:pt idx="1612">
                        <c:v>0.76832116305005138</c:v>
                      </c:pt>
                      <c:pt idx="1613">
                        <c:v>-1.4252020658595561</c:v>
                      </c:pt>
                      <c:pt idx="1614">
                        <c:v>0.83289011787658473</c:v>
                      </c:pt>
                      <c:pt idx="1615">
                        <c:v>1.1379547205971228</c:v>
                      </c:pt>
                      <c:pt idx="1616">
                        <c:v>0.75350078771527751</c:v>
                      </c:pt>
                      <c:pt idx="1617">
                        <c:v>1.635849674374581</c:v>
                      </c:pt>
                      <c:pt idx="1618">
                        <c:v>0.60953339796598016</c:v>
                      </c:pt>
                      <c:pt idx="1619">
                        <c:v>1.379923567139848</c:v>
                      </c:pt>
                      <c:pt idx="1620">
                        <c:v>0.46535072053207721</c:v>
                      </c:pt>
                      <c:pt idx="1621">
                        <c:v>-1.3967569697782034</c:v>
                      </c:pt>
                      <c:pt idx="1622">
                        <c:v>0.43353843063671926</c:v>
                      </c:pt>
                      <c:pt idx="1623">
                        <c:v>1.0440435524149676</c:v>
                      </c:pt>
                      <c:pt idx="1624">
                        <c:v>1.301501352045789</c:v>
                      </c:pt>
                      <c:pt idx="1625">
                        <c:v>1.5750296689924961</c:v>
                      </c:pt>
                      <c:pt idx="1626">
                        <c:v>1.2216519551534071</c:v>
                      </c:pt>
                      <c:pt idx="1627">
                        <c:v>0.17686781583215891</c:v>
                      </c:pt>
                      <c:pt idx="1628">
                        <c:v>1.6093267520197511E-2</c:v>
                      </c:pt>
                      <c:pt idx="1629">
                        <c:v>0.59545953537429663</c:v>
                      </c:pt>
                      <c:pt idx="1630">
                        <c:v>2.2210441428221066</c:v>
                      </c:pt>
                      <c:pt idx="1631">
                        <c:v>0.45073861346090377</c:v>
                      </c:pt>
                      <c:pt idx="1632">
                        <c:v>0.69224940572381899</c:v>
                      </c:pt>
                      <c:pt idx="1633">
                        <c:v>0.78889649015260332</c:v>
                      </c:pt>
                      <c:pt idx="1634">
                        <c:v>-5.5073122604108748</c:v>
                      </c:pt>
                      <c:pt idx="1635">
                        <c:v>-4.8320079877679313E-2</c:v>
                      </c:pt>
                      <c:pt idx="1636">
                        <c:v>0.83764362308731899</c:v>
                      </c:pt>
                      <c:pt idx="1637">
                        <c:v>-2.1109677084246328</c:v>
                      </c:pt>
                      <c:pt idx="1638">
                        <c:v>2.4822045817980647</c:v>
                      </c:pt>
                      <c:pt idx="1639">
                        <c:v>0.45151179600330643</c:v>
                      </c:pt>
                      <c:pt idx="1640">
                        <c:v>2.9037052679824251</c:v>
                      </c:pt>
                      <c:pt idx="1641">
                        <c:v>-1.4366110366140441</c:v>
                      </c:pt>
                      <c:pt idx="1642">
                        <c:v>1.7918483673538663</c:v>
                      </c:pt>
                      <c:pt idx="1643">
                        <c:v>-2.8742380045308797</c:v>
                      </c:pt>
                      <c:pt idx="1644">
                        <c:v>-2.2622902840831207</c:v>
                      </c:pt>
                      <c:pt idx="1645">
                        <c:v>0.64685362784241374</c:v>
                      </c:pt>
                      <c:pt idx="1646">
                        <c:v>-1.2291584610887689</c:v>
                      </c:pt>
                      <c:pt idx="1647">
                        <c:v>1.10006426102366</c:v>
                      </c:pt>
                      <c:pt idx="1648">
                        <c:v>-1.6505278422634382</c:v>
                      </c:pt>
                      <c:pt idx="1649">
                        <c:v>-3.3175165494513266</c:v>
                      </c:pt>
                      <c:pt idx="1650">
                        <c:v>0.59952591059126781</c:v>
                      </c:pt>
                      <c:pt idx="1651">
                        <c:v>0.4862640355389381</c:v>
                      </c:pt>
                      <c:pt idx="1652">
                        <c:v>1.9296474789555236</c:v>
                      </c:pt>
                      <c:pt idx="1653">
                        <c:v>-0.58399862011912707</c:v>
                      </c:pt>
                      <c:pt idx="1654">
                        <c:v>8.112991413889073E-2</c:v>
                      </c:pt>
                      <c:pt idx="1655">
                        <c:v>0.53564975729484587</c:v>
                      </c:pt>
                      <c:pt idx="1656">
                        <c:v>0.21109832460287017</c:v>
                      </c:pt>
                      <c:pt idx="1657">
                        <c:v>1.9973859201718418</c:v>
                      </c:pt>
                      <c:pt idx="1658">
                        <c:v>0.37352178451510804</c:v>
                      </c:pt>
                      <c:pt idx="1659">
                        <c:v>-2.5010445249679161</c:v>
                      </c:pt>
                      <c:pt idx="1660">
                        <c:v>-3.2676514850779634</c:v>
                      </c:pt>
                      <c:pt idx="1661">
                        <c:v>-0.56924174166254493</c:v>
                      </c:pt>
                      <c:pt idx="1662">
                        <c:v>0.99241884629959487</c:v>
                      </c:pt>
                      <c:pt idx="1663">
                        <c:v>1.7412482153593094</c:v>
                      </c:pt>
                      <c:pt idx="1664">
                        <c:v>0.48855694848310816</c:v>
                      </c:pt>
                      <c:pt idx="1665">
                        <c:v>-2.5254449038944404</c:v>
                      </c:pt>
                      <c:pt idx="1666">
                        <c:v>0.55400708820954059</c:v>
                      </c:pt>
                      <c:pt idx="1667">
                        <c:v>1.1247190633536259</c:v>
                      </c:pt>
                      <c:pt idx="1668">
                        <c:v>0.11417786804379115</c:v>
                      </c:pt>
                      <c:pt idx="1669">
                        <c:v>-3.1327776307654167</c:v>
                      </c:pt>
                      <c:pt idx="1670">
                        <c:v>-2.8393648626787442</c:v>
                      </c:pt>
                      <c:pt idx="1671">
                        <c:v>0.62011619057659217</c:v>
                      </c:pt>
                      <c:pt idx="1672">
                        <c:v>-0.60408419555019965</c:v>
                      </c:pt>
                      <c:pt idx="1673">
                        <c:v>-1.9595335735044446</c:v>
                      </c:pt>
                      <c:pt idx="1674">
                        <c:v>2.0259659267870056</c:v>
                      </c:pt>
                      <c:pt idx="1675">
                        <c:v>1.2585098409952178</c:v>
                      </c:pt>
                      <c:pt idx="1676">
                        <c:v>1.1937928805484865</c:v>
                      </c:pt>
                      <c:pt idx="1677">
                        <c:v>1.2428794401322871</c:v>
                      </c:pt>
                      <c:pt idx="1678">
                        <c:v>-1.4233568209173362</c:v>
                      </c:pt>
                      <c:pt idx="1679">
                        <c:v>-1.5218361199596648</c:v>
                      </c:pt>
                      <c:pt idx="1680">
                        <c:v>1.5712757256204999</c:v>
                      </c:pt>
                      <c:pt idx="1681">
                        <c:v>0.81848534858927668</c:v>
                      </c:pt>
                      <c:pt idx="1682">
                        <c:v>0.83565021474814816</c:v>
                      </c:pt>
                      <c:pt idx="1683">
                        <c:v>-3.0807116959101859</c:v>
                      </c:pt>
                      <c:pt idx="1684">
                        <c:v>1.1965315071544147</c:v>
                      </c:pt>
                      <c:pt idx="1685">
                        <c:v>0.80332806993082828</c:v>
                      </c:pt>
                      <c:pt idx="1686">
                        <c:v>0.50823284882844477</c:v>
                      </c:pt>
                      <c:pt idx="1687">
                        <c:v>-2.8202871943401973</c:v>
                      </c:pt>
                      <c:pt idx="1688">
                        <c:v>0.40994267012910668</c:v>
                      </c:pt>
                      <c:pt idx="1689">
                        <c:v>-3.3130381444924781</c:v>
                      </c:pt>
                      <c:pt idx="1690">
                        <c:v>-2.5270857564195146</c:v>
                      </c:pt>
                      <c:pt idx="1691">
                        <c:v>-2.5438925952785407</c:v>
                      </c:pt>
                      <c:pt idx="1692">
                        <c:v>1.0015312744845846</c:v>
                      </c:pt>
                      <c:pt idx="1693">
                        <c:v>1.8569413800471863</c:v>
                      </c:pt>
                      <c:pt idx="1694">
                        <c:v>-3.0763064585507718</c:v>
                      </c:pt>
                      <c:pt idx="1695">
                        <c:v>0.62525126960283584</c:v>
                      </c:pt>
                      <c:pt idx="1696">
                        <c:v>-0.6910908219739248</c:v>
                      </c:pt>
                      <c:pt idx="1697">
                        <c:v>0.46113163000611651</c:v>
                      </c:pt>
                      <c:pt idx="1698">
                        <c:v>0.77409915119122963</c:v>
                      </c:pt>
                      <c:pt idx="1699">
                        <c:v>-3.1130573985815744</c:v>
                      </c:pt>
                      <c:pt idx="1700">
                        <c:v>0.51080567095546847</c:v>
                      </c:pt>
                      <c:pt idx="1701">
                        <c:v>1.5005827017847859</c:v>
                      </c:pt>
                      <c:pt idx="1702">
                        <c:v>0.62666587420142483</c:v>
                      </c:pt>
                      <c:pt idx="1703">
                        <c:v>0.62680505318161028</c:v>
                      </c:pt>
                      <c:pt idx="1704">
                        <c:v>1.8311235490451725</c:v>
                      </c:pt>
                      <c:pt idx="1705">
                        <c:v>1.2540778780331621</c:v>
                      </c:pt>
                      <c:pt idx="1706">
                        <c:v>1.1553975095589553</c:v>
                      </c:pt>
                      <c:pt idx="1707">
                        <c:v>-0.14855953041335002</c:v>
                      </c:pt>
                      <c:pt idx="1708">
                        <c:v>0.26416314189046997</c:v>
                      </c:pt>
                      <c:pt idx="1709">
                        <c:v>-4.0642657561176581</c:v>
                      </c:pt>
                      <c:pt idx="1710">
                        <c:v>0.72697707266480749</c:v>
                      </c:pt>
                      <c:pt idx="1711">
                        <c:v>0.34699550568151799</c:v>
                      </c:pt>
                      <c:pt idx="1712">
                        <c:v>0.72723702547594138</c:v>
                      </c:pt>
                      <c:pt idx="1713">
                        <c:v>0.94213958530300046</c:v>
                      </c:pt>
                      <c:pt idx="1714">
                        <c:v>-2.4793644200049543</c:v>
                      </c:pt>
                      <c:pt idx="1715">
                        <c:v>-2.5135878399044218</c:v>
                      </c:pt>
                      <c:pt idx="1716">
                        <c:v>1.2576089596483622</c:v>
                      </c:pt>
                      <c:pt idx="1717">
                        <c:v>-3.0951150064990691</c:v>
                      </c:pt>
                      <c:pt idx="1718">
                        <c:v>1.3083103695430411</c:v>
                      </c:pt>
                      <c:pt idx="1719">
                        <c:v>1.424530983733753</c:v>
                      </c:pt>
                      <c:pt idx="1720">
                        <c:v>0.72889218475011641</c:v>
                      </c:pt>
                      <c:pt idx="1721">
                        <c:v>1.242659499595369</c:v>
                      </c:pt>
                      <c:pt idx="1722">
                        <c:v>-1.0273227314381361</c:v>
                      </c:pt>
                      <c:pt idx="1723">
                        <c:v>0.54683553848916622</c:v>
                      </c:pt>
                      <c:pt idx="1724">
                        <c:v>0.92815937487946998</c:v>
                      </c:pt>
                      <c:pt idx="1725">
                        <c:v>2.0888300908389077</c:v>
                      </c:pt>
                      <c:pt idx="1726">
                        <c:v>2.4885219890920669</c:v>
                      </c:pt>
                      <c:pt idx="1727">
                        <c:v>-3.1024923626714727</c:v>
                      </c:pt>
                      <c:pt idx="1728">
                        <c:v>1.2445525704942917</c:v>
                      </c:pt>
                      <c:pt idx="1729">
                        <c:v>1.3275999304533075</c:v>
                      </c:pt>
                      <c:pt idx="1730">
                        <c:v>-0.73057778194676359</c:v>
                      </c:pt>
                      <c:pt idx="1731">
                        <c:v>0.365308374511427</c:v>
                      </c:pt>
                      <c:pt idx="1732">
                        <c:v>1.3293865532609275</c:v>
                      </c:pt>
                      <c:pt idx="1733">
                        <c:v>1.1303160972344883</c:v>
                      </c:pt>
                      <c:pt idx="1734">
                        <c:v>0.89763122438612242</c:v>
                      </c:pt>
                      <c:pt idx="1735">
                        <c:v>-3.5739703404722332</c:v>
                      </c:pt>
                      <c:pt idx="1736">
                        <c:v>-0.66501805974586825</c:v>
                      </c:pt>
                      <c:pt idx="1737">
                        <c:v>1.1474613396860796</c:v>
                      </c:pt>
                      <c:pt idx="1738">
                        <c:v>-3.5921747100409438</c:v>
                      </c:pt>
                      <c:pt idx="1739">
                        <c:v>-0.13305310073384186</c:v>
                      </c:pt>
                      <c:pt idx="1740">
                        <c:v>0.39926973248784825</c:v>
                      </c:pt>
                      <c:pt idx="1741">
                        <c:v>-2.5988818399527513</c:v>
                      </c:pt>
                      <c:pt idx="1742">
                        <c:v>1.2003372224788842</c:v>
                      </c:pt>
                      <c:pt idx="1743">
                        <c:v>0.86724331451561876</c:v>
                      </c:pt>
                      <c:pt idx="1744">
                        <c:v>0</c:v>
                      </c:pt>
                      <c:pt idx="1745">
                        <c:v>0.28358454249104265</c:v>
                      </c:pt>
                      <c:pt idx="1746">
                        <c:v>-1.0847885042172192</c:v>
                      </c:pt>
                      <c:pt idx="1747">
                        <c:v>1.7195116280463645</c:v>
                      </c:pt>
                      <c:pt idx="1748">
                        <c:v>0.85196288570258338</c:v>
                      </c:pt>
                      <c:pt idx="1749">
                        <c:v>0.55140246936113313</c:v>
                      </c:pt>
                      <c:pt idx="1750">
                        <c:v>-1.6375732280488091</c:v>
                      </c:pt>
                      <c:pt idx="1751">
                        <c:v>0.86939230324022287</c:v>
                      </c:pt>
                      <c:pt idx="1752">
                        <c:v>0.86968648576058916</c:v>
                      </c:pt>
                      <c:pt idx="1753">
                        <c:v>0.6857574498535941</c:v>
                      </c:pt>
                      <c:pt idx="1754">
                        <c:v>0.18400241522624405</c:v>
                      </c:pt>
                      <c:pt idx="1755">
                        <c:v>-0.23443657523529274</c:v>
                      </c:pt>
                      <c:pt idx="1756">
                        <c:v>-2.8808368557289836</c:v>
                      </c:pt>
                      <c:pt idx="1757">
                        <c:v>-1.4573401131008918</c:v>
                      </c:pt>
                      <c:pt idx="1758">
                        <c:v>0.97163166110110355</c:v>
                      </c:pt>
                      <c:pt idx="1759">
                        <c:v>-1.4920700596434411</c:v>
                      </c:pt>
                      <c:pt idx="1760">
                        <c:v>0.46941620754377406</c:v>
                      </c:pt>
                      <c:pt idx="1761">
                        <c:v>0.15096153666637974</c:v>
                      </c:pt>
                      <c:pt idx="1762">
                        <c:v>0.53677394649465815</c:v>
                      </c:pt>
                      <c:pt idx="1763">
                        <c:v>-1.0403043478556182</c:v>
                      </c:pt>
                      <c:pt idx="1764">
                        <c:v>-1.4771715438562889</c:v>
                      </c:pt>
                      <c:pt idx="1765">
                        <c:v>0.92328315673901984</c:v>
                      </c:pt>
                      <c:pt idx="1766">
                        <c:v>-2.6225681394992235</c:v>
                      </c:pt>
                      <c:pt idx="1767">
                        <c:v>0.35312237045977651</c:v>
                      </c:pt>
                      <c:pt idx="1768">
                        <c:v>-2.0183606454161245</c:v>
                      </c:pt>
                      <c:pt idx="1769">
                        <c:v>0.84105351818952379</c:v>
                      </c:pt>
                      <c:pt idx="1770">
                        <c:v>1.7498021891196922</c:v>
                      </c:pt>
                      <c:pt idx="1771">
                        <c:v>-3.1979819415883779</c:v>
                      </c:pt>
                      <c:pt idx="1772">
                        <c:v>0.79145875696621615</c:v>
                      </c:pt>
                      <c:pt idx="1773">
                        <c:v>-3.6036952036935919</c:v>
                      </c:pt>
                      <c:pt idx="1774">
                        <c:v>0.80865873086510465</c:v>
                      </c:pt>
                      <c:pt idx="1775">
                        <c:v>2.6956046322498417</c:v>
                      </c:pt>
                      <c:pt idx="1776">
                        <c:v>-1.3483530021964207</c:v>
                      </c:pt>
                      <c:pt idx="1777">
                        <c:v>-3.593170359802619</c:v>
                      </c:pt>
                      <c:pt idx="1778">
                        <c:v>0.52303800577483017</c:v>
                      </c:pt>
                      <c:pt idx="1779">
                        <c:v>0.79332820777546587</c:v>
                      </c:pt>
                      <c:pt idx="1780">
                        <c:v>1.3853278858047888</c:v>
                      </c:pt>
                      <c:pt idx="1781">
                        <c:v>1.1490838054318437</c:v>
                      </c:pt>
                      <c:pt idx="1782">
                        <c:v>-2.061770325756263</c:v>
                      </c:pt>
                      <c:pt idx="1783">
                        <c:v>0.74362789424045461</c:v>
                      </c:pt>
                      <c:pt idx="1784">
                        <c:v>0.52410733332271364</c:v>
                      </c:pt>
                      <c:pt idx="1785">
                        <c:v>0.10144429370496827</c:v>
                      </c:pt>
                      <c:pt idx="1786">
                        <c:v>0.13526100889543163</c:v>
                      </c:pt>
                      <c:pt idx="1787">
                        <c:v>2.1815990508506609</c:v>
                      </c:pt>
                      <c:pt idx="1788">
                        <c:v>1.1838312426800721</c:v>
                      </c:pt>
                      <c:pt idx="1789">
                        <c:v>0.96409258162183287</c:v>
                      </c:pt>
                      <c:pt idx="1790">
                        <c:v>0.49082913857199467</c:v>
                      </c:pt>
                      <c:pt idx="1791">
                        <c:v>-0.71115421416715141</c:v>
                      </c:pt>
                      <c:pt idx="1792">
                        <c:v>0.52553408677080404</c:v>
                      </c:pt>
                      <c:pt idx="1793">
                        <c:v>-2.0684640253213957</c:v>
                      </c:pt>
                      <c:pt idx="1794">
                        <c:v>0.52573742241311039</c:v>
                      </c:pt>
                      <c:pt idx="1795">
                        <c:v>-2.6473955638252398</c:v>
                      </c:pt>
                      <c:pt idx="1796">
                        <c:v>1.6465081349185298</c:v>
                      </c:pt>
                      <c:pt idx="1797">
                        <c:v>0.86587289780310439</c:v>
                      </c:pt>
                      <c:pt idx="1798">
                        <c:v>1.6131304372938728</c:v>
                      </c:pt>
                      <c:pt idx="1799">
                        <c:v>0.45850031355440096</c:v>
                      </c:pt>
                      <c:pt idx="1800">
                        <c:v>0.59442997034539014</c:v>
                      </c:pt>
                      <c:pt idx="1801">
                        <c:v>3.3458312630599747</c:v>
                      </c:pt>
                      <c:pt idx="1802">
                        <c:v>0.49280584693804869</c:v>
                      </c:pt>
                      <c:pt idx="1803">
                        <c:v>2.023199093614628</c:v>
                      </c:pt>
                      <c:pt idx="1804">
                        <c:v>-0.96913616709928041</c:v>
                      </c:pt>
                      <c:pt idx="1805">
                        <c:v>0.95232369079949386</c:v>
                      </c:pt>
                      <c:pt idx="1806">
                        <c:v>-1.5818538560651965</c:v>
                      </c:pt>
                      <c:pt idx="1807">
                        <c:v>0.61283538763447198</c:v>
                      </c:pt>
                      <c:pt idx="1808">
                        <c:v>3.2859593497121082</c:v>
                      </c:pt>
                      <c:pt idx="1809">
                        <c:v>1.4303183708682425</c:v>
                      </c:pt>
                      <c:pt idx="1810">
                        <c:v>1.8730945597558786</c:v>
                      </c:pt>
                      <c:pt idx="1811">
                        <c:v>0.63047614190516088</c:v>
                      </c:pt>
                      <c:pt idx="1812">
                        <c:v>3.8869884581454519</c:v>
                      </c:pt>
                      <c:pt idx="1813">
                        <c:v>3.2059320456100906</c:v>
                      </c:pt>
                      <c:pt idx="1814">
                        <c:v>-1.228016024672878</c:v>
                      </c:pt>
                      <c:pt idx="1815">
                        <c:v>-1.8423319084013008</c:v>
                      </c:pt>
                      <c:pt idx="1816">
                        <c:v>0.18773188945027913</c:v>
                      </c:pt>
                      <c:pt idx="1817">
                        <c:v>0.5291498811316715</c:v>
                      </c:pt>
                      <c:pt idx="1818">
                        <c:v>1.1607446125998588</c:v>
                      </c:pt>
                      <c:pt idx="1819">
                        <c:v>0.73422248734244655</c:v>
                      </c:pt>
                      <c:pt idx="1820">
                        <c:v>0.37576715732625349</c:v>
                      </c:pt>
                      <c:pt idx="1821">
                        <c:v>1.640071743520169</c:v>
                      </c:pt>
                      <c:pt idx="1822">
                        <c:v>-2.938967055307399</c:v>
                      </c:pt>
                      <c:pt idx="1823">
                        <c:v>0.51275293754539564</c:v>
                      </c:pt>
                      <c:pt idx="1824">
                        <c:v>0.29060293628868705</c:v>
                      </c:pt>
                      <c:pt idx="1825">
                        <c:v>-0.92338626287351988</c:v>
                      </c:pt>
                      <c:pt idx="1826">
                        <c:v>-3.0617001745837875</c:v>
                      </c:pt>
                      <c:pt idx="1827">
                        <c:v>0.5820219067446456</c:v>
                      </c:pt>
                      <c:pt idx="1828">
                        <c:v>1.5085953877384473</c:v>
                      </c:pt>
                      <c:pt idx="1829">
                        <c:v>1.7323341600328839</c:v>
                      </c:pt>
                      <c:pt idx="1830">
                        <c:v>1.4416857839411745</c:v>
                      </c:pt>
                      <c:pt idx="1831">
                        <c:v>0.48064414892816654</c:v>
                      </c:pt>
                      <c:pt idx="1832">
                        <c:v>1.0303104309773325</c:v>
                      </c:pt>
                      <c:pt idx="1833">
                        <c:v>-1.2884452704268856</c:v>
                      </c:pt>
                      <c:pt idx="1834">
                        <c:v>-1.2713210956175869</c:v>
                      </c:pt>
                      <c:pt idx="1835">
                        <c:v>1.2544994667397882</c:v>
                      </c:pt>
                      <c:pt idx="1836">
                        <c:v>1.4790459264247897</c:v>
                      </c:pt>
                      <c:pt idx="1837">
                        <c:v>0.5849352856698512</c:v>
                      </c:pt>
                      <c:pt idx="1838">
                        <c:v>0.87740514544220816</c:v>
                      </c:pt>
                      <c:pt idx="1839">
                        <c:v>0.2582001819933808</c:v>
                      </c:pt>
                      <c:pt idx="1840">
                        <c:v>-2.3937675451991387</c:v>
                      </c:pt>
                      <c:pt idx="1841">
                        <c:v>0.41334484057514492</c:v>
                      </c:pt>
                      <c:pt idx="1842">
                        <c:v>0.62006592015968698</c:v>
                      </c:pt>
                      <c:pt idx="1843">
                        <c:v>1.1544830224268272</c:v>
                      </c:pt>
                      <c:pt idx="1844">
                        <c:v>-1.3096051406953164</c:v>
                      </c:pt>
                      <c:pt idx="1845">
                        <c:v>1.7920973618944995</c:v>
                      </c:pt>
                      <c:pt idx="1846">
                        <c:v>-1.6893501115881064</c:v>
                      </c:pt>
                      <c:pt idx="1847">
                        <c:v>1.6739969621641906</c:v>
                      </c:pt>
                      <c:pt idx="1848">
                        <c:v>1.3806357904751541</c:v>
                      </c:pt>
                      <c:pt idx="1849">
                        <c:v>0.60405554145223284</c:v>
                      </c:pt>
                      <c:pt idx="1850">
                        <c:v>0.48334502317801964</c:v>
                      </c:pt>
                      <c:pt idx="1851">
                        <c:v>-3.4538435896852689E-2</c:v>
                      </c:pt>
                      <c:pt idx="1852">
                        <c:v>-8.6373974832420014E-2</c:v>
                      </c:pt>
                      <c:pt idx="1853">
                        <c:v>0.46642876279261425</c:v>
                      </c:pt>
                      <c:pt idx="1854">
                        <c:v>-2.9716656100394938</c:v>
                      </c:pt>
                      <c:pt idx="1855">
                        <c:v>-1.7290023136244396E-2</c:v>
                      </c:pt>
                      <c:pt idx="1856">
                        <c:v>-1.366310767224491</c:v>
                      </c:pt>
                      <c:pt idx="1857">
                        <c:v>1.1595654892114824</c:v>
                      </c:pt>
                      <c:pt idx="1858">
                        <c:v>-2.9804026108570305</c:v>
                      </c:pt>
                      <c:pt idx="1859">
                        <c:v>1.5077925652960733</c:v>
                      </c:pt>
                      <c:pt idx="1860">
                        <c:v>0.93591894382735197</c:v>
                      </c:pt>
                      <c:pt idx="1861">
                        <c:v>-3.6412495483137413</c:v>
                      </c:pt>
                      <c:pt idx="1862">
                        <c:v>0.34694770813119963</c:v>
                      </c:pt>
                      <c:pt idx="1863">
                        <c:v>0.76362526998558522</c:v>
                      </c:pt>
                      <c:pt idx="1864">
                        <c:v>-1.8237000432271384</c:v>
                      </c:pt>
                      <c:pt idx="1865">
                        <c:v>0.59059587598294405</c:v>
                      </c:pt>
                      <c:pt idx="1866">
                        <c:v>5.1619096447709261</c:v>
                      </c:pt>
                      <c:pt idx="1867">
                        <c:v>0.69530604543250374</c:v>
                      </c:pt>
                      <c:pt idx="1868">
                        <c:v>-2.834820378369924</c:v>
                      </c:pt>
                      <c:pt idx="1869">
                        <c:v>-2.6261706379658434</c:v>
                      </c:pt>
                      <c:pt idx="1870">
                        <c:v>2.2102215221601065</c:v>
                      </c:pt>
                      <c:pt idx="1871">
                        <c:v>0.67947898527428197</c:v>
                      </c:pt>
                      <c:pt idx="1872">
                        <c:v>-4.1648692211955476</c:v>
                      </c:pt>
                      <c:pt idx="1873">
                        <c:v>-1.5684933402900425</c:v>
                      </c:pt>
                      <c:pt idx="1874">
                        <c:v>0</c:v>
                      </c:pt>
                      <c:pt idx="1875">
                        <c:v>0.78524945302147886</c:v>
                      </c:pt>
                      <c:pt idx="1876">
                        <c:v>-2.7745568247998857</c:v>
                      </c:pt>
                      <c:pt idx="1877">
                        <c:v>-4.2932058002382618</c:v>
                      </c:pt>
                      <c:pt idx="1878">
                        <c:v>2.0072046144581344</c:v>
                      </c:pt>
                      <c:pt idx="1879">
                        <c:v>1.9725196567703049</c:v>
                      </c:pt>
                      <c:pt idx="1880">
                        <c:v>-3.7534158767167414</c:v>
                      </c:pt>
                      <c:pt idx="1881">
                        <c:v>0.41906204522047424</c:v>
                      </c:pt>
                      <c:pt idx="1882">
                        <c:v>-3.2834909895856295</c:v>
                      </c:pt>
                      <c:pt idx="1883">
                        <c:v>0.50677422858048671</c:v>
                      </c:pt>
                      <c:pt idx="1884">
                        <c:v>-2.4299342660355681</c:v>
                      </c:pt>
                      <c:pt idx="1885">
                        <c:v>-0.7868360150356638</c:v>
                      </c:pt>
                      <c:pt idx="1886">
                        <c:v>1.2075894919310248</c:v>
                      </c:pt>
                      <c:pt idx="1887">
                        <c:v>0.49005443737135773</c:v>
                      </c:pt>
                      <c:pt idx="1888">
                        <c:v>2.0827951101217996</c:v>
                      </c:pt>
                      <c:pt idx="1889">
                        <c:v>-1.7507271424508787E-2</c:v>
                      </c:pt>
                      <c:pt idx="1890">
                        <c:v>0</c:v>
                      </c:pt>
                      <c:pt idx="1891">
                        <c:v>0.19282617437313446</c:v>
                      </c:pt>
                      <c:pt idx="1892">
                        <c:v>1.9810587967576181</c:v>
                      </c:pt>
                      <c:pt idx="1893">
                        <c:v>-0.84277559617722586</c:v>
                      </c:pt>
                      <c:pt idx="1894">
                        <c:v>0.10536944764885325</c:v>
                      </c:pt>
                      <c:pt idx="1895">
                        <c:v>0.89600920366342052</c:v>
                      </c:pt>
                      <c:pt idx="1896">
                        <c:v>1.1778491184390114</c:v>
                      </c:pt>
                      <c:pt idx="1897">
                        <c:v>-1.1080605402078818</c:v>
                      </c:pt>
                      <c:pt idx="1898">
                        <c:v>0.73906380609807365</c:v>
                      </c:pt>
                      <c:pt idx="1899">
                        <c:v>-8.7990688789987212E-2</c:v>
                      </c:pt>
                      <c:pt idx="1900">
                        <c:v>-1.1455908102441688</c:v>
                      </c:pt>
                      <c:pt idx="1901">
                        <c:v>0.5994994157749256</c:v>
                      </c:pt>
                      <c:pt idx="1902">
                        <c:v>0.82911501845069091</c:v>
                      </c:pt>
                      <c:pt idx="1903">
                        <c:v>-2.2761534212724523</c:v>
                      </c:pt>
                      <c:pt idx="1904">
                        <c:v>-2.4529732170194012</c:v>
                      </c:pt>
                      <c:pt idx="1905">
                        <c:v>2.4529915642637508</c:v>
                      </c:pt>
                      <c:pt idx="1906">
                        <c:v>-3.7963066044155012</c:v>
                      </c:pt>
                      <c:pt idx="1907">
                        <c:v>1.0070737246068091</c:v>
                      </c:pt>
                      <c:pt idx="1908">
                        <c:v>1.9091423651322328</c:v>
                      </c:pt>
                      <c:pt idx="1909">
                        <c:v>-0.22994972750249928</c:v>
                      </c:pt>
                      <c:pt idx="1910">
                        <c:v>-1.2562952697736143</c:v>
                      </c:pt>
                      <c:pt idx="1911">
                        <c:v>-1.097441064700686</c:v>
                      </c:pt>
                      <c:pt idx="1912">
                        <c:v>1.4164261585974787</c:v>
                      </c:pt>
                      <c:pt idx="1913">
                        <c:v>-1.8770385913668926</c:v>
                      </c:pt>
                      <c:pt idx="1914">
                        <c:v>2.2847251623659135</c:v>
                      </c:pt>
                      <c:pt idx="1915">
                        <c:v>0.88733629738765951</c:v>
                      </c:pt>
                      <c:pt idx="1916">
                        <c:v>-2.2192539134779534</c:v>
                      </c:pt>
                      <c:pt idx="1917">
                        <c:v>1.0306474958945606</c:v>
                      </c:pt>
                      <c:pt idx="1918">
                        <c:v>-3.5896616897765385</c:v>
                      </c:pt>
                      <c:pt idx="1919">
                        <c:v>-3.0042900092429874</c:v>
                      </c:pt>
                      <c:pt idx="1920">
                        <c:v>0.49783735036704463</c:v>
                      </c:pt>
                      <c:pt idx="1921">
                        <c:v>1.3341276795365646</c:v>
                      </c:pt>
                      <c:pt idx="1922">
                        <c:v>0.373797684063574</c:v>
                      </c:pt>
                      <c:pt idx="1923">
                        <c:v>1.4955876072568246</c:v>
                      </c:pt>
                      <c:pt idx="1924">
                        <c:v>-3.561966053572891E-2</c:v>
                      </c:pt>
                      <c:pt idx="1925">
                        <c:v>-3.1912908046208157</c:v>
                      </c:pt>
                      <c:pt idx="1926">
                        <c:v>1.5699113653768058</c:v>
                      </c:pt>
                      <c:pt idx="1927">
                        <c:v>1.9110623708914398</c:v>
                      </c:pt>
                      <c:pt idx="1928">
                        <c:v>3.4841023696768749</c:v>
                      </c:pt>
                      <c:pt idx="1929">
                        <c:v>-2.6821436405419461</c:v>
                      </c:pt>
                      <c:pt idx="1930">
                        <c:v>1.8956807601596</c:v>
                      </c:pt>
                      <c:pt idx="1931">
                        <c:v>-6.1177161996958151</c:v>
                      </c:pt>
                      <c:pt idx="1932">
                        <c:v>-3.738775565861868</c:v>
                      </c:pt>
                      <c:pt idx="1933">
                        <c:v>-0.87724055039549076</c:v>
                      </c:pt>
                      <c:pt idx="1934">
                        <c:v>1.3432769175375123</c:v>
                      </c:pt>
                      <c:pt idx="1935">
                        <c:v>-0.66313999043372585</c:v>
                      </c:pt>
                      <c:pt idx="1936">
                        <c:v>2.9579440475196175</c:v>
                      </c:pt>
                      <c:pt idx="1937">
                        <c:v>2.7100868473818545</c:v>
                      </c:pt>
                      <c:pt idx="1938">
                        <c:v>-0.23337004393758426</c:v>
                      </c:pt>
                      <c:pt idx="1939">
                        <c:v>1.2928314741083</c:v>
                      </c:pt>
                      <c:pt idx="1940">
                        <c:v>-3.8439353915904086</c:v>
                      </c:pt>
                      <c:pt idx="1941">
                        <c:v>0.50316559383692727</c:v>
                      </c:pt>
                      <c:pt idx="1942">
                        <c:v>1.926120942734125</c:v>
                      </c:pt>
                      <c:pt idx="1943">
                        <c:v>-0.68409019648350389</c:v>
                      </c:pt>
                      <c:pt idx="1944">
                        <c:v>0.68427456834542211</c:v>
                      </c:pt>
                      <c:pt idx="1945">
                        <c:v>1.4049469465077737</c:v>
                      </c:pt>
                      <c:pt idx="1946">
                        <c:v>0.50440894935540614</c:v>
                      </c:pt>
                      <c:pt idx="1947">
                        <c:v>0.54098095098285637</c:v>
                      </c:pt>
                      <c:pt idx="1948">
                        <c:v>0.4509338186941525</c:v>
                      </c:pt>
                      <c:pt idx="1949">
                        <c:v>2.092772445864306</c:v>
                      </c:pt>
                      <c:pt idx="1950">
                        <c:v>-1.949067133073664</c:v>
                      </c:pt>
                      <c:pt idx="1951">
                        <c:v>0</c:v>
                      </c:pt>
                      <c:pt idx="1952">
                        <c:v>1.717549044161347</c:v>
                      </c:pt>
                      <c:pt idx="1953">
                        <c:v>0.10851332754660691</c:v>
                      </c:pt>
                      <c:pt idx="1954">
                        <c:v>0.77784650605664585</c:v>
                      </c:pt>
                      <c:pt idx="1955">
                        <c:v>2.1252214910501217</c:v>
                      </c:pt>
                      <c:pt idx="1956">
                        <c:v>1.2172314887551017</c:v>
                      </c:pt>
                      <c:pt idx="1957">
                        <c:v>2.1626064019067432</c:v>
                      </c:pt>
                      <c:pt idx="1958">
                        <c:v>0.67251772311732161</c:v>
                      </c:pt>
                      <c:pt idx="1959">
                        <c:v>2.3453864596540508</c:v>
                      </c:pt>
                      <c:pt idx="1960">
                        <c:v>0.20037631629484723</c:v>
                      </c:pt>
                      <c:pt idx="1961">
                        <c:v>-1.7514653117591101</c:v>
                      </c:pt>
                      <c:pt idx="1962">
                        <c:v>-0.16449519285321124</c:v>
                      </c:pt>
                      <c:pt idx="1963">
                        <c:v>-0.65866938990699797</c:v>
                      </c:pt>
                      <c:pt idx="1964">
                        <c:v>0.54939647388819979</c:v>
                      </c:pt>
                      <c:pt idx="1965">
                        <c:v>0.49511826400714498</c:v>
                      </c:pt>
                      <c:pt idx="1966">
                        <c:v>0.71550991125994801</c:v>
                      </c:pt>
                      <c:pt idx="1967">
                        <c:v>-3.653271701539627</c:v>
                      </c:pt>
                      <c:pt idx="1968">
                        <c:v>0.49589340988098973</c:v>
                      </c:pt>
                      <c:pt idx="1969">
                        <c:v>-1.3781161867832668</c:v>
                      </c:pt>
                      <c:pt idx="1970">
                        <c:v>-2.8301120383052218</c:v>
                      </c:pt>
                      <c:pt idx="1971">
                        <c:v>-3.2901720050238117</c:v>
                      </c:pt>
                      <c:pt idx="1972">
                        <c:v>0.75393003031859462</c:v>
                      </c:pt>
                      <c:pt idx="1973">
                        <c:v>-2.3728790974533509</c:v>
                      </c:pt>
                      <c:pt idx="1974">
                        <c:v>0.51515791194883576</c:v>
                      </c:pt>
                      <c:pt idx="1975">
                        <c:v>-1.0495611910539684</c:v>
                      </c:pt>
                      <c:pt idx="1976">
                        <c:v>-0.69978973265985567</c:v>
                      </c:pt>
                      <c:pt idx="1977">
                        <c:v>1.6407688728195791</c:v>
                      </c:pt>
                      <c:pt idx="1978">
                        <c:v>-1.3840958172105085</c:v>
                      </c:pt>
                      <c:pt idx="1979">
                        <c:v>1.9192856228504398</c:v>
                      </c:pt>
                      <c:pt idx="1980">
                        <c:v>0.49844405242335443</c:v>
                      </c:pt>
                      <c:pt idx="1981">
                        <c:v>-3.3213277454742975</c:v>
                      </c:pt>
                      <c:pt idx="1982">
                        <c:v>0.91017711916264032</c:v>
                      </c:pt>
                      <c:pt idx="1983">
                        <c:v>-3.9956050387620863</c:v>
                      </c:pt>
                      <c:pt idx="1984">
                        <c:v>1.6358832810183255</c:v>
                      </c:pt>
                      <c:pt idx="1985">
                        <c:v>0.65073634222459908</c:v>
                      </c:pt>
                      <c:pt idx="1986">
                        <c:v>0.167571708530383</c:v>
                      </c:pt>
                      <c:pt idx="1987">
                        <c:v>0</c:v>
                      </c:pt>
                      <c:pt idx="1988">
                        <c:v>-1.379144187048847</c:v>
                      </c:pt>
                      <c:pt idx="1989">
                        <c:v>1.1369618539260613</c:v>
                      </c:pt>
                      <c:pt idx="1990">
                        <c:v>2.1808370170365188</c:v>
                      </c:pt>
                      <c:pt idx="1991">
                        <c:v>1.3793671699700281</c:v>
                      </c:pt>
                      <c:pt idx="1992">
                        <c:v>0.59719294399812917</c:v>
                      </c:pt>
                      <c:pt idx="1993">
                        <c:v>-9.338286757955426E-2</c:v>
                      </c:pt>
                      <c:pt idx="1994">
                        <c:v>2.5591600356776167</c:v>
                      </c:pt>
                      <c:pt idx="1995">
                        <c:v>1.1208142159988987</c:v>
                      </c:pt>
                      <c:pt idx="1996">
                        <c:v>0.87829678028995739</c:v>
                      </c:pt>
                      <c:pt idx="1997">
                        <c:v>1.4992929434807141</c:v>
                      </c:pt>
                      <c:pt idx="1998">
                        <c:v>5.6231893104587302E-2</c:v>
                      </c:pt>
                      <c:pt idx="1999">
                        <c:v>-9.3869850206365235E-2</c:v>
                      </c:pt>
                      <c:pt idx="2000">
                        <c:v>1.4269445984184617</c:v>
                      </c:pt>
                      <c:pt idx="2001">
                        <c:v>0.86409697920745621</c:v>
                      </c:pt>
                      <c:pt idx="2002">
                        <c:v>-1.5043426642022695</c:v>
                      </c:pt>
                      <c:pt idx="2003">
                        <c:v>0</c:v>
                      </c:pt>
                      <c:pt idx="2004">
                        <c:v>1.4170333171214311</c:v>
                      </c:pt>
                      <c:pt idx="2005">
                        <c:v>9.4521691035031066E-2</c:v>
                      </c:pt>
                      <c:pt idx="2006">
                        <c:v>5.6716747167767222E-2</c:v>
                      </c:pt>
                      <c:pt idx="2007">
                        <c:v>1.5503457216678498</c:v>
                      </c:pt>
                      <c:pt idx="2008">
                        <c:v>-2.1180709025968323</c:v>
                      </c:pt>
                      <c:pt idx="2009">
                        <c:v>0.1135088543642072</c:v>
                      </c:pt>
                      <c:pt idx="2010">
                        <c:v>2.1028715626510666</c:v>
                      </c:pt>
                      <c:pt idx="2011">
                        <c:v>0.35999396149202545</c:v>
                      </c:pt>
                      <c:pt idx="2012">
                        <c:v>0.79591366177934353</c:v>
                      </c:pt>
                      <c:pt idx="2013">
                        <c:v>-1.1181364843584696</c:v>
                      </c:pt>
                      <c:pt idx="2014">
                        <c:v>1.4986464550492431</c:v>
                      </c:pt>
                      <c:pt idx="2015">
                        <c:v>0.39843332848336188</c:v>
                      </c:pt>
                      <c:pt idx="2016">
                        <c:v>0.51401786730579146</c:v>
                      </c:pt>
                      <c:pt idx="2017">
                        <c:v>1.5720572876096859</c:v>
                      </c:pt>
                      <c:pt idx="2018">
                        <c:v>2.2303114460322955</c:v>
                      </c:pt>
                      <c:pt idx="2019">
                        <c:v>1.5398769889401895</c:v>
                      </c:pt>
                      <c:pt idx="2020">
                        <c:v>-9.6312360317026044E-2</c:v>
                      </c:pt>
                      <c:pt idx="2021">
                        <c:v>-0.19275913302383199</c:v>
                      </c:pt>
                      <c:pt idx="2022">
                        <c:v>1.3114371891405445</c:v>
                      </c:pt>
                      <c:pt idx="2023">
                        <c:v>-0.81058555722937098</c:v>
                      </c:pt>
                      <c:pt idx="2024">
                        <c:v>1.7763136765951772</c:v>
                      </c:pt>
                      <c:pt idx="2025">
                        <c:v>-2.1819546028673691</c:v>
                      </c:pt>
                      <c:pt idx="2026">
                        <c:v>1.8350074837055257</c:v>
                      </c:pt>
                      <c:pt idx="2027">
                        <c:v>0.88905421634957671</c:v>
                      </c:pt>
                      <c:pt idx="2028">
                        <c:v>0.65910765265868532</c:v>
                      </c:pt>
                      <c:pt idx="2029">
                        <c:v>0.40778241569485502</c:v>
                      </c:pt>
                      <c:pt idx="2030">
                        <c:v>-0.13600011696264805</c:v>
                      </c:pt>
                      <c:pt idx="2031">
                        <c:v>-0.97182719137858542</c:v>
                      </c:pt>
                      <c:pt idx="2032">
                        <c:v>0.83656021105030065</c:v>
                      </c:pt>
                      <c:pt idx="2033">
                        <c:v>1.0521708907058565</c:v>
                      </c:pt>
                      <c:pt idx="2034">
                        <c:v>2.8485578794004813</c:v>
                      </c:pt>
                      <c:pt idx="2035">
                        <c:v>0.91714899126571237</c:v>
                      </c:pt>
                      <c:pt idx="2036">
                        <c:v>-3.1923134901948824</c:v>
                      </c:pt>
                      <c:pt idx="2037">
                        <c:v>1.6860019107576876</c:v>
                      </c:pt>
                      <c:pt idx="2038">
                        <c:v>0.23570824569681478</c:v>
                      </c:pt>
                      <c:pt idx="2039">
                        <c:v>-2.4583797628393631</c:v>
                      </c:pt>
                      <c:pt idx="2040">
                        <c:v>1.3415667464733827</c:v>
                      </c:pt>
                      <c:pt idx="2041">
                        <c:v>-3.3934964747637983</c:v>
                      </c:pt>
                      <c:pt idx="2042">
                        <c:v>3.3055340824977693</c:v>
                      </c:pt>
                      <c:pt idx="2043">
                        <c:v>1.8846246437106575</c:v>
                      </c:pt>
                      <c:pt idx="2044">
                        <c:v>1.4708628756493725</c:v>
                      </c:pt>
                      <c:pt idx="2045">
                        <c:v>-7.9680653582230268E-2</c:v>
                      </c:pt>
                      <c:pt idx="2046">
                        <c:v>1.0762470076549471</c:v>
                      </c:pt>
                      <c:pt idx="2047">
                        <c:v>0.85972341101714422</c:v>
                      </c:pt>
                      <c:pt idx="2048">
                        <c:v>-0.96007772347256681</c:v>
                      </c:pt>
                      <c:pt idx="2049">
                        <c:v>1.4212808643953458</c:v>
                      </c:pt>
                      <c:pt idx="2050">
                        <c:v>-1.9652598408264896</c:v>
                      </c:pt>
                      <c:pt idx="2051">
                        <c:v>-0.78297272198231105</c:v>
                      </c:pt>
                      <c:pt idx="2052">
                        <c:v>-2.5924877023000112</c:v>
                      </c:pt>
                      <c:pt idx="2053">
                        <c:v>1.0454950724507666</c:v>
                      </c:pt>
                      <c:pt idx="2054">
                        <c:v>-6.0441897312366231E-2</c:v>
                      </c:pt>
                      <c:pt idx="2055">
                        <c:v>1.0482173234565988</c:v>
                      </c:pt>
                      <c:pt idx="2056">
                        <c:v>0.76686908646723051</c:v>
                      </c:pt>
                      <c:pt idx="2057">
                        <c:v>0</c:v>
                      </c:pt>
                      <c:pt idx="2058">
                        <c:v>0.79199378293478062</c:v>
                      </c:pt>
                      <c:pt idx="2059">
                        <c:v>2.8898319124875647</c:v>
                      </c:pt>
                      <c:pt idx="2060">
                        <c:v>1.8127096568032912</c:v>
                      </c:pt>
                      <c:pt idx="2061">
                        <c:v>1.5485780757734116</c:v>
                      </c:pt>
                      <c:pt idx="2062">
                        <c:v>0.71427730883709173</c:v>
                      </c:pt>
                      <c:pt idx="2063">
                        <c:v>0.18417045457504302</c:v>
                      </c:pt>
                      <c:pt idx="2064">
                        <c:v>-4.0770962831168625</c:v>
                      </c:pt>
                      <c:pt idx="2065">
                        <c:v>-3.3202309164871902</c:v>
                      </c:pt>
                      <c:pt idx="2066">
                        <c:v>4.1238982831833448</c:v>
                      </c:pt>
                      <c:pt idx="2067">
                        <c:v>-3.5741771885851215</c:v>
                      </c:pt>
                      <c:pt idx="2068">
                        <c:v>-0.59632551425261149</c:v>
                      </c:pt>
                      <c:pt idx="2069">
                        <c:v>1.3600661023846152</c:v>
                      </c:pt>
                      <c:pt idx="2070">
                        <c:v>1.7914539081990395</c:v>
                      </c:pt>
                      <c:pt idx="2071">
                        <c:v>0.61208907120185796</c:v>
                      </c:pt>
                      <c:pt idx="2072">
                        <c:v>-0.23298934903360863</c:v>
                      </c:pt>
                      <c:pt idx="2073">
                        <c:v>-3.1553094990586157</c:v>
                      </c:pt>
                      <c:pt idx="2074">
                        <c:v>-0.19548804997143202</c:v>
                      </c:pt>
                      <c:pt idx="2075">
                        <c:v>3.2229900309412334</c:v>
                      </c:pt>
                      <c:pt idx="2076">
                        <c:v>-4.0160513671811007</c:v>
                      </c:pt>
                      <c:pt idx="2077">
                        <c:v>0.52611537656720764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normal1_travelTime!$D$3</c15:sqref>
                        </c15:formulaRef>
                      </c:ext>
                    </c:extLst>
                    <c:strCache>
                      <c:ptCount val="1"/>
                      <c:pt idx="0">
                        <c:v>VOT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normal1_travelTime!$D$4:$D$2081</c15:sqref>
                        </c15:formulaRef>
                      </c:ext>
                    </c:extLst>
                    <c:numCache>
                      <c:formatCode>General</c:formatCode>
                      <c:ptCount val="2078"/>
                      <c:pt idx="0">
                        <c:v>21.376183479009399</c:v>
                      </c:pt>
                      <c:pt idx="1">
                        <c:v>21.705321223313799</c:v>
                      </c:pt>
                      <c:pt idx="2">
                        <c:v>21.944842950512399</c:v>
                      </c:pt>
                      <c:pt idx="3">
                        <c:v>22.043850596895801</c:v>
                      </c:pt>
                      <c:pt idx="4">
                        <c:v>22.126603584202101</c:v>
                      </c:pt>
                      <c:pt idx="5">
                        <c:v>22.380440720029998</c:v>
                      </c:pt>
                      <c:pt idx="6">
                        <c:v>22.473767614721499</c:v>
                      </c:pt>
                      <c:pt idx="7">
                        <c:v>22.648689366415699</c:v>
                      </c:pt>
                      <c:pt idx="8">
                        <c:v>22.786098184578599</c:v>
                      </c:pt>
                      <c:pt idx="9">
                        <c:v>22.848587932649401</c:v>
                      </c:pt>
                      <c:pt idx="10">
                        <c:v>22.896698130365799</c:v>
                      </c:pt>
                      <c:pt idx="11">
                        <c:v>22.927700667083698</c:v>
                      </c:pt>
                      <c:pt idx="12">
                        <c:v>23.231325149110202</c:v>
                      </c:pt>
                      <c:pt idx="13">
                        <c:v>23.621796108918499</c:v>
                      </c:pt>
                      <c:pt idx="14">
                        <c:v>23.864435241188399</c:v>
                      </c:pt>
                      <c:pt idx="15">
                        <c:v>23.911973214414498</c:v>
                      </c:pt>
                      <c:pt idx="16">
                        <c:v>25.013473444922099</c:v>
                      </c:pt>
                      <c:pt idx="17">
                        <c:v>25.305056683432198</c:v>
                      </c:pt>
                      <c:pt idx="18">
                        <c:v>25.335077107378702</c:v>
                      </c:pt>
                      <c:pt idx="19">
                        <c:v>25.858733884862399</c:v>
                      </c:pt>
                      <c:pt idx="20">
                        <c:v>26.048592922888599</c:v>
                      </c:pt>
                      <c:pt idx="21">
                        <c:v>26.067325024140001</c:v>
                      </c:pt>
                      <c:pt idx="22">
                        <c:v>26.126391839847301</c:v>
                      </c:pt>
                      <c:pt idx="23">
                        <c:v>26.157401694131401</c:v>
                      </c:pt>
                      <c:pt idx="24">
                        <c:v>26.315837271350201</c:v>
                      </c:pt>
                      <c:pt idx="25">
                        <c:v>26.319779517309499</c:v>
                      </c:pt>
                      <c:pt idx="26">
                        <c:v>26.354947719434101</c:v>
                      </c:pt>
                      <c:pt idx="27">
                        <c:v>26.455355955136</c:v>
                      </c:pt>
                      <c:pt idx="28">
                        <c:v>26.514371000307399</c:v>
                      </c:pt>
                      <c:pt idx="29">
                        <c:v>26.710615445920201</c:v>
                      </c:pt>
                      <c:pt idx="30">
                        <c:v>27.211879966120598</c:v>
                      </c:pt>
                      <c:pt idx="31">
                        <c:v>27.242829635047599</c:v>
                      </c:pt>
                      <c:pt idx="32">
                        <c:v>27.5024512756235</c:v>
                      </c:pt>
                      <c:pt idx="33">
                        <c:v>27.5712644201346</c:v>
                      </c:pt>
                      <c:pt idx="34">
                        <c:v>27.581281151638901</c:v>
                      </c:pt>
                      <c:pt idx="35">
                        <c:v>27.784588105121198</c:v>
                      </c:pt>
                      <c:pt idx="36">
                        <c:v>28.112734334410799</c:v>
                      </c:pt>
                      <c:pt idx="37">
                        <c:v>28.158938725194801</c:v>
                      </c:pt>
                      <c:pt idx="38">
                        <c:v>28.179059827487901</c:v>
                      </c:pt>
                      <c:pt idx="39">
                        <c:v>28.207421694399699</c:v>
                      </c:pt>
                      <c:pt idx="40">
                        <c:v>28.299969464418801</c:v>
                      </c:pt>
                      <c:pt idx="41">
                        <c:v>28.318667310795899</c:v>
                      </c:pt>
                      <c:pt idx="42">
                        <c:v>28.338707633956499</c:v>
                      </c:pt>
                      <c:pt idx="43">
                        <c:v>28.857570401304201</c:v>
                      </c:pt>
                      <c:pt idx="44">
                        <c:v>28.903021654424201</c:v>
                      </c:pt>
                      <c:pt idx="45">
                        <c:v>28.968861333922899</c:v>
                      </c:pt>
                      <c:pt idx="46">
                        <c:v>28.971521222359801</c:v>
                      </c:pt>
                      <c:pt idx="47">
                        <c:v>29.0072070365852</c:v>
                      </c:pt>
                      <c:pt idx="48">
                        <c:v>29.108134780307701</c:v>
                      </c:pt>
                      <c:pt idx="49">
                        <c:v>29.338094103101099</c:v>
                      </c:pt>
                      <c:pt idx="50">
                        <c:v>29.571558113111699</c:v>
                      </c:pt>
                      <c:pt idx="51">
                        <c:v>29.606802091012899</c:v>
                      </c:pt>
                      <c:pt idx="52">
                        <c:v>29.638600896886</c:v>
                      </c:pt>
                      <c:pt idx="53">
                        <c:v>29.756851868842801</c:v>
                      </c:pt>
                      <c:pt idx="54">
                        <c:v>29.8093244050492</c:v>
                      </c:pt>
                      <c:pt idx="55">
                        <c:v>29.9880398104454</c:v>
                      </c:pt>
                      <c:pt idx="56">
                        <c:v>30.022287246381399</c:v>
                      </c:pt>
                      <c:pt idx="57">
                        <c:v>30.027269380955801</c:v>
                      </c:pt>
                      <c:pt idx="58">
                        <c:v>30.099458326936599</c:v>
                      </c:pt>
                      <c:pt idx="59">
                        <c:v>30.2084316539488</c:v>
                      </c:pt>
                      <c:pt idx="60">
                        <c:v>30.3290939381802</c:v>
                      </c:pt>
                      <c:pt idx="61">
                        <c:v>30.467563910629899</c:v>
                      </c:pt>
                      <c:pt idx="62">
                        <c:v>30.5426834064871</c:v>
                      </c:pt>
                      <c:pt idx="63">
                        <c:v>30.596180687134598</c:v>
                      </c:pt>
                      <c:pt idx="64">
                        <c:v>30.994006015800199</c:v>
                      </c:pt>
                      <c:pt idx="65">
                        <c:v>31.060683945129899</c:v>
                      </c:pt>
                      <c:pt idx="66">
                        <c:v>31.084239673917299</c:v>
                      </c:pt>
                      <c:pt idx="67">
                        <c:v>31.188790027428599</c:v>
                      </c:pt>
                      <c:pt idx="68">
                        <c:v>31.202426848337701</c:v>
                      </c:pt>
                      <c:pt idx="69">
                        <c:v>31.2078863717499</c:v>
                      </c:pt>
                      <c:pt idx="70">
                        <c:v>31.241543406944999</c:v>
                      </c:pt>
                      <c:pt idx="71">
                        <c:v>31.2806258935972</c:v>
                      </c:pt>
                      <c:pt idx="72">
                        <c:v>31.298201302619901</c:v>
                      </c:pt>
                      <c:pt idx="73">
                        <c:v>31.417458039087698</c:v>
                      </c:pt>
                      <c:pt idx="74">
                        <c:v>31.444147438662299</c:v>
                      </c:pt>
                      <c:pt idx="75">
                        <c:v>31.568190414267601</c:v>
                      </c:pt>
                      <c:pt idx="76">
                        <c:v>31.603549656290301</c:v>
                      </c:pt>
                      <c:pt idx="77">
                        <c:v>31.645049571085099</c:v>
                      </c:pt>
                      <c:pt idx="78">
                        <c:v>31.662433227397401</c:v>
                      </c:pt>
                      <c:pt idx="79">
                        <c:v>31.730750983407301</c:v>
                      </c:pt>
                      <c:pt idx="80">
                        <c:v>31.759139075768601</c:v>
                      </c:pt>
                      <c:pt idx="81">
                        <c:v>31.827593665048202</c:v>
                      </c:pt>
                      <c:pt idx="82">
                        <c:v>31.904384262824301</c:v>
                      </c:pt>
                      <c:pt idx="83">
                        <c:v>31.954645594510101</c:v>
                      </c:pt>
                      <c:pt idx="84">
                        <c:v>31.973709344964099</c:v>
                      </c:pt>
                      <c:pt idx="85">
                        <c:v>32.028831709080997</c:v>
                      </c:pt>
                      <c:pt idx="86">
                        <c:v>32.167788407618197</c:v>
                      </c:pt>
                      <c:pt idx="87">
                        <c:v>32.230282271608303</c:v>
                      </c:pt>
                      <c:pt idx="88">
                        <c:v>32.291205955071298</c:v>
                      </c:pt>
                      <c:pt idx="89">
                        <c:v>32.326216621116302</c:v>
                      </c:pt>
                      <c:pt idx="90">
                        <c:v>32.331507333373203</c:v>
                      </c:pt>
                      <c:pt idx="91">
                        <c:v>32.333628024932501</c:v>
                      </c:pt>
                      <c:pt idx="92">
                        <c:v>32.346366433735398</c:v>
                      </c:pt>
                      <c:pt idx="93">
                        <c:v>32.434297821495498</c:v>
                      </c:pt>
                      <c:pt idx="94">
                        <c:v>32.4403085213427</c:v>
                      </c:pt>
                      <c:pt idx="95">
                        <c:v>32.5211178634787</c:v>
                      </c:pt>
                      <c:pt idx="96">
                        <c:v>32.537484349492701</c:v>
                      </c:pt>
                      <c:pt idx="97">
                        <c:v>32.569759320137898</c:v>
                      </c:pt>
                      <c:pt idx="98">
                        <c:v>32.571418112812701</c:v>
                      </c:pt>
                      <c:pt idx="99">
                        <c:v>32.588154225119197</c:v>
                      </c:pt>
                      <c:pt idx="100">
                        <c:v>32.637680161654103</c:v>
                      </c:pt>
                      <c:pt idx="101">
                        <c:v>32.681295443490697</c:v>
                      </c:pt>
                      <c:pt idx="102">
                        <c:v>32.8142725583416</c:v>
                      </c:pt>
                      <c:pt idx="103">
                        <c:v>32.824269255196498</c:v>
                      </c:pt>
                      <c:pt idx="104">
                        <c:v>32.867390523628103</c:v>
                      </c:pt>
                      <c:pt idx="105">
                        <c:v>32.871290750684501</c:v>
                      </c:pt>
                      <c:pt idx="106">
                        <c:v>32.878742396682803</c:v>
                      </c:pt>
                      <c:pt idx="107">
                        <c:v>32.887620018906297</c:v>
                      </c:pt>
                      <c:pt idx="108">
                        <c:v>32.911145896396903</c:v>
                      </c:pt>
                      <c:pt idx="109">
                        <c:v>32.986567941384301</c:v>
                      </c:pt>
                      <c:pt idx="110">
                        <c:v>33.061756717060597</c:v>
                      </c:pt>
                      <c:pt idx="111">
                        <c:v>33.1201325389898</c:v>
                      </c:pt>
                      <c:pt idx="112">
                        <c:v>33.2294963800042</c:v>
                      </c:pt>
                      <c:pt idx="113">
                        <c:v>33.229733599272201</c:v>
                      </c:pt>
                      <c:pt idx="114">
                        <c:v>33.329060214710601</c:v>
                      </c:pt>
                      <c:pt idx="115">
                        <c:v>33.349189537637301</c:v>
                      </c:pt>
                      <c:pt idx="116">
                        <c:v>33.384624784980197</c:v>
                      </c:pt>
                      <c:pt idx="117">
                        <c:v>33.402354003379997</c:v>
                      </c:pt>
                      <c:pt idx="118">
                        <c:v>33.516300289372801</c:v>
                      </c:pt>
                      <c:pt idx="119">
                        <c:v>33.534014461036897</c:v>
                      </c:pt>
                      <c:pt idx="120">
                        <c:v>33.570242300575202</c:v>
                      </c:pt>
                      <c:pt idx="121">
                        <c:v>33.644788884592401</c:v>
                      </c:pt>
                      <c:pt idx="122">
                        <c:v>33.726652894332098</c:v>
                      </c:pt>
                      <c:pt idx="123">
                        <c:v>33.737063763511401</c:v>
                      </c:pt>
                      <c:pt idx="124">
                        <c:v>33.758579281976502</c:v>
                      </c:pt>
                      <c:pt idx="125">
                        <c:v>33.919245639390603</c:v>
                      </c:pt>
                      <c:pt idx="126">
                        <c:v>33.969231856724399</c:v>
                      </c:pt>
                      <c:pt idx="127">
                        <c:v>33.974130582872</c:v>
                      </c:pt>
                      <c:pt idx="128">
                        <c:v>33.987801019742001</c:v>
                      </c:pt>
                      <c:pt idx="129">
                        <c:v>33.993393214371302</c:v>
                      </c:pt>
                      <c:pt idx="130">
                        <c:v>34.084122042957198</c:v>
                      </c:pt>
                      <c:pt idx="131">
                        <c:v>34.205625163523003</c:v>
                      </c:pt>
                      <c:pt idx="132">
                        <c:v>34.216392763230303</c:v>
                      </c:pt>
                      <c:pt idx="133">
                        <c:v>34.246866603119599</c:v>
                      </c:pt>
                      <c:pt idx="134">
                        <c:v>34.301933901960403</c:v>
                      </c:pt>
                      <c:pt idx="135">
                        <c:v>34.371440462561203</c:v>
                      </c:pt>
                      <c:pt idx="136">
                        <c:v>34.479378383696698</c:v>
                      </c:pt>
                      <c:pt idx="137">
                        <c:v>34.531067409468797</c:v>
                      </c:pt>
                      <c:pt idx="138">
                        <c:v>34.540682126906297</c:v>
                      </c:pt>
                      <c:pt idx="139">
                        <c:v>34.586794660671302</c:v>
                      </c:pt>
                      <c:pt idx="140">
                        <c:v>34.591783615309602</c:v>
                      </c:pt>
                      <c:pt idx="141">
                        <c:v>34.618234755104702</c:v>
                      </c:pt>
                      <c:pt idx="142">
                        <c:v>34.6349339002725</c:v>
                      </c:pt>
                      <c:pt idx="143">
                        <c:v>34.681348073746797</c:v>
                      </c:pt>
                      <c:pt idx="144">
                        <c:v>34.684572532422997</c:v>
                      </c:pt>
                      <c:pt idx="145">
                        <c:v>34.841519163698102</c:v>
                      </c:pt>
                      <c:pt idx="146">
                        <c:v>34.903013005512797</c:v>
                      </c:pt>
                      <c:pt idx="147">
                        <c:v>34.966288880819597</c:v>
                      </c:pt>
                      <c:pt idx="148">
                        <c:v>34.968035558878498</c:v>
                      </c:pt>
                      <c:pt idx="149">
                        <c:v>35.019361511473697</c:v>
                      </c:pt>
                      <c:pt idx="150">
                        <c:v>35.052130791389601</c:v>
                      </c:pt>
                      <c:pt idx="151">
                        <c:v>35.055813429312998</c:v>
                      </c:pt>
                      <c:pt idx="152">
                        <c:v>35.108892648376298</c:v>
                      </c:pt>
                      <c:pt idx="153">
                        <c:v>35.125665318218402</c:v>
                      </c:pt>
                      <c:pt idx="154">
                        <c:v>35.135380419409202</c:v>
                      </c:pt>
                      <c:pt idx="155">
                        <c:v>35.156049764972003</c:v>
                      </c:pt>
                      <c:pt idx="156">
                        <c:v>35.175428360627798</c:v>
                      </c:pt>
                      <c:pt idx="157">
                        <c:v>35.180426752014803</c:v>
                      </c:pt>
                      <c:pt idx="158">
                        <c:v>35.210671323796298</c:v>
                      </c:pt>
                      <c:pt idx="159">
                        <c:v>35.229323035699601</c:v>
                      </c:pt>
                      <c:pt idx="160">
                        <c:v>35.245291392982097</c:v>
                      </c:pt>
                      <c:pt idx="161">
                        <c:v>35.249362167164001</c:v>
                      </c:pt>
                      <c:pt idx="162">
                        <c:v>35.3194856316033</c:v>
                      </c:pt>
                      <c:pt idx="163">
                        <c:v>35.391289060604699</c:v>
                      </c:pt>
                      <c:pt idx="164">
                        <c:v>35.409987777120598</c:v>
                      </c:pt>
                      <c:pt idx="165">
                        <c:v>35.435804603621698</c:v>
                      </c:pt>
                      <c:pt idx="166">
                        <c:v>35.450196326546099</c:v>
                      </c:pt>
                      <c:pt idx="167">
                        <c:v>35.475411246185502</c:v>
                      </c:pt>
                      <c:pt idx="168">
                        <c:v>35.4872089911415</c:v>
                      </c:pt>
                      <c:pt idx="169">
                        <c:v>35.546881180911399</c:v>
                      </c:pt>
                      <c:pt idx="170">
                        <c:v>35.565482719124098</c:v>
                      </c:pt>
                      <c:pt idx="171">
                        <c:v>35.609241740149798</c:v>
                      </c:pt>
                      <c:pt idx="172">
                        <c:v>35.6205218917096</c:v>
                      </c:pt>
                      <c:pt idx="173">
                        <c:v>35.670777977750497</c:v>
                      </c:pt>
                      <c:pt idx="174">
                        <c:v>35.7354842700557</c:v>
                      </c:pt>
                      <c:pt idx="175">
                        <c:v>35.770713635488001</c:v>
                      </c:pt>
                      <c:pt idx="176">
                        <c:v>35.827866065984303</c:v>
                      </c:pt>
                      <c:pt idx="177">
                        <c:v>35.8432687019734</c:v>
                      </c:pt>
                      <c:pt idx="178">
                        <c:v>35.865759701997099</c:v>
                      </c:pt>
                      <c:pt idx="179">
                        <c:v>35.905943495192702</c:v>
                      </c:pt>
                      <c:pt idx="180">
                        <c:v>35.920398208111301</c:v>
                      </c:pt>
                      <c:pt idx="181">
                        <c:v>35.995388550101097</c:v>
                      </c:pt>
                      <c:pt idx="182">
                        <c:v>36.009131999245703</c:v>
                      </c:pt>
                      <c:pt idx="183">
                        <c:v>36.0656019366238</c:v>
                      </c:pt>
                      <c:pt idx="184">
                        <c:v>36.118121439324703</c:v>
                      </c:pt>
                      <c:pt idx="185">
                        <c:v>36.124633836557997</c:v>
                      </c:pt>
                      <c:pt idx="186">
                        <c:v>36.133730442953301</c:v>
                      </c:pt>
                      <c:pt idx="187">
                        <c:v>36.136993734358903</c:v>
                      </c:pt>
                      <c:pt idx="188">
                        <c:v>36.146504517258499</c:v>
                      </c:pt>
                      <c:pt idx="189">
                        <c:v>36.1743455800192</c:v>
                      </c:pt>
                      <c:pt idx="190">
                        <c:v>36.221542484595403</c:v>
                      </c:pt>
                      <c:pt idx="191">
                        <c:v>36.266004664339299</c:v>
                      </c:pt>
                      <c:pt idx="192">
                        <c:v>36.277661319591999</c:v>
                      </c:pt>
                      <c:pt idx="193">
                        <c:v>36.289304280754898</c:v>
                      </c:pt>
                      <c:pt idx="194">
                        <c:v>36.306511164874699</c:v>
                      </c:pt>
                      <c:pt idx="195">
                        <c:v>36.327868225592603</c:v>
                      </c:pt>
                      <c:pt idx="196">
                        <c:v>36.338125412793701</c:v>
                      </c:pt>
                      <c:pt idx="197">
                        <c:v>36.340149973881097</c:v>
                      </c:pt>
                      <c:pt idx="198">
                        <c:v>36.348694959271498</c:v>
                      </c:pt>
                      <c:pt idx="199">
                        <c:v>36.408642678967297</c:v>
                      </c:pt>
                      <c:pt idx="200">
                        <c:v>36.4342919970452</c:v>
                      </c:pt>
                      <c:pt idx="201">
                        <c:v>36.501753906277202</c:v>
                      </c:pt>
                      <c:pt idx="202">
                        <c:v>36.510506174609503</c:v>
                      </c:pt>
                      <c:pt idx="203">
                        <c:v>36.5406677715008</c:v>
                      </c:pt>
                      <c:pt idx="204">
                        <c:v>36.562793596196499</c:v>
                      </c:pt>
                      <c:pt idx="205">
                        <c:v>36.572051259028399</c:v>
                      </c:pt>
                      <c:pt idx="206">
                        <c:v>36.584304557935802</c:v>
                      </c:pt>
                      <c:pt idx="207">
                        <c:v>36.584907501906798</c:v>
                      </c:pt>
                      <c:pt idx="208">
                        <c:v>36.590871822555201</c:v>
                      </c:pt>
                      <c:pt idx="209">
                        <c:v>36.602490393734698</c:v>
                      </c:pt>
                      <c:pt idx="210">
                        <c:v>36.7020619790488</c:v>
                      </c:pt>
                      <c:pt idx="211">
                        <c:v>36.744649322477997</c:v>
                      </c:pt>
                      <c:pt idx="212">
                        <c:v>36.759896108337799</c:v>
                      </c:pt>
                      <c:pt idx="213">
                        <c:v>36.778325246433099</c:v>
                      </c:pt>
                      <c:pt idx="214">
                        <c:v>36.820507887085597</c:v>
                      </c:pt>
                      <c:pt idx="215">
                        <c:v>36.893282635107298</c:v>
                      </c:pt>
                      <c:pt idx="216">
                        <c:v>36.8944613352662</c:v>
                      </c:pt>
                      <c:pt idx="217">
                        <c:v>36.914006587781103</c:v>
                      </c:pt>
                      <c:pt idx="218">
                        <c:v>36.919639186358403</c:v>
                      </c:pt>
                      <c:pt idx="219">
                        <c:v>36.997406782949703</c:v>
                      </c:pt>
                      <c:pt idx="220">
                        <c:v>37.009476353218297</c:v>
                      </c:pt>
                      <c:pt idx="221">
                        <c:v>37.035324592665603</c:v>
                      </c:pt>
                      <c:pt idx="222">
                        <c:v>37.0424436871604</c:v>
                      </c:pt>
                      <c:pt idx="223">
                        <c:v>37.064712135234998</c:v>
                      </c:pt>
                      <c:pt idx="224">
                        <c:v>37.083991901096901</c:v>
                      </c:pt>
                      <c:pt idx="225">
                        <c:v>37.110662337500301</c:v>
                      </c:pt>
                      <c:pt idx="226">
                        <c:v>37.147227929264901</c:v>
                      </c:pt>
                      <c:pt idx="227">
                        <c:v>37.157844483390697</c:v>
                      </c:pt>
                      <c:pt idx="228">
                        <c:v>37.2008027684114</c:v>
                      </c:pt>
                      <c:pt idx="229">
                        <c:v>37.232621705313399</c:v>
                      </c:pt>
                      <c:pt idx="230">
                        <c:v>37.258530179431297</c:v>
                      </c:pt>
                      <c:pt idx="231">
                        <c:v>37.305350251895497</c:v>
                      </c:pt>
                      <c:pt idx="232">
                        <c:v>37.377290623419803</c:v>
                      </c:pt>
                      <c:pt idx="233">
                        <c:v>37.382860006871098</c:v>
                      </c:pt>
                      <c:pt idx="234">
                        <c:v>37.413600453183101</c:v>
                      </c:pt>
                      <c:pt idx="235">
                        <c:v>37.466324447338899</c:v>
                      </c:pt>
                      <c:pt idx="236">
                        <c:v>37.506877893281498</c:v>
                      </c:pt>
                      <c:pt idx="237">
                        <c:v>37.556623786833903</c:v>
                      </c:pt>
                      <c:pt idx="238">
                        <c:v>37.576651837819497</c:v>
                      </c:pt>
                      <c:pt idx="239">
                        <c:v>37.5772873916208</c:v>
                      </c:pt>
                      <c:pt idx="240">
                        <c:v>37.597847073657903</c:v>
                      </c:pt>
                      <c:pt idx="241">
                        <c:v>37.6105081237937</c:v>
                      </c:pt>
                      <c:pt idx="242">
                        <c:v>37.636635873257703</c:v>
                      </c:pt>
                      <c:pt idx="243">
                        <c:v>37.686733329176299</c:v>
                      </c:pt>
                      <c:pt idx="244">
                        <c:v>37.7022164458905</c:v>
                      </c:pt>
                      <c:pt idx="245">
                        <c:v>37.708440478345601</c:v>
                      </c:pt>
                      <c:pt idx="246">
                        <c:v>37.7839834492191</c:v>
                      </c:pt>
                      <c:pt idx="247">
                        <c:v>37.800412280097198</c:v>
                      </c:pt>
                      <c:pt idx="248">
                        <c:v>37.821615955757899</c:v>
                      </c:pt>
                      <c:pt idx="249">
                        <c:v>37.835631977696899</c:v>
                      </c:pt>
                      <c:pt idx="250">
                        <c:v>37.843895454218</c:v>
                      </c:pt>
                      <c:pt idx="251">
                        <c:v>37.893358097630902</c:v>
                      </c:pt>
                      <c:pt idx="252">
                        <c:v>37.899322088401803</c:v>
                      </c:pt>
                      <c:pt idx="253">
                        <c:v>37.945787575228799</c:v>
                      </c:pt>
                      <c:pt idx="254">
                        <c:v>37.960184064509001</c:v>
                      </c:pt>
                      <c:pt idx="255">
                        <c:v>37.977481038153201</c:v>
                      </c:pt>
                      <c:pt idx="256">
                        <c:v>37.978222479779298</c:v>
                      </c:pt>
                      <c:pt idx="257">
                        <c:v>38.012664196941401</c:v>
                      </c:pt>
                      <c:pt idx="258">
                        <c:v>38.018578952055101</c:v>
                      </c:pt>
                      <c:pt idx="259">
                        <c:v>38.019659424684598</c:v>
                      </c:pt>
                      <c:pt idx="260">
                        <c:v>38.038410115682296</c:v>
                      </c:pt>
                      <c:pt idx="261">
                        <c:v>38.0810166532208</c:v>
                      </c:pt>
                      <c:pt idx="262">
                        <c:v>38.081171691970603</c:v>
                      </c:pt>
                      <c:pt idx="263">
                        <c:v>38.090918981532496</c:v>
                      </c:pt>
                      <c:pt idx="264">
                        <c:v>38.110795687797101</c:v>
                      </c:pt>
                      <c:pt idx="265">
                        <c:v>38.148873874809503</c:v>
                      </c:pt>
                      <c:pt idx="266">
                        <c:v>38.171640076753803</c:v>
                      </c:pt>
                      <c:pt idx="267">
                        <c:v>38.177301408654898</c:v>
                      </c:pt>
                      <c:pt idx="268">
                        <c:v>38.189919623970297</c:v>
                      </c:pt>
                      <c:pt idx="269">
                        <c:v>38.2070942607698</c:v>
                      </c:pt>
                      <c:pt idx="270">
                        <c:v>38.221048128925098</c:v>
                      </c:pt>
                      <c:pt idx="271">
                        <c:v>38.242340747345203</c:v>
                      </c:pt>
                      <c:pt idx="272">
                        <c:v>38.249183250931701</c:v>
                      </c:pt>
                      <c:pt idx="273">
                        <c:v>38.261061599354498</c:v>
                      </c:pt>
                      <c:pt idx="274">
                        <c:v>38.2619388091736</c:v>
                      </c:pt>
                      <c:pt idx="275">
                        <c:v>38.286764358301198</c:v>
                      </c:pt>
                      <c:pt idx="276">
                        <c:v>38.294185495866799</c:v>
                      </c:pt>
                      <c:pt idx="277">
                        <c:v>38.303113141354103</c:v>
                      </c:pt>
                      <c:pt idx="278">
                        <c:v>38.330432050120002</c:v>
                      </c:pt>
                      <c:pt idx="279">
                        <c:v>38.330820432391</c:v>
                      </c:pt>
                      <c:pt idx="280">
                        <c:v>38.335406897833998</c:v>
                      </c:pt>
                      <c:pt idx="281">
                        <c:v>38.373203067809499</c:v>
                      </c:pt>
                      <c:pt idx="282">
                        <c:v>38.375547388658902</c:v>
                      </c:pt>
                      <c:pt idx="283">
                        <c:v>38.3822899897241</c:v>
                      </c:pt>
                      <c:pt idx="284">
                        <c:v>38.396912568425599</c:v>
                      </c:pt>
                      <c:pt idx="285">
                        <c:v>38.4134751065722</c:v>
                      </c:pt>
                      <c:pt idx="286">
                        <c:v>38.462130793067502</c:v>
                      </c:pt>
                      <c:pt idx="287">
                        <c:v>38.472868205471997</c:v>
                      </c:pt>
                      <c:pt idx="288">
                        <c:v>38.498227253680298</c:v>
                      </c:pt>
                      <c:pt idx="289">
                        <c:v>38.511195341646399</c:v>
                      </c:pt>
                      <c:pt idx="290">
                        <c:v>38.513504359168103</c:v>
                      </c:pt>
                      <c:pt idx="291">
                        <c:v>38.533391217408798</c:v>
                      </c:pt>
                      <c:pt idx="292">
                        <c:v>38.542242273730601</c:v>
                      </c:pt>
                      <c:pt idx="293">
                        <c:v>38.544936600456801</c:v>
                      </c:pt>
                      <c:pt idx="294">
                        <c:v>38.597322503586199</c:v>
                      </c:pt>
                      <c:pt idx="295">
                        <c:v>38.628826079193601</c:v>
                      </c:pt>
                      <c:pt idx="296">
                        <c:v>38.634569264189302</c:v>
                      </c:pt>
                      <c:pt idx="297">
                        <c:v>38.641098464020502</c:v>
                      </c:pt>
                      <c:pt idx="298">
                        <c:v>38.642746937565803</c:v>
                      </c:pt>
                      <c:pt idx="299">
                        <c:v>38.643914269402998</c:v>
                      </c:pt>
                      <c:pt idx="300">
                        <c:v>38.644107416651799</c:v>
                      </c:pt>
                      <c:pt idx="301">
                        <c:v>38.653781193366797</c:v>
                      </c:pt>
                      <c:pt idx="302">
                        <c:v>38.660221294257198</c:v>
                      </c:pt>
                      <c:pt idx="303">
                        <c:v>38.677588431178798</c:v>
                      </c:pt>
                      <c:pt idx="304">
                        <c:v>38.731584998742399</c:v>
                      </c:pt>
                      <c:pt idx="305">
                        <c:v>38.752700353436303</c:v>
                      </c:pt>
                      <c:pt idx="306">
                        <c:v>38.761587435908197</c:v>
                      </c:pt>
                      <c:pt idx="307">
                        <c:v>38.763482330023201</c:v>
                      </c:pt>
                      <c:pt idx="308">
                        <c:v>38.784746832264403</c:v>
                      </c:pt>
                      <c:pt idx="309">
                        <c:v>38.786854383842801</c:v>
                      </c:pt>
                      <c:pt idx="310">
                        <c:v>38.790447181373203</c:v>
                      </c:pt>
                      <c:pt idx="311">
                        <c:v>38.845274046376602</c:v>
                      </c:pt>
                      <c:pt idx="312">
                        <c:v>38.8683261302792</c:v>
                      </c:pt>
                      <c:pt idx="313">
                        <c:v>38.885222712182298</c:v>
                      </c:pt>
                      <c:pt idx="314">
                        <c:v>38.8892931654294</c:v>
                      </c:pt>
                      <c:pt idx="315">
                        <c:v>38.894837571793801</c:v>
                      </c:pt>
                      <c:pt idx="316">
                        <c:v>38.895712945873598</c:v>
                      </c:pt>
                      <c:pt idx="317">
                        <c:v>38.933506415153303</c:v>
                      </c:pt>
                      <c:pt idx="318">
                        <c:v>38.952331509986401</c:v>
                      </c:pt>
                      <c:pt idx="319">
                        <c:v>38.9577393389539</c:v>
                      </c:pt>
                      <c:pt idx="320">
                        <c:v>39.0070969994199</c:v>
                      </c:pt>
                      <c:pt idx="321">
                        <c:v>39.030464640178103</c:v>
                      </c:pt>
                      <c:pt idx="322">
                        <c:v>39.124471660268398</c:v>
                      </c:pt>
                      <c:pt idx="323">
                        <c:v>39.150322101620198</c:v>
                      </c:pt>
                      <c:pt idx="324">
                        <c:v>39.197414972258898</c:v>
                      </c:pt>
                      <c:pt idx="325">
                        <c:v>39.234669986317002</c:v>
                      </c:pt>
                      <c:pt idx="326">
                        <c:v>39.2614348301489</c:v>
                      </c:pt>
                      <c:pt idx="327">
                        <c:v>39.263533410917702</c:v>
                      </c:pt>
                      <c:pt idx="328">
                        <c:v>39.297694545906801</c:v>
                      </c:pt>
                      <c:pt idx="329">
                        <c:v>39.3067157079808</c:v>
                      </c:pt>
                      <c:pt idx="330">
                        <c:v>39.316283886384902</c:v>
                      </c:pt>
                      <c:pt idx="331">
                        <c:v>39.323811124623397</c:v>
                      </c:pt>
                      <c:pt idx="332">
                        <c:v>39.336037710153398</c:v>
                      </c:pt>
                      <c:pt idx="333">
                        <c:v>39.360560124518699</c:v>
                      </c:pt>
                      <c:pt idx="334">
                        <c:v>39.385427152606802</c:v>
                      </c:pt>
                      <c:pt idx="335">
                        <c:v>39.412642051472197</c:v>
                      </c:pt>
                      <c:pt idx="336">
                        <c:v>39.422395919556998</c:v>
                      </c:pt>
                      <c:pt idx="337">
                        <c:v>39.440708912943002</c:v>
                      </c:pt>
                      <c:pt idx="338">
                        <c:v>39.442980220333098</c:v>
                      </c:pt>
                      <c:pt idx="339">
                        <c:v>39.476266683537297</c:v>
                      </c:pt>
                      <c:pt idx="340">
                        <c:v>39.501522581647301</c:v>
                      </c:pt>
                      <c:pt idx="341">
                        <c:v>39.519797271474303</c:v>
                      </c:pt>
                      <c:pt idx="342">
                        <c:v>39.5227216364014</c:v>
                      </c:pt>
                      <c:pt idx="343">
                        <c:v>39.524685029834401</c:v>
                      </c:pt>
                      <c:pt idx="344">
                        <c:v>39.5538664802583</c:v>
                      </c:pt>
                      <c:pt idx="345">
                        <c:v>39.5545078567404</c:v>
                      </c:pt>
                      <c:pt idx="346">
                        <c:v>39.565291674804698</c:v>
                      </c:pt>
                      <c:pt idx="347">
                        <c:v>39.567529320719601</c:v>
                      </c:pt>
                      <c:pt idx="348">
                        <c:v>39.5970212108898</c:v>
                      </c:pt>
                      <c:pt idx="349">
                        <c:v>39.598575464942101</c:v>
                      </c:pt>
                      <c:pt idx="350">
                        <c:v>39.612747675955603</c:v>
                      </c:pt>
                      <c:pt idx="351">
                        <c:v>39.6342580980509</c:v>
                      </c:pt>
                      <c:pt idx="352">
                        <c:v>39.652294259415598</c:v>
                      </c:pt>
                      <c:pt idx="353">
                        <c:v>39.676943459121901</c:v>
                      </c:pt>
                      <c:pt idx="354">
                        <c:v>39.7236903846524</c:v>
                      </c:pt>
                      <c:pt idx="355">
                        <c:v>39.727828672870203</c:v>
                      </c:pt>
                      <c:pt idx="356">
                        <c:v>39.760511417892701</c:v>
                      </c:pt>
                      <c:pt idx="357">
                        <c:v>39.8274201209355</c:v>
                      </c:pt>
                      <c:pt idx="358">
                        <c:v>39.86246734353</c:v>
                      </c:pt>
                      <c:pt idx="359">
                        <c:v>39.865836734924102</c:v>
                      </c:pt>
                      <c:pt idx="360">
                        <c:v>39.907289532417003</c:v>
                      </c:pt>
                      <c:pt idx="361">
                        <c:v>39.933319854172801</c:v>
                      </c:pt>
                      <c:pt idx="362">
                        <c:v>39.963567960849197</c:v>
                      </c:pt>
                      <c:pt idx="363">
                        <c:v>39.983117883762098</c:v>
                      </c:pt>
                      <c:pt idx="364">
                        <c:v>40.010226336366699</c:v>
                      </c:pt>
                      <c:pt idx="365">
                        <c:v>40.011547735449902</c:v>
                      </c:pt>
                      <c:pt idx="366">
                        <c:v>40.046154488611698</c:v>
                      </c:pt>
                      <c:pt idx="367">
                        <c:v>40.051286358950399</c:v>
                      </c:pt>
                      <c:pt idx="368">
                        <c:v>40.1012869070722</c:v>
                      </c:pt>
                      <c:pt idx="369">
                        <c:v>40.113461691307499</c:v>
                      </c:pt>
                      <c:pt idx="370">
                        <c:v>40.156583484572998</c:v>
                      </c:pt>
                      <c:pt idx="371">
                        <c:v>40.189526628204803</c:v>
                      </c:pt>
                      <c:pt idx="372">
                        <c:v>40.205507914901602</c:v>
                      </c:pt>
                      <c:pt idx="373">
                        <c:v>40.241042437471698</c:v>
                      </c:pt>
                      <c:pt idx="374">
                        <c:v>40.256501654819402</c:v>
                      </c:pt>
                      <c:pt idx="375">
                        <c:v>40.258119405475597</c:v>
                      </c:pt>
                      <c:pt idx="376">
                        <c:v>40.2621508748759</c:v>
                      </c:pt>
                      <c:pt idx="377">
                        <c:v>40.273415224265101</c:v>
                      </c:pt>
                      <c:pt idx="378">
                        <c:v>40.290869213250602</c:v>
                      </c:pt>
                      <c:pt idx="379">
                        <c:v>40.306018473260401</c:v>
                      </c:pt>
                      <c:pt idx="380">
                        <c:v>40.3211173332774</c:v>
                      </c:pt>
                      <c:pt idx="381">
                        <c:v>40.322864656783501</c:v>
                      </c:pt>
                      <c:pt idx="382">
                        <c:v>40.372735152755503</c:v>
                      </c:pt>
                      <c:pt idx="383">
                        <c:v>40.434881644981097</c:v>
                      </c:pt>
                      <c:pt idx="384">
                        <c:v>40.4578813126341</c:v>
                      </c:pt>
                      <c:pt idx="385">
                        <c:v>40.4920203408753</c:v>
                      </c:pt>
                      <c:pt idx="386">
                        <c:v>40.5057201171523</c:v>
                      </c:pt>
                      <c:pt idx="387">
                        <c:v>40.5089832814649</c:v>
                      </c:pt>
                      <c:pt idx="388">
                        <c:v>40.5143052196916</c:v>
                      </c:pt>
                      <c:pt idx="389">
                        <c:v>40.531386910578597</c:v>
                      </c:pt>
                      <c:pt idx="390">
                        <c:v>40.579230279283301</c:v>
                      </c:pt>
                      <c:pt idx="391">
                        <c:v>40.623190650620501</c:v>
                      </c:pt>
                      <c:pt idx="392">
                        <c:v>40.637233574952297</c:v>
                      </c:pt>
                      <c:pt idx="393">
                        <c:v>40.671648159404299</c:v>
                      </c:pt>
                      <c:pt idx="394">
                        <c:v>40.724000966369701</c:v>
                      </c:pt>
                      <c:pt idx="395">
                        <c:v>40.7271346134916</c:v>
                      </c:pt>
                      <c:pt idx="396">
                        <c:v>40.756074977499402</c:v>
                      </c:pt>
                      <c:pt idx="397">
                        <c:v>40.758758831170603</c:v>
                      </c:pt>
                      <c:pt idx="398">
                        <c:v>40.766333749884403</c:v>
                      </c:pt>
                      <c:pt idx="399">
                        <c:v>40.790527896599997</c:v>
                      </c:pt>
                      <c:pt idx="400">
                        <c:v>40.796000756231003</c:v>
                      </c:pt>
                      <c:pt idx="401">
                        <c:v>40.796398935360202</c:v>
                      </c:pt>
                      <c:pt idx="402">
                        <c:v>40.821206958157099</c:v>
                      </c:pt>
                      <c:pt idx="403">
                        <c:v>40.833462242989199</c:v>
                      </c:pt>
                      <c:pt idx="404">
                        <c:v>40.833538980426702</c:v>
                      </c:pt>
                      <c:pt idx="405">
                        <c:v>40.878705663960602</c:v>
                      </c:pt>
                      <c:pt idx="406">
                        <c:v>40.893586417099201</c:v>
                      </c:pt>
                      <c:pt idx="407">
                        <c:v>40.901693702387703</c:v>
                      </c:pt>
                      <c:pt idx="408">
                        <c:v>40.903546020606299</c:v>
                      </c:pt>
                      <c:pt idx="409">
                        <c:v>40.907835670139399</c:v>
                      </c:pt>
                      <c:pt idx="410">
                        <c:v>40.918730768358699</c:v>
                      </c:pt>
                      <c:pt idx="411">
                        <c:v>40.957355781158299</c:v>
                      </c:pt>
                      <c:pt idx="412">
                        <c:v>40.986381014647499</c:v>
                      </c:pt>
                      <c:pt idx="413">
                        <c:v>41.007574092778299</c:v>
                      </c:pt>
                      <c:pt idx="414">
                        <c:v>41.055649343606703</c:v>
                      </c:pt>
                      <c:pt idx="415">
                        <c:v>41.063145750432902</c:v>
                      </c:pt>
                      <c:pt idx="416">
                        <c:v>41.069591716844897</c:v>
                      </c:pt>
                      <c:pt idx="417">
                        <c:v>41.074292725446398</c:v>
                      </c:pt>
                      <c:pt idx="418">
                        <c:v>41.115493345550298</c:v>
                      </c:pt>
                      <c:pt idx="419">
                        <c:v>41.117161201111998</c:v>
                      </c:pt>
                      <c:pt idx="420">
                        <c:v>41.117363152924398</c:v>
                      </c:pt>
                      <c:pt idx="421">
                        <c:v>41.149599425743702</c:v>
                      </c:pt>
                      <c:pt idx="422">
                        <c:v>41.171894822532302</c:v>
                      </c:pt>
                      <c:pt idx="423">
                        <c:v>41.209681512775802</c:v>
                      </c:pt>
                      <c:pt idx="424">
                        <c:v>41.261517594166101</c:v>
                      </c:pt>
                      <c:pt idx="425">
                        <c:v>41.269161664652401</c:v>
                      </c:pt>
                      <c:pt idx="426">
                        <c:v>41.290911094558503</c:v>
                      </c:pt>
                      <c:pt idx="427">
                        <c:v>41.295678328349801</c:v>
                      </c:pt>
                      <c:pt idx="428">
                        <c:v>41.308214064523803</c:v>
                      </c:pt>
                      <c:pt idx="429">
                        <c:v>41.328964683957402</c:v>
                      </c:pt>
                      <c:pt idx="430">
                        <c:v>41.330194108383701</c:v>
                      </c:pt>
                      <c:pt idx="431">
                        <c:v>41.342343133339099</c:v>
                      </c:pt>
                      <c:pt idx="432">
                        <c:v>41.354680122444201</c:v>
                      </c:pt>
                      <c:pt idx="433">
                        <c:v>41.357052644720198</c:v>
                      </c:pt>
                      <c:pt idx="434">
                        <c:v>41.361749016479301</c:v>
                      </c:pt>
                      <c:pt idx="435">
                        <c:v>41.3653732900299</c:v>
                      </c:pt>
                      <c:pt idx="436">
                        <c:v>41.371347923963803</c:v>
                      </c:pt>
                      <c:pt idx="437">
                        <c:v>41.372832765075799</c:v>
                      </c:pt>
                      <c:pt idx="438">
                        <c:v>41.3917904803318</c:v>
                      </c:pt>
                      <c:pt idx="439">
                        <c:v>41.401584620350498</c:v>
                      </c:pt>
                      <c:pt idx="440">
                        <c:v>41.424491886662899</c:v>
                      </c:pt>
                      <c:pt idx="441">
                        <c:v>41.450109669388802</c:v>
                      </c:pt>
                      <c:pt idx="442">
                        <c:v>41.475933375907402</c:v>
                      </c:pt>
                      <c:pt idx="443">
                        <c:v>41.483307557176801</c:v>
                      </c:pt>
                      <c:pt idx="444">
                        <c:v>41.496611282606104</c:v>
                      </c:pt>
                      <c:pt idx="445">
                        <c:v>41.520828365886601</c:v>
                      </c:pt>
                      <c:pt idx="446">
                        <c:v>41.524361223180399</c:v>
                      </c:pt>
                      <c:pt idx="447">
                        <c:v>41.534769416120199</c:v>
                      </c:pt>
                      <c:pt idx="448">
                        <c:v>41.545823227786798</c:v>
                      </c:pt>
                      <c:pt idx="449">
                        <c:v>41.556343620161201</c:v>
                      </c:pt>
                      <c:pt idx="450">
                        <c:v>41.556364066477002</c:v>
                      </c:pt>
                      <c:pt idx="451">
                        <c:v>41.566278271391603</c:v>
                      </c:pt>
                      <c:pt idx="452">
                        <c:v>41.587215430345502</c:v>
                      </c:pt>
                      <c:pt idx="453">
                        <c:v>41.598942382915801</c:v>
                      </c:pt>
                      <c:pt idx="454">
                        <c:v>41.608653601436302</c:v>
                      </c:pt>
                      <c:pt idx="455">
                        <c:v>41.622520389094099</c:v>
                      </c:pt>
                      <c:pt idx="456">
                        <c:v>41.625727507444097</c:v>
                      </c:pt>
                      <c:pt idx="457">
                        <c:v>41.629869663217399</c:v>
                      </c:pt>
                      <c:pt idx="458">
                        <c:v>41.639287583829997</c:v>
                      </c:pt>
                      <c:pt idx="459">
                        <c:v>41.668458982551499</c:v>
                      </c:pt>
                      <c:pt idx="460">
                        <c:v>41.6851962158741</c:v>
                      </c:pt>
                      <c:pt idx="461">
                        <c:v>41.694494052762899</c:v>
                      </c:pt>
                      <c:pt idx="462">
                        <c:v>41.718862541820897</c:v>
                      </c:pt>
                      <c:pt idx="463">
                        <c:v>41.761965133167699</c:v>
                      </c:pt>
                      <c:pt idx="464">
                        <c:v>41.772762342007297</c:v>
                      </c:pt>
                      <c:pt idx="465">
                        <c:v>41.777743845829598</c:v>
                      </c:pt>
                      <c:pt idx="466">
                        <c:v>41.783969443658599</c:v>
                      </c:pt>
                      <c:pt idx="467">
                        <c:v>41.8012146136222</c:v>
                      </c:pt>
                      <c:pt idx="468">
                        <c:v>41.821589202954499</c:v>
                      </c:pt>
                      <c:pt idx="469">
                        <c:v>41.828888408271297</c:v>
                      </c:pt>
                      <c:pt idx="470">
                        <c:v>41.8731897259146</c:v>
                      </c:pt>
                      <c:pt idx="471">
                        <c:v>41.888303250493401</c:v>
                      </c:pt>
                      <c:pt idx="472">
                        <c:v>41.900217594647003</c:v>
                      </c:pt>
                      <c:pt idx="473">
                        <c:v>41.915717201757801</c:v>
                      </c:pt>
                      <c:pt idx="474">
                        <c:v>41.921646430343998</c:v>
                      </c:pt>
                      <c:pt idx="475">
                        <c:v>41.9438506548709</c:v>
                      </c:pt>
                      <c:pt idx="476">
                        <c:v>41.966492767260299</c:v>
                      </c:pt>
                      <c:pt idx="477">
                        <c:v>41.967727810846903</c:v>
                      </c:pt>
                      <c:pt idx="478">
                        <c:v>41.980316807523103</c:v>
                      </c:pt>
                      <c:pt idx="479">
                        <c:v>41.998893708888303</c:v>
                      </c:pt>
                      <c:pt idx="480">
                        <c:v>42.003160056090103</c:v>
                      </c:pt>
                      <c:pt idx="481">
                        <c:v>42.051493229215602</c:v>
                      </c:pt>
                      <c:pt idx="482">
                        <c:v>42.067775684844698</c:v>
                      </c:pt>
                      <c:pt idx="483">
                        <c:v>42.076430417808901</c:v>
                      </c:pt>
                      <c:pt idx="484">
                        <c:v>42.092255430860803</c:v>
                      </c:pt>
                      <c:pt idx="485">
                        <c:v>42.092726716567199</c:v>
                      </c:pt>
                      <c:pt idx="486">
                        <c:v>42.157899990117201</c:v>
                      </c:pt>
                      <c:pt idx="487">
                        <c:v>42.172326396798802</c:v>
                      </c:pt>
                      <c:pt idx="488">
                        <c:v>42.176371497183602</c:v>
                      </c:pt>
                      <c:pt idx="489">
                        <c:v>42.185758703060799</c:v>
                      </c:pt>
                      <c:pt idx="490">
                        <c:v>42.238569315529602</c:v>
                      </c:pt>
                      <c:pt idx="491">
                        <c:v>42.239960061551201</c:v>
                      </c:pt>
                      <c:pt idx="492">
                        <c:v>42.3091687968424</c:v>
                      </c:pt>
                      <c:pt idx="493">
                        <c:v>42.3271421101499</c:v>
                      </c:pt>
                      <c:pt idx="494">
                        <c:v>42.375388072247603</c:v>
                      </c:pt>
                      <c:pt idx="495">
                        <c:v>42.380806308284001</c:v>
                      </c:pt>
                      <c:pt idx="496">
                        <c:v>42.381514284072601</c:v>
                      </c:pt>
                      <c:pt idx="497">
                        <c:v>42.392834656100803</c:v>
                      </c:pt>
                      <c:pt idx="498">
                        <c:v>42.426549206561603</c:v>
                      </c:pt>
                      <c:pt idx="499">
                        <c:v>42.470957827582097</c:v>
                      </c:pt>
                      <c:pt idx="500">
                        <c:v>42.485848209351602</c:v>
                      </c:pt>
                      <c:pt idx="501">
                        <c:v>42.493536839280502</c:v>
                      </c:pt>
                      <c:pt idx="502">
                        <c:v>42.4989023014409</c:v>
                      </c:pt>
                      <c:pt idx="503">
                        <c:v>42.511472044708199</c:v>
                      </c:pt>
                      <c:pt idx="504">
                        <c:v>42.5358415913512</c:v>
                      </c:pt>
                      <c:pt idx="505">
                        <c:v>42.553086803982197</c:v>
                      </c:pt>
                      <c:pt idx="506">
                        <c:v>42.557334098385198</c:v>
                      </c:pt>
                      <c:pt idx="507">
                        <c:v>42.588756064092998</c:v>
                      </c:pt>
                      <c:pt idx="508">
                        <c:v>42.594044279381301</c:v>
                      </c:pt>
                      <c:pt idx="509">
                        <c:v>42.594694064395902</c:v>
                      </c:pt>
                      <c:pt idx="510">
                        <c:v>42.607934263417697</c:v>
                      </c:pt>
                      <c:pt idx="511">
                        <c:v>42.613039708880102</c:v>
                      </c:pt>
                      <c:pt idx="512">
                        <c:v>42.613940266979398</c:v>
                      </c:pt>
                      <c:pt idx="513">
                        <c:v>42.632697401009501</c:v>
                      </c:pt>
                      <c:pt idx="514">
                        <c:v>42.638299211457998</c:v>
                      </c:pt>
                      <c:pt idx="515">
                        <c:v>42.653958221133003</c:v>
                      </c:pt>
                      <c:pt idx="516">
                        <c:v>42.663792834215499</c:v>
                      </c:pt>
                      <c:pt idx="517">
                        <c:v>42.6761228867244</c:v>
                      </c:pt>
                      <c:pt idx="518">
                        <c:v>42.682882862950699</c:v>
                      </c:pt>
                      <c:pt idx="519">
                        <c:v>42.693691934659</c:v>
                      </c:pt>
                      <c:pt idx="520">
                        <c:v>42.696566277810803</c:v>
                      </c:pt>
                      <c:pt idx="521">
                        <c:v>42.710546565017403</c:v>
                      </c:pt>
                      <c:pt idx="522">
                        <c:v>42.722605239062197</c:v>
                      </c:pt>
                      <c:pt idx="523">
                        <c:v>42.762558748058296</c:v>
                      </c:pt>
                      <c:pt idx="524">
                        <c:v>42.768587907484097</c:v>
                      </c:pt>
                      <c:pt idx="525">
                        <c:v>42.792229149913702</c:v>
                      </c:pt>
                      <c:pt idx="526">
                        <c:v>42.794524560472802</c:v>
                      </c:pt>
                      <c:pt idx="527">
                        <c:v>42.803495414084203</c:v>
                      </c:pt>
                      <c:pt idx="528">
                        <c:v>42.805064456763901</c:v>
                      </c:pt>
                      <c:pt idx="529">
                        <c:v>42.844805811971803</c:v>
                      </c:pt>
                      <c:pt idx="530">
                        <c:v>42.849353462385402</c:v>
                      </c:pt>
                      <c:pt idx="531">
                        <c:v>42.850550636222103</c:v>
                      </c:pt>
                      <c:pt idx="532">
                        <c:v>42.862461610565603</c:v>
                      </c:pt>
                      <c:pt idx="533">
                        <c:v>42.901237474067798</c:v>
                      </c:pt>
                      <c:pt idx="534">
                        <c:v>42.915430057406198</c:v>
                      </c:pt>
                      <c:pt idx="535">
                        <c:v>42.925093288350901</c:v>
                      </c:pt>
                      <c:pt idx="536">
                        <c:v>42.925125190211901</c:v>
                      </c:pt>
                      <c:pt idx="537">
                        <c:v>42.939735364977601</c:v>
                      </c:pt>
                      <c:pt idx="538">
                        <c:v>42.940413544362698</c:v>
                      </c:pt>
                      <c:pt idx="539">
                        <c:v>42.974878783817701</c:v>
                      </c:pt>
                      <c:pt idx="540">
                        <c:v>42.981080062722398</c:v>
                      </c:pt>
                      <c:pt idx="541">
                        <c:v>43.024029346886898</c:v>
                      </c:pt>
                      <c:pt idx="542">
                        <c:v>43.035817473471603</c:v>
                      </c:pt>
                      <c:pt idx="543">
                        <c:v>43.060870155126103</c:v>
                      </c:pt>
                      <c:pt idx="544">
                        <c:v>43.1015097979598</c:v>
                      </c:pt>
                      <c:pt idx="545">
                        <c:v>43.1051523046225</c:v>
                      </c:pt>
                      <c:pt idx="546">
                        <c:v>43.110433797727303</c:v>
                      </c:pt>
                      <c:pt idx="547">
                        <c:v>43.132252314979397</c:v>
                      </c:pt>
                      <c:pt idx="548">
                        <c:v>43.134540555539097</c:v>
                      </c:pt>
                      <c:pt idx="549">
                        <c:v>43.138868527515001</c:v>
                      </c:pt>
                      <c:pt idx="550">
                        <c:v>43.143609130534799</c:v>
                      </c:pt>
                      <c:pt idx="551">
                        <c:v>43.145361311024899</c:v>
                      </c:pt>
                      <c:pt idx="552">
                        <c:v>43.146922941115399</c:v>
                      </c:pt>
                      <c:pt idx="553">
                        <c:v>43.189114812759698</c:v>
                      </c:pt>
                      <c:pt idx="554">
                        <c:v>43.1981494809365</c:v>
                      </c:pt>
                      <c:pt idx="555">
                        <c:v>43.219061579016497</c:v>
                      </c:pt>
                      <c:pt idx="556">
                        <c:v>43.221361042877199</c:v>
                      </c:pt>
                      <c:pt idx="557">
                        <c:v>43.231338707013897</c:v>
                      </c:pt>
                      <c:pt idx="558">
                        <c:v>43.255017917861402</c:v>
                      </c:pt>
                      <c:pt idx="559">
                        <c:v>43.2832694530086</c:v>
                      </c:pt>
                      <c:pt idx="560">
                        <c:v>43.310590898673901</c:v>
                      </c:pt>
                      <c:pt idx="561">
                        <c:v>43.3150221830779</c:v>
                      </c:pt>
                      <c:pt idx="562">
                        <c:v>43.321811415633</c:v>
                      </c:pt>
                      <c:pt idx="563">
                        <c:v>43.340564324728</c:v>
                      </c:pt>
                      <c:pt idx="564">
                        <c:v>43.342199409495201</c:v>
                      </c:pt>
                      <c:pt idx="565">
                        <c:v>43.355339735063801</c:v>
                      </c:pt>
                      <c:pt idx="566">
                        <c:v>43.356722194097401</c:v>
                      </c:pt>
                      <c:pt idx="567">
                        <c:v>43.360381223573</c:v>
                      </c:pt>
                      <c:pt idx="568">
                        <c:v>43.406104946268101</c:v>
                      </c:pt>
                      <c:pt idx="569">
                        <c:v>43.412850724062601</c:v>
                      </c:pt>
                      <c:pt idx="570">
                        <c:v>43.440739648254699</c:v>
                      </c:pt>
                      <c:pt idx="571">
                        <c:v>43.497739963797599</c:v>
                      </c:pt>
                      <c:pt idx="572">
                        <c:v>43.505543424655897</c:v>
                      </c:pt>
                      <c:pt idx="573">
                        <c:v>43.5078973837403</c:v>
                      </c:pt>
                      <c:pt idx="574">
                        <c:v>43.516113309864998</c:v>
                      </c:pt>
                      <c:pt idx="575">
                        <c:v>43.521515584088903</c:v>
                      </c:pt>
                      <c:pt idx="576">
                        <c:v>43.524093147228498</c:v>
                      </c:pt>
                      <c:pt idx="577">
                        <c:v>43.524411709776402</c:v>
                      </c:pt>
                      <c:pt idx="578">
                        <c:v>43.5297565704251</c:v>
                      </c:pt>
                      <c:pt idx="579">
                        <c:v>43.537358106914198</c:v>
                      </c:pt>
                      <c:pt idx="580">
                        <c:v>43.538545494874803</c:v>
                      </c:pt>
                      <c:pt idx="581">
                        <c:v>43.555372832300598</c:v>
                      </c:pt>
                      <c:pt idx="582">
                        <c:v>43.561548708863498</c:v>
                      </c:pt>
                      <c:pt idx="583">
                        <c:v>43.568010748995697</c:v>
                      </c:pt>
                      <c:pt idx="584">
                        <c:v>43.580300795951402</c:v>
                      </c:pt>
                      <c:pt idx="585">
                        <c:v>43.596356626268303</c:v>
                      </c:pt>
                      <c:pt idx="586">
                        <c:v>43.613218749065602</c:v>
                      </c:pt>
                      <c:pt idx="587">
                        <c:v>43.631645344167602</c:v>
                      </c:pt>
                      <c:pt idx="588">
                        <c:v>43.663645756957003</c:v>
                      </c:pt>
                      <c:pt idx="589">
                        <c:v>43.678056722314999</c:v>
                      </c:pt>
                      <c:pt idx="590">
                        <c:v>43.687886918830898</c:v>
                      </c:pt>
                      <c:pt idx="591">
                        <c:v>43.7320215795501</c:v>
                      </c:pt>
                      <c:pt idx="592">
                        <c:v>43.751003596460102</c:v>
                      </c:pt>
                      <c:pt idx="593">
                        <c:v>43.7517726946623</c:v>
                      </c:pt>
                      <c:pt idx="594">
                        <c:v>43.760227883019397</c:v>
                      </c:pt>
                      <c:pt idx="595">
                        <c:v>43.784120887305797</c:v>
                      </c:pt>
                      <c:pt idx="596">
                        <c:v>43.803403341023298</c:v>
                      </c:pt>
                      <c:pt idx="597">
                        <c:v>43.820329448181397</c:v>
                      </c:pt>
                      <c:pt idx="598">
                        <c:v>43.828643767410597</c:v>
                      </c:pt>
                      <c:pt idx="599">
                        <c:v>43.838666090503501</c:v>
                      </c:pt>
                      <c:pt idx="600">
                        <c:v>43.848195924716499</c:v>
                      </c:pt>
                      <c:pt idx="601">
                        <c:v>43.865859023261301</c:v>
                      </c:pt>
                      <c:pt idx="602">
                        <c:v>43.874899486822798</c:v>
                      </c:pt>
                      <c:pt idx="603">
                        <c:v>43.882014128217897</c:v>
                      </c:pt>
                      <c:pt idx="604">
                        <c:v>43.888199838185699</c:v>
                      </c:pt>
                      <c:pt idx="605">
                        <c:v>43.898882727675797</c:v>
                      </c:pt>
                      <c:pt idx="606">
                        <c:v>43.905623370151901</c:v>
                      </c:pt>
                      <c:pt idx="607">
                        <c:v>43.921907692460998</c:v>
                      </c:pt>
                      <c:pt idx="608">
                        <c:v>43.937511667313899</c:v>
                      </c:pt>
                      <c:pt idx="609">
                        <c:v>43.952585915986703</c:v>
                      </c:pt>
                      <c:pt idx="610">
                        <c:v>43.966922161134697</c:v>
                      </c:pt>
                      <c:pt idx="611">
                        <c:v>43.971265482896399</c:v>
                      </c:pt>
                      <c:pt idx="612">
                        <c:v>43.979323230508399</c:v>
                      </c:pt>
                      <c:pt idx="613">
                        <c:v>43.980299045395597</c:v>
                      </c:pt>
                      <c:pt idx="614">
                        <c:v>43.997498511498598</c:v>
                      </c:pt>
                      <c:pt idx="615">
                        <c:v>44.0025584255065</c:v>
                      </c:pt>
                      <c:pt idx="616">
                        <c:v>44.140402550923099</c:v>
                      </c:pt>
                      <c:pt idx="617">
                        <c:v>44.1480416022765</c:v>
                      </c:pt>
                      <c:pt idx="618">
                        <c:v>44.152290842830404</c:v>
                      </c:pt>
                      <c:pt idx="619">
                        <c:v>44.155741210744097</c:v>
                      </c:pt>
                      <c:pt idx="620">
                        <c:v>44.173666695772702</c:v>
                      </c:pt>
                      <c:pt idx="621">
                        <c:v>44.226799782452197</c:v>
                      </c:pt>
                      <c:pt idx="622">
                        <c:v>44.231466935347697</c:v>
                      </c:pt>
                      <c:pt idx="623">
                        <c:v>44.2649860204044</c:v>
                      </c:pt>
                      <c:pt idx="624">
                        <c:v>44.2757627131802</c:v>
                      </c:pt>
                      <c:pt idx="625">
                        <c:v>44.284414373256404</c:v>
                      </c:pt>
                      <c:pt idx="626">
                        <c:v>44.287986730779302</c:v>
                      </c:pt>
                      <c:pt idx="627">
                        <c:v>44.290317046132699</c:v>
                      </c:pt>
                      <c:pt idx="628">
                        <c:v>44.324722272895997</c:v>
                      </c:pt>
                      <c:pt idx="629">
                        <c:v>44.338572599317899</c:v>
                      </c:pt>
                      <c:pt idx="630">
                        <c:v>44.3387804112254</c:v>
                      </c:pt>
                      <c:pt idx="631">
                        <c:v>44.345582430308902</c:v>
                      </c:pt>
                      <c:pt idx="632">
                        <c:v>44.361812332206199</c:v>
                      </c:pt>
                      <c:pt idx="633">
                        <c:v>44.369810339944699</c:v>
                      </c:pt>
                      <c:pt idx="634">
                        <c:v>44.3828847467678</c:v>
                      </c:pt>
                      <c:pt idx="635">
                        <c:v>44.386115992073201</c:v>
                      </c:pt>
                      <c:pt idx="636">
                        <c:v>44.389135469624698</c:v>
                      </c:pt>
                      <c:pt idx="637">
                        <c:v>44.3999261997456</c:v>
                      </c:pt>
                      <c:pt idx="638">
                        <c:v>44.403273117132997</c:v>
                      </c:pt>
                      <c:pt idx="639">
                        <c:v>44.407497021793198</c:v>
                      </c:pt>
                      <c:pt idx="640">
                        <c:v>44.423080972561202</c:v>
                      </c:pt>
                      <c:pt idx="641">
                        <c:v>44.426718587177703</c:v>
                      </c:pt>
                      <c:pt idx="642">
                        <c:v>44.4291304960147</c:v>
                      </c:pt>
                      <c:pt idx="643">
                        <c:v>44.435634421627903</c:v>
                      </c:pt>
                      <c:pt idx="644">
                        <c:v>44.439346673394802</c:v>
                      </c:pt>
                      <c:pt idx="645">
                        <c:v>44.474993766876899</c:v>
                      </c:pt>
                      <c:pt idx="646">
                        <c:v>44.487493993588899</c:v>
                      </c:pt>
                      <c:pt idx="647">
                        <c:v>44.492384935345498</c:v>
                      </c:pt>
                      <c:pt idx="648">
                        <c:v>44.502505674634499</c:v>
                      </c:pt>
                      <c:pt idx="649">
                        <c:v>44.515948000551397</c:v>
                      </c:pt>
                      <c:pt idx="650">
                        <c:v>44.516142914522099</c:v>
                      </c:pt>
                      <c:pt idx="651">
                        <c:v>44.517953313929901</c:v>
                      </c:pt>
                      <c:pt idx="652">
                        <c:v>44.536050263789299</c:v>
                      </c:pt>
                      <c:pt idx="653">
                        <c:v>44.546992823016502</c:v>
                      </c:pt>
                      <c:pt idx="654">
                        <c:v>44.5611213960672</c:v>
                      </c:pt>
                      <c:pt idx="655">
                        <c:v>44.572212948343498</c:v>
                      </c:pt>
                      <c:pt idx="656">
                        <c:v>44.573172533931697</c:v>
                      </c:pt>
                      <c:pt idx="657">
                        <c:v>44.5822191765578</c:v>
                      </c:pt>
                      <c:pt idx="658">
                        <c:v>44.631407579531199</c:v>
                      </c:pt>
                      <c:pt idx="659">
                        <c:v>44.643006869641503</c:v>
                      </c:pt>
                      <c:pt idx="660">
                        <c:v>44.656289914279803</c:v>
                      </c:pt>
                      <c:pt idx="661">
                        <c:v>44.692812548195903</c:v>
                      </c:pt>
                      <c:pt idx="662">
                        <c:v>44.699778349271497</c:v>
                      </c:pt>
                      <c:pt idx="663">
                        <c:v>44.703580572908699</c:v>
                      </c:pt>
                      <c:pt idx="664">
                        <c:v>44.716359384849397</c:v>
                      </c:pt>
                      <c:pt idx="665">
                        <c:v>44.720340192668502</c:v>
                      </c:pt>
                      <c:pt idx="666">
                        <c:v>44.724041773158802</c:v>
                      </c:pt>
                      <c:pt idx="667">
                        <c:v>44.747881544660103</c:v>
                      </c:pt>
                      <c:pt idx="668">
                        <c:v>44.772204223046202</c:v>
                      </c:pt>
                      <c:pt idx="669">
                        <c:v>44.776588079120401</c:v>
                      </c:pt>
                      <c:pt idx="670">
                        <c:v>44.780283063209801</c:v>
                      </c:pt>
                      <c:pt idx="671">
                        <c:v>44.813198712209299</c:v>
                      </c:pt>
                      <c:pt idx="672">
                        <c:v>44.821486058086499</c:v>
                      </c:pt>
                      <c:pt idx="673">
                        <c:v>44.833467755650503</c:v>
                      </c:pt>
                      <c:pt idx="674">
                        <c:v>44.8392581853509</c:v>
                      </c:pt>
                      <c:pt idx="675">
                        <c:v>44.843603478792502</c:v>
                      </c:pt>
                      <c:pt idx="676">
                        <c:v>44.864795273745003</c:v>
                      </c:pt>
                      <c:pt idx="677">
                        <c:v>44.867813426958698</c:v>
                      </c:pt>
                      <c:pt idx="678">
                        <c:v>44.8892268114936</c:v>
                      </c:pt>
                      <c:pt idx="679">
                        <c:v>44.8949079411925</c:v>
                      </c:pt>
                      <c:pt idx="680">
                        <c:v>44.898451695337798</c:v>
                      </c:pt>
                      <c:pt idx="681">
                        <c:v>44.914372912170897</c:v>
                      </c:pt>
                      <c:pt idx="682">
                        <c:v>44.928027960430697</c:v>
                      </c:pt>
                      <c:pt idx="683">
                        <c:v>44.956961479824201</c:v>
                      </c:pt>
                      <c:pt idx="684">
                        <c:v>44.958148211745197</c:v>
                      </c:pt>
                      <c:pt idx="685">
                        <c:v>44.971348885305403</c:v>
                      </c:pt>
                      <c:pt idx="686">
                        <c:v>44.993171932029803</c:v>
                      </c:pt>
                      <c:pt idx="687">
                        <c:v>45.019442377081297</c:v>
                      </c:pt>
                      <c:pt idx="688">
                        <c:v>45.022782862840501</c:v>
                      </c:pt>
                      <c:pt idx="689">
                        <c:v>45.043687350765701</c:v>
                      </c:pt>
                      <c:pt idx="690">
                        <c:v>45.0542662706737</c:v>
                      </c:pt>
                      <c:pt idx="691">
                        <c:v>45.055357365305497</c:v>
                      </c:pt>
                      <c:pt idx="692">
                        <c:v>45.062929417619202</c:v>
                      </c:pt>
                      <c:pt idx="693">
                        <c:v>45.1127313320399</c:v>
                      </c:pt>
                      <c:pt idx="694">
                        <c:v>45.117230333410497</c:v>
                      </c:pt>
                      <c:pt idx="695">
                        <c:v>45.119584350619</c:v>
                      </c:pt>
                      <c:pt idx="696">
                        <c:v>45.135454135633097</c:v>
                      </c:pt>
                      <c:pt idx="697">
                        <c:v>45.136373509284397</c:v>
                      </c:pt>
                      <c:pt idx="698">
                        <c:v>45.136795251463603</c:v>
                      </c:pt>
                      <c:pt idx="699">
                        <c:v>45.153132819799403</c:v>
                      </c:pt>
                      <c:pt idx="700">
                        <c:v>45.155892853407003</c:v>
                      </c:pt>
                      <c:pt idx="701">
                        <c:v>45.187550980367597</c:v>
                      </c:pt>
                      <c:pt idx="702">
                        <c:v>45.191777732995398</c:v>
                      </c:pt>
                      <c:pt idx="703">
                        <c:v>45.205625857980998</c:v>
                      </c:pt>
                      <c:pt idx="704">
                        <c:v>45.251661343108502</c:v>
                      </c:pt>
                      <c:pt idx="705">
                        <c:v>45.2651837543795</c:v>
                      </c:pt>
                      <c:pt idx="706">
                        <c:v>45.274588688103599</c:v>
                      </c:pt>
                      <c:pt idx="707">
                        <c:v>45.276982990156</c:v>
                      </c:pt>
                      <c:pt idx="708">
                        <c:v>45.2824129207374</c:v>
                      </c:pt>
                      <c:pt idx="709">
                        <c:v>45.292494965847702</c:v>
                      </c:pt>
                      <c:pt idx="710">
                        <c:v>45.297985120439101</c:v>
                      </c:pt>
                      <c:pt idx="711">
                        <c:v>45.299541329805898</c:v>
                      </c:pt>
                      <c:pt idx="712">
                        <c:v>45.323927589765397</c:v>
                      </c:pt>
                      <c:pt idx="713">
                        <c:v>45.339073094527102</c:v>
                      </c:pt>
                      <c:pt idx="714">
                        <c:v>45.339649215208901</c:v>
                      </c:pt>
                      <c:pt idx="715">
                        <c:v>45.339854992295898</c:v>
                      </c:pt>
                      <c:pt idx="716">
                        <c:v>45.350697044588401</c:v>
                      </c:pt>
                      <c:pt idx="717">
                        <c:v>45.360561554511001</c:v>
                      </c:pt>
                      <c:pt idx="718">
                        <c:v>45.367791656321103</c:v>
                      </c:pt>
                      <c:pt idx="719">
                        <c:v>45.377617330490203</c:v>
                      </c:pt>
                      <c:pt idx="720">
                        <c:v>45.386993169382201</c:v>
                      </c:pt>
                      <c:pt idx="721">
                        <c:v>45.392842373012599</c:v>
                      </c:pt>
                      <c:pt idx="722">
                        <c:v>45.4125062782024</c:v>
                      </c:pt>
                      <c:pt idx="723">
                        <c:v>45.418842930185598</c:v>
                      </c:pt>
                      <c:pt idx="724">
                        <c:v>45.432632780659702</c:v>
                      </c:pt>
                      <c:pt idx="725">
                        <c:v>45.437351937759402</c:v>
                      </c:pt>
                      <c:pt idx="726">
                        <c:v>45.4382747276507</c:v>
                      </c:pt>
                      <c:pt idx="727">
                        <c:v>45.453718220643303</c:v>
                      </c:pt>
                      <c:pt idx="728">
                        <c:v>45.496461940446501</c:v>
                      </c:pt>
                      <c:pt idx="729">
                        <c:v>45.502393843499597</c:v>
                      </c:pt>
                      <c:pt idx="730">
                        <c:v>45.517027047517701</c:v>
                      </c:pt>
                      <c:pt idx="731">
                        <c:v>45.5315911836339</c:v>
                      </c:pt>
                      <c:pt idx="732">
                        <c:v>45.5318026125477</c:v>
                      </c:pt>
                      <c:pt idx="733">
                        <c:v>45.547716275149398</c:v>
                      </c:pt>
                      <c:pt idx="734">
                        <c:v>45.553706068441102</c:v>
                      </c:pt>
                      <c:pt idx="735">
                        <c:v>45.5737051450769</c:v>
                      </c:pt>
                      <c:pt idx="736">
                        <c:v>45.581840094315901</c:v>
                      </c:pt>
                      <c:pt idx="737">
                        <c:v>45.592697675214701</c:v>
                      </c:pt>
                      <c:pt idx="738">
                        <c:v>45.596359231635198</c:v>
                      </c:pt>
                      <c:pt idx="739">
                        <c:v>45.606444520128399</c:v>
                      </c:pt>
                      <c:pt idx="740">
                        <c:v>45.607927067751604</c:v>
                      </c:pt>
                      <c:pt idx="741">
                        <c:v>45.633041710129099</c:v>
                      </c:pt>
                      <c:pt idx="742">
                        <c:v>45.634990152566999</c:v>
                      </c:pt>
                      <c:pt idx="743">
                        <c:v>45.642830483911702</c:v>
                      </c:pt>
                      <c:pt idx="744">
                        <c:v>45.6607015422667</c:v>
                      </c:pt>
                      <c:pt idx="745">
                        <c:v>45.685960732406599</c:v>
                      </c:pt>
                      <c:pt idx="746">
                        <c:v>45.689900109465398</c:v>
                      </c:pt>
                      <c:pt idx="747">
                        <c:v>45.702775750536702</c:v>
                      </c:pt>
                      <c:pt idx="748">
                        <c:v>45.713669971125697</c:v>
                      </c:pt>
                      <c:pt idx="749">
                        <c:v>45.718193381182402</c:v>
                      </c:pt>
                      <c:pt idx="750">
                        <c:v>45.734723720671703</c:v>
                      </c:pt>
                      <c:pt idx="751">
                        <c:v>45.744498739148703</c:v>
                      </c:pt>
                      <c:pt idx="752">
                        <c:v>45.755618028072199</c:v>
                      </c:pt>
                      <c:pt idx="753">
                        <c:v>45.761878326933697</c:v>
                      </c:pt>
                      <c:pt idx="754">
                        <c:v>45.767984830303298</c:v>
                      </c:pt>
                      <c:pt idx="755">
                        <c:v>45.802170523301101</c:v>
                      </c:pt>
                      <c:pt idx="756">
                        <c:v>45.806013204888103</c:v>
                      </c:pt>
                      <c:pt idx="757">
                        <c:v>45.809508871547202</c:v>
                      </c:pt>
                      <c:pt idx="758">
                        <c:v>45.811539228915898</c:v>
                      </c:pt>
                      <c:pt idx="759">
                        <c:v>45.822316659118499</c:v>
                      </c:pt>
                      <c:pt idx="760">
                        <c:v>45.830420827525998</c:v>
                      </c:pt>
                      <c:pt idx="761">
                        <c:v>45.832628346092903</c:v>
                      </c:pt>
                      <c:pt idx="762">
                        <c:v>45.850681311220399</c:v>
                      </c:pt>
                      <c:pt idx="763">
                        <c:v>45.853458297736701</c:v>
                      </c:pt>
                      <c:pt idx="764">
                        <c:v>45.857911557435699</c:v>
                      </c:pt>
                      <c:pt idx="765">
                        <c:v>45.859958418392203</c:v>
                      </c:pt>
                      <c:pt idx="766">
                        <c:v>45.886930053835897</c:v>
                      </c:pt>
                      <c:pt idx="767">
                        <c:v>45.910189420528802</c:v>
                      </c:pt>
                      <c:pt idx="768">
                        <c:v>45.9115823095172</c:v>
                      </c:pt>
                      <c:pt idx="769">
                        <c:v>45.912415440765798</c:v>
                      </c:pt>
                      <c:pt idx="770">
                        <c:v>45.932227535372903</c:v>
                      </c:pt>
                      <c:pt idx="771">
                        <c:v>45.937950892690203</c:v>
                      </c:pt>
                      <c:pt idx="772">
                        <c:v>45.999281593175297</c:v>
                      </c:pt>
                      <c:pt idx="773">
                        <c:v>46.027174107590497</c:v>
                      </c:pt>
                      <c:pt idx="774">
                        <c:v>46.090060048202197</c:v>
                      </c:pt>
                      <c:pt idx="775">
                        <c:v>46.093184496074102</c:v>
                      </c:pt>
                      <c:pt idx="776">
                        <c:v>46.106373247042697</c:v>
                      </c:pt>
                      <c:pt idx="777">
                        <c:v>46.170706321722101</c:v>
                      </c:pt>
                      <c:pt idx="778">
                        <c:v>46.182601541853401</c:v>
                      </c:pt>
                      <c:pt idx="779">
                        <c:v>46.194345468435102</c:v>
                      </c:pt>
                      <c:pt idx="780">
                        <c:v>46.213718368994499</c:v>
                      </c:pt>
                      <c:pt idx="781">
                        <c:v>46.235351724944799</c:v>
                      </c:pt>
                      <c:pt idx="782">
                        <c:v>46.273632705033897</c:v>
                      </c:pt>
                      <c:pt idx="783">
                        <c:v>46.292154935717001</c:v>
                      </c:pt>
                      <c:pt idx="784">
                        <c:v>46.304552350773697</c:v>
                      </c:pt>
                      <c:pt idx="785">
                        <c:v>46.320527116620603</c:v>
                      </c:pt>
                      <c:pt idx="786">
                        <c:v>46.339479258589797</c:v>
                      </c:pt>
                      <c:pt idx="787">
                        <c:v>46.342539253823396</c:v>
                      </c:pt>
                      <c:pt idx="788">
                        <c:v>46.386506763574999</c:v>
                      </c:pt>
                      <c:pt idx="789">
                        <c:v>46.388643468655701</c:v>
                      </c:pt>
                      <c:pt idx="790">
                        <c:v>46.404520936339601</c:v>
                      </c:pt>
                      <c:pt idx="791">
                        <c:v>46.418557857244203</c:v>
                      </c:pt>
                      <c:pt idx="792">
                        <c:v>46.429087692566704</c:v>
                      </c:pt>
                      <c:pt idx="793">
                        <c:v>46.456301712183901</c:v>
                      </c:pt>
                      <c:pt idx="794">
                        <c:v>46.457966741693099</c:v>
                      </c:pt>
                      <c:pt idx="795">
                        <c:v>46.459825218314599</c:v>
                      </c:pt>
                      <c:pt idx="796">
                        <c:v>46.486505659276702</c:v>
                      </c:pt>
                      <c:pt idx="797">
                        <c:v>46.490300622338097</c:v>
                      </c:pt>
                      <c:pt idx="798">
                        <c:v>46.511955508362597</c:v>
                      </c:pt>
                      <c:pt idx="799">
                        <c:v>46.528852032186201</c:v>
                      </c:pt>
                      <c:pt idx="800">
                        <c:v>46.5334338682786</c:v>
                      </c:pt>
                      <c:pt idx="801">
                        <c:v>46.556693157858199</c:v>
                      </c:pt>
                      <c:pt idx="802">
                        <c:v>46.565843119110703</c:v>
                      </c:pt>
                      <c:pt idx="803">
                        <c:v>46.578155881065001</c:v>
                      </c:pt>
                      <c:pt idx="804">
                        <c:v>46.581389239808203</c:v>
                      </c:pt>
                      <c:pt idx="805">
                        <c:v>46.5854948363734</c:v>
                      </c:pt>
                      <c:pt idx="806">
                        <c:v>46.597017068848203</c:v>
                      </c:pt>
                      <c:pt idx="807">
                        <c:v>46.601634806401997</c:v>
                      </c:pt>
                      <c:pt idx="808">
                        <c:v>46.612200620757299</c:v>
                      </c:pt>
                      <c:pt idx="809">
                        <c:v>46.623378321353599</c:v>
                      </c:pt>
                      <c:pt idx="810">
                        <c:v>46.624170028824601</c:v>
                      </c:pt>
                      <c:pt idx="811">
                        <c:v>46.638780672357697</c:v>
                      </c:pt>
                      <c:pt idx="812">
                        <c:v>46.666277592491099</c:v>
                      </c:pt>
                      <c:pt idx="813">
                        <c:v>46.673001692852203</c:v>
                      </c:pt>
                      <c:pt idx="814">
                        <c:v>46.679734663889697</c:v>
                      </c:pt>
                      <c:pt idx="815">
                        <c:v>46.681308600068597</c:v>
                      </c:pt>
                      <c:pt idx="816">
                        <c:v>46.698744294610201</c:v>
                      </c:pt>
                      <c:pt idx="817">
                        <c:v>46.753618758847097</c:v>
                      </c:pt>
                      <c:pt idx="818">
                        <c:v>46.766731128012999</c:v>
                      </c:pt>
                      <c:pt idx="819">
                        <c:v>46.769317578300303</c:v>
                      </c:pt>
                      <c:pt idx="820">
                        <c:v>46.777927591290798</c:v>
                      </c:pt>
                      <c:pt idx="821">
                        <c:v>46.798683338737298</c:v>
                      </c:pt>
                      <c:pt idx="822">
                        <c:v>46.8053893084832</c:v>
                      </c:pt>
                      <c:pt idx="823">
                        <c:v>46.810453325080204</c:v>
                      </c:pt>
                      <c:pt idx="824">
                        <c:v>46.816776568834698</c:v>
                      </c:pt>
                      <c:pt idx="825">
                        <c:v>46.820565688616398</c:v>
                      </c:pt>
                      <c:pt idx="826">
                        <c:v>46.843478606836499</c:v>
                      </c:pt>
                      <c:pt idx="827">
                        <c:v>46.8623895892771</c:v>
                      </c:pt>
                      <c:pt idx="828">
                        <c:v>46.887219607501798</c:v>
                      </c:pt>
                      <c:pt idx="829">
                        <c:v>46.904236222432502</c:v>
                      </c:pt>
                      <c:pt idx="830">
                        <c:v>46.9221434947871</c:v>
                      </c:pt>
                      <c:pt idx="831">
                        <c:v>46.929047892994603</c:v>
                      </c:pt>
                      <c:pt idx="832">
                        <c:v>46.941763687778803</c:v>
                      </c:pt>
                      <c:pt idx="833">
                        <c:v>46.947942979902898</c:v>
                      </c:pt>
                      <c:pt idx="834">
                        <c:v>46.953984250469297</c:v>
                      </c:pt>
                      <c:pt idx="835">
                        <c:v>46.956360625210202</c:v>
                      </c:pt>
                      <c:pt idx="836">
                        <c:v>46.966974844667199</c:v>
                      </c:pt>
                      <c:pt idx="837">
                        <c:v>46.968075033524897</c:v>
                      </c:pt>
                      <c:pt idx="838">
                        <c:v>46.996434975615898</c:v>
                      </c:pt>
                      <c:pt idx="839">
                        <c:v>47.020462861645598</c:v>
                      </c:pt>
                      <c:pt idx="840">
                        <c:v>47.051794345089803</c:v>
                      </c:pt>
                      <c:pt idx="841">
                        <c:v>47.054685863735102</c:v>
                      </c:pt>
                      <c:pt idx="842">
                        <c:v>47.056571045968603</c:v>
                      </c:pt>
                      <c:pt idx="843">
                        <c:v>47.056784334178701</c:v>
                      </c:pt>
                      <c:pt idx="844">
                        <c:v>47.094407473878299</c:v>
                      </c:pt>
                      <c:pt idx="845">
                        <c:v>47.103013608041898</c:v>
                      </c:pt>
                      <c:pt idx="846">
                        <c:v>47.107797211868302</c:v>
                      </c:pt>
                      <c:pt idx="847">
                        <c:v>47.109514487611797</c:v>
                      </c:pt>
                      <c:pt idx="848">
                        <c:v>47.1418717389828</c:v>
                      </c:pt>
                      <c:pt idx="849">
                        <c:v>47.155078765972199</c:v>
                      </c:pt>
                      <c:pt idx="850">
                        <c:v>47.170584096040798</c:v>
                      </c:pt>
                      <c:pt idx="851">
                        <c:v>47.203848526890503</c:v>
                      </c:pt>
                      <c:pt idx="852">
                        <c:v>47.216785299732699</c:v>
                      </c:pt>
                      <c:pt idx="853">
                        <c:v>47.220313329390301</c:v>
                      </c:pt>
                      <c:pt idx="854">
                        <c:v>47.227856490719901</c:v>
                      </c:pt>
                      <c:pt idx="855">
                        <c:v>47.239099078550502</c:v>
                      </c:pt>
                      <c:pt idx="856">
                        <c:v>47.2653056337683</c:v>
                      </c:pt>
                      <c:pt idx="857">
                        <c:v>47.271777600611202</c:v>
                      </c:pt>
                      <c:pt idx="858">
                        <c:v>47.2778928512002</c:v>
                      </c:pt>
                      <c:pt idx="859">
                        <c:v>47.284357298494001</c:v>
                      </c:pt>
                      <c:pt idx="860">
                        <c:v>47.3016292411438</c:v>
                      </c:pt>
                      <c:pt idx="861">
                        <c:v>47.3110095697308</c:v>
                      </c:pt>
                      <c:pt idx="862">
                        <c:v>47.311048913422802</c:v>
                      </c:pt>
                      <c:pt idx="863">
                        <c:v>47.3153661256462</c:v>
                      </c:pt>
                      <c:pt idx="864">
                        <c:v>47.343340915365197</c:v>
                      </c:pt>
                      <c:pt idx="865">
                        <c:v>47.356604793093702</c:v>
                      </c:pt>
                      <c:pt idx="866">
                        <c:v>47.3664583683614</c:v>
                      </c:pt>
                      <c:pt idx="867">
                        <c:v>47.374458135397198</c:v>
                      </c:pt>
                      <c:pt idx="868">
                        <c:v>47.410273544033103</c:v>
                      </c:pt>
                      <c:pt idx="869">
                        <c:v>47.4192116180432</c:v>
                      </c:pt>
                      <c:pt idx="870">
                        <c:v>47.426908386264103</c:v>
                      </c:pt>
                      <c:pt idx="871">
                        <c:v>47.427698134559598</c:v>
                      </c:pt>
                      <c:pt idx="872">
                        <c:v>47.438944586572703</c:v>
                      </c:pt>
                      <c:pt idx="873">
                        <c:v>47.449918792886599</c:v>
                      </c:pt>
                      <c:pt idx="874">
                        <c:v>47.460134876122197</c:v>
                      </c:pt>
                      <c:pt idx="875">
                        <c:v>47.461292778361397</c:v>
                      </c:pt>
                      <c:pt idx="876">
                        <c:v>47.465499544688903</c:v>
                      </c:pt>
                      <c:pt idx="877">
                        <c:v>47.467125917988803</c:v>
                      </c:pt>
                      <c:pt idx="878">
                        <c:v>47.468993171543197</c:v>
                      </c:pt>
                      <c:pt idx="879">
                        <c:v>47.480667916752999</c:v>
                      </c:pt>
                      <c:pt idx="880">
                        <c:v>47.511822860541002</c:v>
                      </c:pt>
                      <c:pt idx="881">
                        <c:v>47.512429683169003</c:v>
                      </c:pt>
                      <c:pt idx="882">
                        <c:v>47.516557257417503</c:v>
                      </c:pt>
                      <c:pt idx="883">
                        <c:v>47.521114571310697</c:v>
                      </c:pt>
                      <c:pt idx="884">
                        <c:v>47.531726259089503</c:v>
                      </c:pt>
                      <c:pt idx="885">
                        <c:v>47.545175333817603</c:v>
                      </c:pt>
                      <c:pt idx="886">
                        <c:v>47.549431267648202</c:v>
                      </c:pt>
                      <c:pt idx="887">
                        <c:v>47.552297630092099</c:v>
                      </c:pt>
                      <c:pt idx="888">
                        <c:v>47.558907429778003</c:v>
                      </c:pt>
                      <c:pt idx="889">
                        <c:v>47.593696591517698</c:v>
                      </c:pt>
                      <c:pt idx="890">
                        <c:v>47.6491269435056</c:v>
                      </c:pt>
                      <c:pt idx="891">
                        <c:v>47.687636353218402</c:v>
                      </c:pt>
                      <c:pt idx="892">
                        <c:v>47.6935390692894</c:v>
                      </c:pt>
                      <c:pt idx="893">
                        <c:v>47.6951771962881</c:v>
                      </c:pt>
                      <c:pt idx="894">
                        <c:v>47.711609334871603</c:v>
                      </c:pt>
                      <c:pt idx="895">
                        <c:v>47.712795401610101</c:v>
                      </c:pt>
                      <c:pt idx="896">
                        <c:v>47.746910328224303</c:v>
                      </c:pt>
                      <c:pt idx="897">
                        <c:v>47.808580224233999</c:v>
                      </c:pt>
                      <c:pt idx="898">
                        <c:v>47.814920550234397</c:v>
                      </c:pt>
                      <c:pt idx="899">
                        <c:v>47.850872233485902</c:v>
                      </c:pt>
                      <c:pt idx="900">
                        <c:v>47.871912747655102</c:v>
                      </c:pt>
                      <c:pt idx="901">
                        <c:v>47.8881117198003</c:v>
                      </c:pt>
                      <c:pt idx="902">
                        <c:v>47.890161408911098</c:v>
                      </c:pt>
                      <c:pt idx="903">
                        <c:v>47.908199378386598</c:v>
                      </c:pt>
                      <c:pt idx="904">
                        <c:v>47.913755328763102</c:v>
                      </c:pt>
                      <c:pt idx="905">
                        <c:v>47.927543805128501</c:v>
                      </c:pt>
                      <c:pt idx="906">
                        <c:v>47.974718843760201</c:v>
                      </c:pt>
                      <c:pt idx="907">
                        <c:v>47.982582800538502</c:v>
                      </c:pt>
                      <c:pt idx="908">
                        <c:v>47.9877020926765</c:v>
                      </c:pt>
                      <c:pt idx="909">
                        <c:v>48.0392486359179</c:v>
                      </c:pt>
                      <c:pt idx="910">
                        <c:v>48.0423124842265</c:v>
                      </c:pt>
                      <c:pt idx="911">
                        <c:v>48.059206765029103</c:v>
                      </c:pt>
                      <c:pt idx="912">
                        <c:v>48.082139761713698</c:v>
                      </c:pt>
                      <c:pt idx="913">
                        <c:v>48.0881514111435</c:v>
                      </c:pt>
                      <c:pt idx="914">
                        <c:v>48.088477730315397</c:v>
                      </c:pt>
                      <c:pt idx="915">
                        <c:v>48.090650724027398</c:v>
                      </c:pt>
                      <c:pt idx="916">
                        <c:v>48.131468423883703</c:v>
                      </c:pt>
                      <c:pt idx="917">
                        <c:v>48.160603704499898</c:v>
                      </c:pt>
                      <c:pt idx="918">
                        <c:v>48.165830923746</c:v>
                      </c:pt>
                      <c:pt idx="919">
                        <c:v>48.184544834955602</c:v>
                      </c:pt>
                      <c:pt idx="920">
                        <c:v>48.189050219010397</c:v>
                      </c:pt>
                      <c:pt idx="921">
                        <c:v>48.206227813622903</c:v>
                      </c:pt>
                      <c:pt idx="922">
                        <c:v>48.224900679012102</c:v>
                      </c:pt>
                      <c:pt idx="923">
                        <c:v>48.247757337235903</c:v>
                      </c:pt>
                      <c:pt idx="924">
                        <c:v>48.3622489551245</c:v>
                      </c:pt>
                      <c:pt idx="925">
                        <c:v>48.375731085921203</c:v>
                      </c:pt>
                      <c:pt idx="926">
                        <c:v>48.376898363984402</c:v>
                      </c:pt>
                      <c:pt idx="927">
                        <c:v>48.385079208614897</c:v>
                      </c:pt>
                      <c:pt idx="928">
                        <c:v>48.394339379878801</c:v>
                      </c:pt>
                      <c:pt idx="929">
                        <c:v>48.399039771425201</c:v>
                      </c:pt>
                      <c:pt idx="930">
                        <c:v>48.400452310481299</c:v>
                      </c:pt>
                      <c:pt idx="931">
                        <c:v>48.422382998944201</c:v>
                      </c:pt>
                      <c:pt idx="932">
                        <c:v>48.423566876485197</c:v>
                      </c:pt>
                      <c:pt idx="933">
                        <c:v>48.446115729076602</c:v>
                      </c:pt>
                      <c:pt idx="934">
                        <c:v>48.449667985546398</c:v>
                      </c:pt>
                      <c:pt idx="935">
                        <c:v>48.472273827144299</c:v>
                      </c:pt>
                      <c:pt idx="936">
                        <c:v>48.476045096019703</c:v>
                      </c:pt>
                      <c:pt idx="937">
                        <c:v>48.485302857154799</c:v>
                      </c:pt>
                      <c:pt idx="938">
                        <c:v>48.491744486165601</c:v>
                      </c:pt>
                      <c:pt idx="939">
                        <c:v>48.505308871978002</c:v>
                      </c:pt>
                      <c:pt idx="940">
                        <c:v>48.5123053075203</c:v>
                      </c:pt>
                      <c:pt idx="941">
                        <c:v>48.532964661025197</c:v>
                      </c:pt>
                      <c:pt idx="942">
                        <c:v>48.554997915704803</c:v>
                      </c:pt>
                      <c:pt idx="943">
                        <c:v>48.557174064587102</c:v>
                      </c:pt>
                      <c:pt idx="944">
                        <c:v>48.593310219980303</c:v>
                      </c:pt>
                      <c:pt idx="945">
                        <c:v>48.600542300962999</c:v>
                      </c:pt>
                      <c:pt idx="946">
                        <c:v>48.606747434632702</c:v>
                      </c:pt>
                      <c:pt idx="947">
                        <c:v>48.6185303483783</c:v>
                      </c:pt>
                      <c:pt idx="948">
                        <c:v>48.619280482236299</c:v>
                      </c:pt>
                      <c:pt idx="949">
                        <c:v>48.622681896915303</c:v>
                      </c:pt>
                      <c:pt idx="950">
                        <c:v>48.629026240533399</c:v>
                      </c:pt>
                      <c:pt idx="951">
                        <c:v>48.657487647060599</c:v>
                      </c:pt>
                      <c:pt idx="952">
                        <c:v>48.680507743353097</c:v>
                      </c:pt>
                      <c:pt idx="953">
                        <c:v>48.684931265040802</c:v>
                      </c:pt>
                      <c:pt idx="954">
                        <c:v>48.689366193826302</c:v>
                      </c:pt>
                      <c:pt idx="955">
                        <c:v>48.716343410863402</c:v>
                      </c:pt>
                      <c:pt idx="956">
                        <c:v>48.722559215428298</c:v>
                      </c:pt>
                      <c:pt idx="957">
                        <c:v>48.724325922951699</c:v>
                      </c:pt>
                      <c:pt idx="958">
                        <c:v>48.7291892361104</c:v>
                      </c:pt>
                      <c:pt idx="959">
                        <c:v>48.748459029186598</c:v>
                      </c:pt>
                      <c:pt idx="960">
                        <c:v>48.788132298031201</c:v>
                      </c:pt>
                      <c:pt idx="961">
                        <c:v>48.8521115045885</c:v>
                      </c:pt>
                      <c:pt idx="962">
                        <c:v>48.8554300014342</c:v>
                      </c:pt>
                      <c:pt idx="963">
                        <c:v>48.871261640654197</c:v>
                      </c:pt>
                      <c:pt idx="964">
                        <c:v>48.878267905642801</c:v>
                      </c:pt>
                      <c:pt idx="965">
                        <c:v>48.882676216838398</c:v>
                      </c:pt>
                      <c:pt idx="966">
                        <c:v>48.8911152955354</c:v>
                      </c:pt>
                      <c:pt idx="967">
                        <c:v>48.8947579685099</c:v>
                      </c:pt>
                      <c:pt idx="968">
                        <c:v>48.903439870758397</c:v>
                      </c:pt>
                      <c:pt idx="969">
                        <c:v>48.904061375555102</c:v>
                      </c:pt>
                      <c:pt idx="970">
                        <c:v>48.905478317040497</c:v>
                      </c:pt>
                      <c:pt idx="971">
                        <c:v>48.908213968347901</c:v>
                      </c:pt>
                      <c:pt idx="972">
                        <c:v>48.928000526661897</c:v>
                      </c:pt>
                      <c:pt idx="973">
                        <c:v>48.964399925419798</c:v>
                      </c:pt>
                      <c:pt idx="974">
                        <c:v>48.978687754937198</c:v>
                      </c:pt>
                      <c:pt idx="975">
                        <c:v>49.015648789596597</c:v>
                      </c:pt>
                      <c:pt idx="976">
                        <c:v>49.023971112552999</c:v>
                      </c:pt>
                      <c:pt idx="977">
                        <c:v>49.046876875027799</c:v>
                      </c:pt>
                      <c:pt idx="978">
                        <c:v>49.063719504578501</c:v>
                      </c:pt>
                      <c:pt idx="979">
                        <c:v>49.071404309296</c:v>
                      </c:pt>
                      <c:pt idx="980">
                        <c:v>49.073393675139201</c:v>
                      </c:pt>
                      <c:pt idx="981">
                        <c:v>49.077825922332799</c:v>
                      </c:pt>
                      <c:pt idx="982">
                        <c:v>49.0783713970741</c:v>
                      </c:pt>
                      <c:pt idx="983">
                        <c:v>49.080844887423403</c:v>
                      </c:pt>
                      <c:pt idx="984">
                        <c:v>49.082145678563499</c:v>
                      </c:pt>
                      <c:pt idx="985">
                        <c:v>49.082312692739599</c:v>
                      </c:pt>
                      <c:pt idx="986">
                        <c:v>49.114010145212397</c:v>
                      </c:pt>
                      <c:pt idx="987">
                        <c:v>49.114864630713598</c:v>
                      </c:pt>
                      <c:pt idx="988">
                        <c:v>49.152499258430304</c:v>
                      </c:pt>
                      <c:pt idx="989">
                        <c:v>49.164502482472002</c:v>
                      </c:pt>
                      <c:pt idx="990">
                        <c:v>49.165053354385897</c:v>
                      </c:pt>
                      <c:pt idx="991">
                        <c:v>49.1657348588638</c:v>
                      </c:pt>
                      <c:pt idx="992">
                        <c:v>49.165884344028299</c:v>
                      </c:pt>
                      <c:pt idx="993">
                        <c:v>49.175899467256102</c:v>
                      </c:pt>
                      <c:pt idx="994">
                        <c:v>49.182287957894196</c:v>
                      </c:pt>
                      <c:pt idx="995">
                        <c:v>49.1832658961698</c:v>
                      </c:pt>
                      <c:pt idx="996">
                        <c:v>49.186050514954303</c:v>
                      </c:pt>
                      <c:pt idx="997">
                        <c:v>49.189639976685697</c:v>
                      </c:pt>
                      <c:pt idx="998">
                        <c:v>49.194538498020101</c:v>
                      </c:pt>
                      <c:pt idx="999">
                        <c:v>49.215055322220103</c:v>
                      </c:pt>
                      <c:pt idx="1000">
                        <c:v>49.248433046462097</c:v>
                      </c:pt>
                      <c:pt idx="1001">
                        <c:v>49.275377553163501</c:v>
                      </c:pt>
                      <c:pt idx="1002">
                        <c:v>49.281297803612503</c:v>
                      </c:pt>
                      <c:pt idx="1003">
                        <c:v>49.287825866868602</c:v>
                      </c:pt>
                      <c:pt idx="1004">
                        <c:v>49.291624184403503</c:v>
                      </c:pt>
                      <c:pt idx="1005">
                        <c:v>49.298448586219003</c:v>
                      </c:pt>
                      <c:pt idx="1006">
                        <c:v>49.300856622689402</c:v>
                      </c:pt>
                      <c:pt idx="1007">
                        <c:v>49.311125483445799</c:v>
                      </c:pt>
                      <c:pt idx="1008">
                        <c:v>49.3239442309061</c:v>
                      </c:pt>
                      <c:pt idx="1009">
                        <c:v>49.343151007351302</c:v>
                      </c:pt>
                      <c:pt idx="1010">
                        <c:v>49.355457074169699</c:v>
                      </c:pt>
                      <c:pt idx="1011">
                        <c:v>49.370773045852701</c:v>
                      </c:pt>
                      <c:pt idx="1012">
                        <c:v>49.371045075730997</c:v>
                      </c:pt>
                      <c:pt idx="1013">
                        <c:v>49.403314004956499</c:v>
                      </c:pt>
                      <c:pt idx="1014">
                        <c:v>49.404490481326697</c:v>
                      </c:pt>
                      <c:pt idx="1015">
                        <c:v>49.407039352153603</c:v>
                      </c:pt>
                      <c:pt idx="1016">
                        <c:v>49.407681026204301</c:v>
                      </c:pt>
                      <c:pt idx="1017">
                        <c:v>49.409402244094103</c:v>
                      </c:pt>
                      <c:pt idx="1018">
                        <c:v>49.425381045385798</c:v>
                      </c:pt>
                      <c:pt idx="1019">
                        <c:v>49.431316667363397</c:v>
                      </c:pt>
                      <c:pt idx="1020">
                        <c:v>49.4460845996554</c:v>
                      </c:pt>
                      <c:pt idx="1021">
                        <c:v>49.448459669845398</c:v>
                      </c:pt>
                      <c:pt idx="1022">
                        <c:v>49.451019195335803</c:v>
                      </c:pt>
                      <c:pt idx="1023">
                        <c:v>49.461583232565999</c:v>
                      </c:pt>
                      <c:pt idx="1024">
                        <c:v>49.466922704777097</c:v>
                      </c:pt>
                      <c:pt idx="1025">
                        <c:v>49.468839392450398</c:v>
                      </c:pt>
                      <c:pt idx="1026">
                        <c:v>49.482629294776899</c:v>
                      </c:pt>
                      <c:pt idx="1027">
                        <c:v>49.501430118409097</c:v>
                      </c:pt>
                      <c:pt idx="1028">
                        <c:v>49.501563220648102</c:v>
                      </c:pt>
                      <c:pt idx="1029">
                        <c:v>49.506289583647799</c:v>
                      </c:pt>
                      <c:pt idx="1030">
                        <c:v>49.5137343679487</c:v>
                      </c:pt>
                      <c:pt idx="1031">
                        <c:v>49.516702386108101</c:v>
                      </c:pt>
                      <c:pt idx="1032">
                        <c:v>49.543690320063398</c:v>
                      </c:pt>
                      <c:pt idx="1033">
                        <c:v>49.550535855603997</c:v>
                      </c:pt>
                      <c:pt idx="1034">
                        <c:v>49.565579045188798</c:v>
                      </c:pt>
                      <c:pt idx="1035">
                        <c:v>49.578094854823803</c:v>
                      </c:pt>
                      <c:pt idx="1036">
                        <c:v>49.593084855715801</c:v>
                      </c:pt>
                      <c:pt idx="1037">
                        <c:v>49.6023292144408</c:v>
                      </c:pt>
                      <c:pt idx="1038">
                        <c:v>49.613860386645101</c:v>
                      </c:pt>
                      <c:pt idx="1039">
                        <c:v>49.621356948671803</c:v>
                      </c:pt>
                      <c:pt idx="1040">
                        <c:v>49.626909956141297</c:v>
                      </c:pt>
                      <c:pt idx="1041">
                        <c:v>49.636795250607499</c:v>
                      </c:pt>
                      <c:pt idx="1042">
                        <c:v>49.637748178645197</c:v>
                      </c:pt>
                      <c:pt idx="1043">
                        <c:v>49.658651237634103</c:v>
                      </c:pt>
                      <c:pt idx="1044">
                        <c:v>49.732145355416897</c:v>
                      </c:pt>
                      <c:pt idx="1045">
                        <c:v>49.737567272568498</c:v>
                      </c:pt>
                      <c:pt idx="1046">
                        <c:v>49.7387662020992</c:v>
                      </c:pt>
                      <c:pt idx="1047">
                        <c:v>49.746535387991301</c:v>
                      </c:pt>
                      <c:pt idx="1048">
                        <c:v>49.7510979957652</c:v>
                      </c:pt>
                      <c:pt idx="1049">
                        <c:v>49.761928181313898</c:v>
                      </c:pt>
                      <c:pt idx="1050">
                        <c:v>49.772014966298599</c:v>
                      </c:pt>
                      <c:pt idx="1051">
                        <c:v>49.7815020140469</c:v>
                      </c:pt>
                      <c:pt idx="1052">
                        <c:v>49.788407226094499</c:v>
                      </c:pt>
                      <c:pt idx="1053">
                        <c:v>49.7909183922187</c:v>
                      </c:pt>
                      <c:pt idx="1054">
                        <c:v>49.795732992057403</c:v>
                      </c:pt>
                      <c:pt idx="1055">
                        <c:v>49.822487006648899</c:v>
                      </c:pt>
                      <c:pt idx="1056">
                        <c:v>49.822898709298201</c:v>
                      </c:pt>
                      <c:pt idx="1057">
                        <c:v>49.8355397139564</c:v>
                      </c:pt>
                      <c:pt idx="1058">
                        <c:v>49.849938297521703</c:v>
                      </c:pt>
                      <c:pt idx="1059">
                        <c:v>49.869442849314098</c:v>
                      </c:pt>
                      <c:pt idx="1060">
                        <c:v>49.890044174992703</c:v>
                      </c:pt>
                      <c:pt idx="1061">
                        <c:v>49.897357588304203</c:v>
                      </c:pt>
                      <c:pt idx="1062">
                        <c:v>49.901051660738197</c:v>
                      </c:pt>
                      <c:pt idx="1063">
                        <c:v>49.937566772015998</c:v>
                      </c:pt>
                      <c:pt idx="1064">
                        <c:v>49.943587630751303</c:v>
                      </c:pt>
                      <c:pt idx="1065">
                        <c:v>49.945799839468499</c:v>
                      </c:pt>
                      <c:pt idx="1066">
                        <c:v>49.952157617285103</c:v>
                      </c:pt>
                      <c:pt idx="1067">
                        <c:v>49.964639956366298</c:v>
                      </c:pt>
                      <c:pt idx="1068">
                        <c:v>50.003720842003297</c:v>
                      </c:pt>
                      <c:pt idx="1069">
                        <c:v>50.010204681886101</c:v>
                      </c:pt>
                      <c:pt idx="1070">
                        <c:v>50.047279569079301</c:v>
                      </c:pt>
                      <c:pt idx="1071">
                        <c:v>50.051382828158701</c:v>
                      </c:pt>
                      <c:pt idx="1072">
                        <c:v>50.071938511221902</c:v>
                      </c:pt>
                      <c:pt idx="1073">
                        <c:v>50.095610079141501</c:v>
                      </c:pt>
                      <c:pt idx="1074">
                        <c:v>50.0983239720181</c:v>
                      </c:pt>
                      <c:pt idx="1075">
                        <c:v>50.108666390762203</c:v>
                      </c:pt>
                      <c:pt idx="1076">
                        <c:v>50.124439736152702</c:v>
                      </c:pt>
                      <c:pt idx="1077">
                        <c:v>50.129756081779099</c:v>
                      </c:pt>
                      <c:pt idx="1078">
                        <c:v>50.146245826943797</c:v>
                      </c:pt>
                      <c:pt idx="1079">
                        <c:v>50.151323001990299</c:v>
                      </c:pt>
                      <c:pt idx="1080">
                        <c:v>50.156693138301399</c:v>
                      </c:pt>
                      <c:pt idx="1081">
                        <c:v>50.191917814779799</c:v>
                      </c:pt>
                      <c:pt idx="1082">
                        <c:v>50.198016278196803</c:v>
                      </c:pt>
                      <c:pt idx="1083">
                        <c:v>50.2023524056928</c:v>
                      </c:pt>
                      <c:pt idx="1084">
                        <c:v>50.206992156985798</c:v>
                      </c:pt>
                      <c:pt idx="1085">
                        <c:v>50.221022805920697</c:v>
                      </c:pt>
                      <c:pt idx="1086">
                        <c:v>50.232328561319797</c:v>
                      </c:pt>
                      <c:pt idx="1087">
                        <c:v>50.250569060314398</c:v>
                      </c:pt>
                      <c:pt idx="1088">
                        <c:v>50.254824464939198</c:v>
                      </c:pt>
                      <c:pt idx="1089">
                        <c:v>50.2614102236248</c:v>
                      </c:pt>
                      <c:pt idx="1090">
                        <c:v>50.284065565532998</c:v>
                      </c:pt>
                      <c:pt idx="1091">
                        <c:v>50.2998778073081</c:v>
                      </c:pt>
                      <c:pt idx="1092">
                        <c:v>50.304722022785199</c:v>
                      </c:pt>
                      <c:pt idx="1093">
                        <c:v>50.321322215786303</c:v>
                      </c:pt>
                      <c:pt idx="1094">
                        <c:v>50.322652468713699</c:v>
                      </c:pt>
                      <c:pt idx="1095">
                        <c:v>50.336601469013097</c:v>
                      </c:pt>
                      <c:pt idx="1096">
                        <c:v>50.341630392205502</c:v>
                      </c:pt>
                      <c:pt idx="1097">
                        <c:v>50.353890487067197</c:v>
                      </c:pt>
                      <c:pt idx="1098">
                        <c:v>50.3772301371691</c:v>
                      </c:pt>
                      <c:pt idx="1099">
                        <c:v>50.399699578367397</c:v>
                      </c:pt>
                      <c:pt idx="1100">
                        <c:v>50.401077090863801</c:v>
                      </c:pt>
                      <c:pt idx="1101">
                        <c:v>50.453019033780301</c:v>
                      </c:pt>
                      <c:pt idx="1102">
                        <c:v>50.4969068734774</c:v>
                      </c:pt>
                      <c:pt idx="1103">
                        <c:v>50.497235276338898</c:v>
                      </c:pt>
                      <c:pt idx="1104">
                        <c:v>50.502781335323199</c:v>
                      </c:pt>
                      <c:pt idx="1105">
                        <c:v>50.504508361280102</c:v>
                      </c:pt>
                      <c:pt idx="1106">
                        <c:v>50.506818022875798</c:v>
                      </c:pt>
                      <c:pt idx="1107">
                        <c:v>50.516393421807003</c:v>
                      </c:pt>
                      <c:pt idx="1108">
                        <c:v>50.521933833045999</c:v>
                      </c:pt>
                      <c:pt idx="1109">
                        <c:v>50.524128935170303</c:v>
                      </c:pt>
                      <c:pt idx="1110">
                        <c:v>50.530187792639303</c:v>
                      </c:pt>
                      <c:pt idx="1111">
                        <c:v>50.540224448323997</c:v>
                      </c:pt>
                      <c:pt idx="1112">
                        <c:v>50.548419879404499</c:v>
                      </c:pt>
                      <c:pt idx="1113">
                        <c:v>50.5693588535663</c:v>
                      </c:pt>
                      <c:pt idx="1114">
                        <c:v>50.580709763200097</c:v>
                      </c:pt>
                      <c:pt idx="1115">
                        <c:v>50.582066160407102</c:v>
                      </c:pt>
                      <c:pt idx="1116">
                        <c:v>50.608502955771399</c:v>
                      </c:pt>
                      <c:pt idx="1117">
                        <c:v>50.612866579900597</c:v>
                      </c:pt>
                      <c:pt idx="1118">
                        <c:v>50.615683840014903</c:v>
                      </c:pt>
                      <c:pt idx="1119">
                        <c:v>50.6238943959018</c:v>
                      </c:pt>
                      <c:pt idx="1120">
                        <c:v>50.6372770118058</c:v>
                      </c:pt>
                      <c:pt idx="1121">
                        <c:v>50.663586725216803</c:v>
                      </c:pt>
                      <c:pt idx="1122">
                        <c:v>50.667863453033299</c:v>
                      </c:pt>
                      <c:pt idx="1123">
                        <c:v>50.684190419897099</c:v>
                      </c:pt>
                      <c:pt idx="1124">
                        <c:v>50.695429411195597</c:v>
                      </c:pt>
                      <c:pt idx="1125">
                        <c:v>50.720688723612199</c:v>
                      </c:pt>
                      <c:pt idx="1126">
                        <c:v>50.730880765976302</c:v>
                      </c:pt>
                      <c:pt idx="1127">
                        <c:v>50.734992121050702</c:v>
                      </c:pt>
                      <c:pt idx="1128">
                        <c:v>50.755644729990301</c:v>
                      </c:pt>
                      <c:pt idx="1129">
                        <c:v>50.756300912683201</c:v>
                      </c:pt>
                      <c:pt idx="1130">
                        <c:v>50.7586305550156</c:v>
                      </c:pt>
                      <c:pt idx="1131">
                        <c:v>50.826117623578099</c:v>
                      </c:pt>
                      <c:pt idx="1132">
                        <c:v>50.840683818071398</c:v>
                      </c:pt>
                      <c:pt idx="1133">
                        <c:v>50.842159330855402</c:v>
                      </c:pt>
                      <c:pt idx="1134">
                        <c:v>50.856184002284998</c:v>
                      </c:pt>
                      <c:pt idx="1135">
                        <c:v>50.872839087488302</c:v>
                      </c:pt>
                      <c:pt idx="1136">
                        <c:v>50.875015447595402</c:v>
                      </c:pt>
                      <c:pt idx="1137">
                        <c:v>50.886360235310299</c:v>
                      </c:pt>
                      <c:pt idx="1138">
                        <c:v>50.897358981262201</c:v>
                      </c:pt>
                      <c:pt idx="1139">
                        <c:v>50.920436123577602</c:v>
                      </c:pt>
                      <c:pt idx="1140">
                        <c:v>50.927069583092702</c:v>
                      </c:pt>
                      <c:pt idx="1141">
                        <c:v>50.948460003753297</c:v>
                      </c:pt>
                      <c:pt idx="1142">
                        <c:v>50.963513201624799</c:v>
                      </c:pt>
                      <c:pt idx="1143">
                        <c:v>50.974123182848601</c:v>
                      </c:pt>
                      <c:pt idx="1144">
                        <c:v>50.977940342751602</c:v>
                      </c:pt>
                      <c:pt idx="1145">
                        <c:v>50.990262829357597</c:v>
                      </c:pt>
                      <c:pt idx="1146">
                        <c:v>51.027153414172297</c:v>
                      </c:pt>
                      <c:pt idx="1147">
                        <c:v>51.048597952810098</c:v>
                      </c:pt>
                      <c:pt idx="1148">
                        <c:v>51.049989799744303</c:v>
                      </c:pt>
                      <c:pt idx="1149">
                        <c:v>51.056229788940698</c:v>
                      </c:pt>
                      <c:pt idx="1150">
                        <c:v>51.069201511981902</c:v>
                      </c:pt>
                      <c:pt idx="1151">
                        <c:v>51.070506134478897</c:v>
                      </c:pt>
                      <c:pt idx="1152">
                        <c:v>51.074501747252803</c:v>
                      </c:pt>
                      <c:pt idx="1153">
                        <c:v>51.074722150722501</c:v>
                      </c:pt>
                      <c:pt idx="1154">
                        <c:v>51.0901761376808</c:v>
                      </c:pt>
                      <c:pt idx="1155">
                        <c:v>51.091051656600897</c:v>
                      </c:pt>
                      <c:pt idx="1156">
                        <c:v>51.0961549515985</c:v>
                      </c:pt>
                      <c:pt idx="1157">
                        <c:v>51.109075816286101</c:v>
                      </c:pt>
                      <c:pt idx="1158">
                        <c:v>51.123283638082697</c:v>
                      </c:pt>
                      <c:pt idx="1159">
                        <c:v>51.189550762316799</c:v>
                      </c:pt>
                      <c:pt idx="1160">
                        <c:v>51.200491266354398</c:v>
                      </c:pt>
                      <c:pt idx="1161">
                        <c:v>51.204410921346998</c:v>
                      </c:pt>
                      <c:pt idx="1162">
                        <c:v>51.209592535343397</c:v>
                      </c:pt>
                      <c:pt idx="1163">
                        <c:v>51.210062811607997</c:v>
                      </c:pt>
                      <c:pt idx="1164">
                        <c:v>51.223326919161799</c:v>
                      </c:pt>
                      <c:pt idx="1165">
                        <c:v>51.239284803286203</c:v>
                      </c:pt>
                      <c:pt idx="1166">
                        <c:v>51.250893699064797</c:v>
                      </c:pt>
                      <c:pt idx="1167">
                        <c:v>51.251199120989398</c:v>
                      </c:pt>
                      <c:pt idx="1168">
                        <c:v>51.276393730337603</c:v>
                      </c:pt>
                      <c:pt idx="1169">
                        <c:v>51.284615772588097</c:v>
                      </c:pt>
                      <c:pt idx="1170">
                        <c:v>51.2853880019155</c:v>
                      </c:pt>
                      <c:pt idx="1171">
                        <c:v>51.2914678613419</c:v>
                      </c:pt>
                      <c:pt idx="1172">
                        <c:v>51.315330385187899</c:v>
                      </c:pt>
                      <c:pt idx="1173">
                        <c:v>51.328190588170003</c:v>
                      </c:pt>
                      <c:pt idx="1174">
                        <c:v>51.339790401160997</c:v>
                      </c:pt>
                      <c:pt idx="1175">
                        <c:v>51.358400545910399</c:v>
                      </c:pt>
                      <c:pt idx="1176">
                        <c:v>51.3699438320944</c:v>
                      </c:pt>
                      <c:pt idx="1177">
                        <c:v>51.398719572367803</c:v>
                      </c:pt>
                      <c:pt idx="1178">
                        <c:v>51.401496625284899</c:v>
                      </c:pt>
                      <c:pt idx="1179">
                        <c:v>51.407597520166298</c:v>
                      </c:pt>
                      <c:pt idx="1180">
                        <c:v>51.415445991942001</c:v>
                      </c:pt>
                      <c:pt idx="1181">
                        <c:v>51.415575308266597</c:v>
                      </c:pt>
                      <c:pt idx="1182">
                        <c:v>51.418163478965504</c:v>
                      </c:pt>
                      <c:pt idx="1183">
                        <c:v>51.4183603833456</c:v>
                      </c:pt>
                      <c:pt idx="1184">
                        <c:v>51.432344933451603</c:v>
                      </c:pt>
                      <c:pt idx="1185">
                        <c:v>51.434612675231499</c:v>
                      </c:pt>
                      <c:pt idx="1186">
                        <c:v>51.435330181853601</c:v>
                      </c:pt>
                      <c:pt idx="1187">
                        <c:v>51.474762595575399</c:v>
                      </c:pt>
                      <c:pt idx="1188">
                        <c:v>51.490886784416098</c:v>
                      </c:pt>
                      <c:pt idx="1189">
                        <c:v>51.490896018047202</c:v>
                      </c:pt>
                      <c:pt idx="1190">
                        <c:v>51.493711296011902</c:v>
                      </c:pt>
                      <c:pt idx="1191">
                        <c:v>51.502623516546102</c:v>
                      </c:pt>
                      <c:pt idx="1192">
                        <c:v>51.506665662588901</c:v>
                      </c:pt>
                      <c:pt idx="1193">
                        <c:v>51.514579635907999</c:v>
                      </c:pt>
                      <c:pt idx="1194">
                        <c:v>51.525617651866902</c:v>
                      </c:pt>
                      <c:pt idx="1195">
                        <c:v>51.5368191745156</c:v>
                      </c:pt>
                      <c:pt idx="1196">
                        <c:v>51.5397449643187</c:v>
                      </c:pt>
                      <c:pt idx="1197">
                        <c:v>51.563333109775598</c:v>
                      </c:pt>
                      <c:pt idx="1198">
                        <c:v>51.565777730025303</c:v>
                      </c:pt>
                      <c:pt idx="1199">
                        <c:v>51.585431865655003</c:v>
                      </c:pt>
                      <c:pt idx="1200">
                        <c:v>51.586282871337602</c:v>
                      </c:pt>
                      <c:pt idx="1201">
                        <c:v>51.623737706429203</c:v>
                      </c:pt>
                      <c:pt idx="1202">
                        <c:v>51.639244645567103</c:v>
                      </c:pt>
                      <c:pt idx="1203">
                        <c:v>51.639581645917701</c:v>
                      </c:pt>
                      <c:pt idx="1204">
                        <c:v>51.643556008286701</c:v>
                      </c:pt>
                      <c:pt idx="1205">
                        <c:v>51.648232887799999</c:v>
                      </c:pt>
                      <c:pt idx="1206">
                        <c:v>51.659485570969203</c:v>
                      </c:pt>
                      <c:pt idx="1207">
                        <c:v>51.704350121907098</c:v>
                      </c:pt>
                      <c:pt idx="1208">
                        <c:v>51.711853340772002</c:v>
                      </c:pt>
                      <c:pt idx="1209">
                        <c:v>51.748967306695398</c:v>
                      </c:pt>
                      <c:pt idx="1210">
                        <c:v>51.758388883083903</c:v>
                      </c:pt>
                      <c:pt idx="1211">
                        <c:v>51.776221356395197</c:v>
                      </c:pt>
                      <c:pt idx="1212">
                        <c:v>51.787358472034697</c:v>
                      </c:pt>
                      <c:pt idx="1213">
                        <c:v>51.802887983510097</c:v>
                      </c:pt>
                      <c:pt idx="1214">
                        <c:v>51.813633309758998</c:v>
                      </c:pt>
                      <c:pt idx="1215">
                        <c:v>51.8351983991654</c:v>
                      </c:pt>
                      <c:pt idx="1216">
                        <c:v>51.841710144076302</c:v>
                      </c:pt>
                      <c:pt idx="1217">
                        <c:v>51.862430666527501</c:v>
                      </c:pt>
                      <c:pt idx="1218">
                        <c:v>51.890665037755497</c:v>
                      </c:pt>
                      <c:pt idx="1219">
                        <c:v>51.923267076662199</c:v>
                      </c:pt>
                      <c:pt idx="1220">
                        <c:v>51.936146028941799</c:v>
                      </c:pt>
                      <c:pt idx="1221">
                        <c:v>51.936613002919501</c:v>
                      </c:pt>
                      <c:pt idx="1222">
                        <c:v>51.9422259224973</c:v>
                      </c:pt>
                      <c:pt idx="1223">
                        <c:v>51.9748181498951</c:v>
                      </c:pt>
                      <c:pt idx="1224">
                        <c:v>51.978133278006602</c:v>
                      </c:pt>
                      <c:pt idx="1225">
                        <c:v>51.986431715508097</c:v>
                      </c:pt>
                      <c:pt idx="1226">
                        <c:v>51.993274355254997</c:v>
                      </c:pt>
                      <c:pt idx="1227">
                        <c:v>51.999964411708198</c:v>
                      </c:pt>
                      <c:pt idx="1228">
                        <c:v>52.017939850342799</c:v>
                      </c:pt>
                      <c:pt idx="1229">
                        <c:v>52.023409030759296</c:v>
                      </c:pt>
                      <c:pt idx="1230">
                        <c:v>52.033393922495399</c:v>
                      </c:pt>
                      <c:pt idx="1231">
                        <c:v>52.0361348473836</c:v>
                      </c:pt>
                      <c:pt idx="1232">
                        <c:v>52.045514135538703</c:v>
                      </c:pt>
                      <c:pt idx="1233">
                        <c:v>52.057097463003601</c:v>
                      </c:pt>
                      <c:pt idx="1234">
                        <c:v>52.067368847096702</c:v>
                      </c:pt>
                      <c:pt idx="1235">
                        <c:v>52.0779596043674</c:v>
                      </c:pt>
                      <c:pt idx="1236">
                        <c:v>52.1134169881867</c:v>
                      </c:pt>
                      <c:pt idx="1237">
                        <c:v>52.135141948315997</c:v>
                      </c:pt>
                      <c:pt idx="1238">
                        <c:v>52.137303092853102</c:v>
                      </c:pt>
                      <c:pt idx="1239">
                        <c:v>52.159967970992298</c:v>
                      </c:pt>
                      <c:pt idx="1240">
                        <c:v>52.160232220727003</c:v>
                      </c:pt>
                      <c:pt idx="1241">
                        <c:v>52.172840191168603</c:v>
                      </c:pt>
                      <c:pt idx="1242">
                        <c:v>52.178801457641399</c:v>
                      </c:pt>
                      <c:pt idx="1243">
                        <c:v>52.189244993155803</c:v>
                      </c:pt>
                      <c:pt idx="1244">
                        <c:v>52.197141081222298</c:v>
                      </c:pt>
                      <c:pt idx="1245">
                        <c:v>52.219856506779799</c:v>
                      </c:pt>
                      <c:pt idx="1246">
                        <c:v>52.227482420843103</c:v>
                      </c:pt>
                      <c:pt idx="1247">
                        <c:v>52.2353270284083</c:v>
                      </c:pt>
                      <c:pt idx="1248">
                        <c:v>52.249381711706697</c:v>
                      </c:pt>
                      <c:pt idx="1249">
                        <c:v>52.289831695901498</c:v>
                      </c:pt>
                      <c:pt idx="1250">
                        <c:v>52.308268384349802</c:v>
                      </c:pt>
                      <c:pt idx="1251">
                        <c:v>52.340283342337798</c:v>
                      </c:pt>
                      <c:pt idx="1252">
                        <c:v>52.340803175114999</c:v>
                      </c:pt>
                      <c:pt idx="1253">
                        <c:v>52.353474963645297</c:v>
                      </c:pt>
                      <c:pt idx="1254">
                        <c:v>52.3640205606848</c:v>
                      </c:pt>
                      <c:pt idx="1255">
                        <c:v>52.374009049288503</c:v>
                      </c:pt>
                      <c:pt idx="1256">
                        <c:v>52.415924161140502</c:v>
                      </c:pt>
                      <c:pt idx="1257">
                        <c:v>52.428159156998198</c:v>
                      </c:pt>
                      <c:pt idx="1258">
                        <c:v>52.432026907503001</c:v>
                      </c:pt>
                      <c:pt idx="1259">
                        <c:v>52.449129204820899</c:v>
                      </c:pt>
                      <c:pt idx="1260">
                        <c:v>52.465627203578997</c:v>
                      </c:pt>
                      <c:pt idx="1261">
                        <c:v>52.467810011730002</c:v>
                      </c:pt>
                      <c:pt idx="1262">
                        <c:v>52.4909737417522</c:v>
                      </c:pt>
                      <c:pt idx="1263">
                        <c:v>52.5048183054123</c:v>
                      </c:pt>
                      <c:pt idx="1264">
                        <c:v>52.508353214744503</c:v>
                      </c:pt>
                      <c:pt idx="1265">
                        <c:v>52.526028963588999</c:v>
                      </c:pt>
                      <c:pt idx="1266">
                        <c:v>52.531859675536701</c:v>
                      </c:pt>
                      <c:pt idx="1267">
                        <c:v>52.547007414817898</c:v>
                      </c:pt>
                      <c:pt idx="1268">
                        <c:v>52.565861750157303</c:v>
                      </c:pt>
                      <c:pt idx="1269">
                        <c:v>52.572670307134501</c:v>
                      </c:pt>
                      <c:pt idx="1270">
                        <c:v>52.5986839639123</c:v>
                      </c:pt>
                      <c:pt idx="1271">
                        <c:v>52.607243123773799</c:v>
                      </c:pt>
                      <c:pt idx="1272">
                        <c:v>52.6144207739192</c:v>
                      </c:pt>
                      <c:pt idx="1273">
                        <c:v>52.634879416488801</c:v>
                      </c:pt>
                      <c:pt idx="1274">
                        <c:v>52.641932329970501</c:v>
                      </c:pt>
                      <c:pt idx="1275">
                        <c:v>52.648047808937299</c:v>
                      </c:pt>
                      <c:pt idx="1276">
                        <c:v>52.663162579251697</c:v>
                      </c:pt>
                      <c:pt idx="1277">
                        <c:v>52.679438723391598</c:v>
                      </c:pt>
                      <c:pt idx="1278">
                        <c:v>52.702707983584297</c:v>
                      </c:pt>
                      <c:pt idx="1279">
                        <c:v>52.761733891667902</c:v>
                      </c:pt>
                      <c:pt idx="1280">
                        <c:v>52.761798320246101</c:v>
                      </c:pt>
                      <c:pt idx="1281">
                        <c:v>52.786091571647297</c:v>
                      </c:pt>
                      <c:pt idx="1282">
                        <c:v>52.802215379817198</c:v>
                      </c:pt>
                      <c:pt idx="1283">
                        <c:v>52.8048977849962</c:v>
                      </c:pt>
                      <c:pt idx="1284">
                        <c:v>52.821431603809103</c:v>
                      </c:pt>
                      <c:pt idx="1285">
                        <c:v>52.821998512262603</c:v>
                      </c:pt>
                      <c:pt idx="1286">
                        <c:v>52.833900098516303</c:v>
                      </c:pt>
                      <c:pt idx="1287">
                        <c:v>52.845678199902899</c:v>
                      </c:pt>
                      <c:pt idx="1288">
                        <c:v>52.850269368650601</c:v>
                      </c:pt>
                      <c:pt idx="1289">
                        <c:v>52.853368814278603</c:v>
                      </c:pt>
                      <c:pt idx="1290">
                        <c:v>52.856183766291402</c:v>
                      </c:pt>
                      <c:pt idx="1291">
                        <c:v>52.856298770557402</c:v>
                      </c:pt>
                      <c:pt idx="1292">
                        <c:v>52.875472414351499</c:v>
                      </c:pt>
                      <c:pt idx="1293">
                        <c:v>52.895273344088103</c:v>
                      </c:pt>
                      <c:pt idx="1294">
                        <c:v>52.924910310281902</c:v>
                      </c:pt>
                      <c:pt idx="1295">
                        <c:v>52.931887849944303</c:v>
                      </c:pt>
                      <c:pt idx="1296">
                        <c:v>52.9685339917134</c:v>
                      </c:pt>
                      <c:pt idx="1297">
                        <c:v>52.972631681225103</c:v>
                      </c:pt>
                      <c:pt idx="1298">
                        <c:v>52.9758554630506</c:v>
                      </c:pt>
                      <c:pt idx="1299">
                        <c:v>52.979747617667698</c:v>
                      </c:pt>
                      <c:pt idx="1300">
                        <c:v>52.997818362911801</c:v>
                      </c:pt>
                      <c:pt idx="1301">
                        <c:v>53.0055317339448</c:v>
                      </c:pt>
                      <c:pt idx="1302">
                        <c:v>53.036510486406499</c:v>
                      </c:pt>
                      <c:pt idx="1303">
                        <c:v>53.040698000284401</c:v>
                      </c:pt>
                      <c:pt idx="1304">
                        <c:v>53.050000200541703</c:v>
                      </c:pt>
                      <c:pt idx="1305">
                        <c:v>53.059787832718897</c:v>
                      </c:pt>
                      <c:pt idx="1306">
                        <c:v>53.066468664268903</c:v>
                      </c:pt>
                      <c:pt idx="1307">
                        <c:v>53.067956266406497</c:v>
                      </c:pt>
                      <c:pt idx="1308">
                        <c:v>53.0715471013716</c:v>
                      </c:pt>
                      <c:pt idx="1309">
                        <c:v>53.089036710709699</c:v>
                      </c:pt>
                      <c:pt idx="1310">
                        <c:v>53.099922783621601</c:v>
                      </c:pt>
                      <c:pt idx="1311">
                        <c:v>53.1029026408577</c:v>
                      </c:pt>
                      <c:pt idx="1312">
                        <c:v>53.1118946227189</c:v>
                      </c:pt>
                      <c:pt idx="1313">
                        <c:v>53.113800927692203</c:v>
                      </c:pt>
                      <c:pt idx="1314">
                        <c:v>53.1411348716817</c:v>
                      </c:pt>
                      <c:pt idx="1315">
                        <c:v>53.149359673967801</c:v>
                      </c:pt>
                      <c:pt idx="1316">
                        <c:v>53.150110178972298</c:v>
                      </c:pt>
                      <c:pt idx="1317">
                        <c:v>53.151999698930702</c:v>
                      </c:pt>
                      <c:pt idx="1318">
                        <c:v>53.153173126641001</c:v>
                      </c:pt>
                      <c:pt idx="1319">
                        <c:v>53.156340444185503</c:v>
                      </c:pt>
                      <c:pt idx="1320">
                        <c:v>53.1704491945641</c:v>
                      </c:pt>
                      <c:pt idx="1321">
                        <c:v>53.183138445905598</c:v>
                      </c:pt>
                      <c:pt idx="1322">
                        <c:v>53.210829052988899</c:v>
                      </c:pt>
                      <c:pt idx="1323">
                        <c:v>53.224593714712199</c:v>
                      </c:pt>
                      <c:pt idx="1324">
                        <c:v>53.2439651328217</c:v>
                      </c:pt>
                      <c:pt idx="1325">
                        <c:v>53.245279776799599</c:v>
                      </c:pt>
                      <c:pt idx="1326">
                        <c:v>53.250229926842898</c:v>
                      </c:pt>
                      <c:pt idx="1327">
                        <c:v>53.253312011401903</c:v>
                      </c:pt>
                      <c:pt idx="1328">
                        <c:v>53.2757985829519</c:v>
                      </c:pt>
                      <c:pt idx="1329">
                        <c:v>53.280074630447899</c:v>
                      </c:pt>
                      <c:pt idx="1330">
                        <c:v>53.306260672048303</c:v>
                      </c:pt>
                      <c:pt idx="1331">
                        <c:v>53.321246677077902</c:v>
                      </c:pt>
                      <c:pt idx="1332">
                        <c:v>53.321694484168297</c:v>
                      </c:pt>
                      <c:pt idx="1333">
                        <c:v>53.325311954420698</c:v>
                      </c:pt>
                      <c:pt idx="1334">
                        <c:v>53.328410308946999</c:v>
                      </c:pt>
                      <c:pt idx="1335">
                        <c:v>53.339197711147698</c:v>
                      </c:pt>
                      <c:pt idx="1336">
                        <c:v>53.345609780339998</c:v>
                      </c:pt>
                      <c:pt idx="1337">
                        <c:v>53.362014702798497</c:v>
                      </c:pt>
                      <c:pt idx="1338">
                        <c:v>53.364687152832502</c:v>
                      </c:pt>
                      <c:pt idx="1339">
                        <c:v>53.379782302544498</c:v>
                      </c:pt>
                      <c:pt idx="1340">
                        <c:v>53.3911608251261</c:v>
                      </c:pt>
                      <c:pt idx="1341">
                        <c:v>53.399391056519399</c:v>
                      </c:pt>
                      <c:pt idx="1342">
                        <c:v>53.465902170915001</c:v>
                      </c:pt>
                      <c:pt idx="1343">
                        <c:v>53.497487713757302</c:v>
                      </c:pt>
                      <c:pt idx="1344">
                        <c:v>53.502180351909303</c:v>
                      </c:pt>
                      <c:pt idx="1345">
                        <c:v>53.5094202207138</c:v>
                      </c:pt>
                      <c:pt idx="1346">
                        <c:v>53.527035003586398</c:v>
                      </c:pt>
                      <c:pt idx="1347">
                        <c:v>53.5485662598674</c:v>
                      </c:pt>
                      <c:pt idx="1348">
                        <c:v>53.5518598441476</c:v>
                      </c:pt>
                      <c:pt idx="1349">
                        <c:v>53.587795127657202</c:v>
                      </c:pt>
                      <c:pt idx="1350">
                        <c:v>53.596863377716303</c:v>
                      </c:pt>
                      <c:pt idx="1351">
                        <c:v>53.597083846525599</c:v>
                      </c:pt>
                      <c:pt idx="1352">
                        <c:v>53.605841168344</c:v>
                      </c:pt>
                      <c:pt idx="1353">
                        <c:v>53.631428208745099</c:v>
                      </c:pt>
                      <c:pt idx="1354">
                        <c:v>53.639972042516703</c:v>
                      </c:pt>
                      <c:pt idx="1355">
                        <c:v>53.641212132389498</c:v>
                      </c:pt>
                      <c:pt idx="1356">
                        <c:v>53.6635209553042</c:v>
                      </c:pt>
                      <c:pt idx="1357">
                        <c:v>53.665743159829802</c:v>
                      </c:pt>
                      <c:pt idx="1358">
                        <c:v>53.682253618613103</c:v>
                      </c:pt>
                      <c:pt idx="1359">
                        <c:v>53.713608208042601</c:v>
                      </c:pt>
                      <c:pt idx="1360">
                        <c:v>53.751189317682197</c:v>
                      </c:pt>
                      <c:pt idx="1361">
                        <c:v>53.771690741297199</c:v>
                      </c:pt>
                      <c:pt idx="1362">
                        <c:v>53.779552761364798</c:v>
                      </c:pt>
                      <c:pt idx="1363">
                        <c:v>53.7812368270069</c:v>
                      </c:pt>
                      <c:pt idx="1364">
                        <c:v>53.793426871127998</c:v>
                      </c:pt>
                      <c:pt idx="1365">
                        <c:v>53.809302465057797</c:v>
                      </c:pt>
                      <c:pt idx="1366">
                        <c:v>53.817054007792002</c:v>
                      </c:pt>
                      <c:pt idx="1367">
                        <c:v>53.817183415661098</c:v>
                      </c:pt>
                      <c:pt idx="1368">
                        <c:v>53.837903072547697</c:v>
                      </c:pt>
                      <c:pt idx="1369">
                        <c:v>53.8496558449067</c:v>
                      </c:pt>
                      <c:pt idx="1370">
                        <c:v>53.850801216492798</c:v>
                      </c:pt>
                      <c:pt idx="1371">
                        <c:v>53.861413295869397</c:v>
                      </c:pt>
                      <c:pt idx="1372">
                        <c:v>53.863891340951902</c:v>
                      </c:pt>
                      <c:pt idx="1373">
                        <c:v>53.866875654735097</c:v>
                      </c:pt>
                      <c:pt idx="1374">
                        <c:v>53.867402268208998</c:v>
                      </c:pt>
                      <c:pt idx="1375">
                        <c:v>53.868304127398297</c:v>
                      </c:pt>
                      <c:pt idx="1376">
                        <c:v>53.870744393205598</c:v>
                      </c:pt>
                      <c:pt idx="1377">
                        <c:v>53.870810985515398</c:v>
                      </c:pt>
                      <c:pt idx="1378">
                        <c:v>53.891859347645003</c:v>
                      </c:pt>
                      <c:pt idx="1379">
                        <c:v>53.901990275947398</c:v>
                      </c:pt>
                      <c:pt idx="1380">
                        <c:v>53.917230702203298</c:v>
                      </c:pt>
                      <c:pt idx="1381">
                        <c:v>53.9179037691258</c:v>
                      </c:pt>
                      <c:pt idx="1382">
                        <c:v>53.934511589549302</c:v>
                      </c:pt>
                      <c:pt idx="1383">
                        <c:v>53.942049288712496</c:v>
                      </c:pt>
                      <c:pt idx="1384">
                        <c:v>53.960577288242597</c:v>
                      </c:pt>
                      <c:pt idx="1385">
                        <c:v>53.970745456488103</c:v>
                      </c:pt>
                      <c:pt idx="1386">
                        <c:v>53.9916766586229</c:v>
                      </c:pt>
                      <c:pt idx="1387">
                        <c:v>54.001751044610401</c:v>
                      </c:pt>
                      <c:pt idx="1388">
                        <c:v>54.009715652053998</c:v>
                      </c:pt>
                      <c:pt idx="1389">
                        <c:v>54.0298846833116</c:v>
                      </c:pt>
                      <c:pt idx="1390">
                        <c:v>54.030865765691097</c:v>
                      </c:pt>
                      <c:pt idx="1391">
                        <c:v>54.034100336721998</c:v>
                      </c:pt>
                      <c:pt idx="1392">
                        <c:v>54.044514373561398</c:v>
                      </c:pt>
                      <c:pt idx="1393">
                        <c:v>54.058952182021699</c:v>
                      </c:pt>
                      <c:pt idx="1394">
                        <c:v>54.079404806681303</c:v>
                      </c:pt>
                      <c:pt idx="1395">
                        <c:v>54.086282944616997</c:v>
                      </c:pt>
                      <c:pt idx="1396">
                        <c:v>54.107257268100597</c:v>
                      </c:pt>
                      <c:pt idx="1397">
                        <c:v>54.116466132242998</c:v>
                      </c:pt>
                      <c:pt idx="1398">
                        <c:v>54.117073726229997</c:v>
                      </c:pt>
                      <c:pt idx="1399">
                        <c:v>54.126460732408702</c:v>
                      </c:pt>
                      <c:pt idx="1400">
                        <c:v>54.126981650422401</c:v>
                      </c:pt>
                      <c:pt idx="1401">
                        <c:v>54.135979929109403</c:v>
                      </c:pt>
                      <c:pt idx="1402">
                        <c:v>54.151461340963301</c:v>
                      </c:pt>
                      <c:pt idx="1403">
                        <c:v>54.169647874449197</c:v>
                      </c:pt>
                      <c:pt idx="1404">
                        <c:v>54.205601664926803</c:v>
                      </c:pt>
                      <c:pt idx="1405">
                        <c:v>54.234316256109203</c:v>
                      </c:pt>
                      <c:pt idx="1406">
                        <c:v>54.234420548073501</c:v>
                      </c:pt>
                      <c:pt idx="1407">
                        <c:v>54.263186123592298</c:v>
                      </c:pt>
                      <c:pt idx="1408">
                        <c:v>54.288655051297098</c:v>
                      </c:pt>
                      <c:pt idx="1409">
                        <c:v>54.297431620366702</c:v>
                      </c:pt>
                      <c:pt idx="1410">
                        <c:v>54.308933731427501</c:v>
                      </c:pt>
                      <c:pt idx="1411">
                        <c:v>54.336210413128001</c:v>
                      </c:pt>
                      <c:pt idx="1412">
                        <c:v>54.355827305849303</c:v>
                      </c:pt>
                      <c:pt idx="1413">
                        <c:v>54.383909031419101</c:v>
                      </c:pt>
                      <c:pt idx="1414">
                        <c:v>54.399224089886999</c:v>
                      </c:pt>
                      <c:pt idx="1415">
                        <c:v>54.437727456228203</c:v>
                      </c:pt>
                      <c:pt idx="1416">
                        <c:v>54.461139090967201</c:v>
                      </c:pt>
                      <c:pt idx="1417">
                        <c:v>54.477168291302704</c:v>
                      </c:pt>
                      <c:pt idx="1418">
                        <c:v>54.494447401551099</c:v>
                      </c:pt>
                      <c:pt idx="1419">
                        <c:v>54.500785116534502</c:v>
                      </c:pt>
                      <c:pt idx="1420">
                        <c:v>54.517183980582601</c:v>
                      </c:pt>
                      <c:pt idx="1421">
                        <c:v>54.543777616058598</c:v>
                      </c:pt>
                      <c:pt idx="1422">
                        <c:v>54.570965334339697</c:v>
                      </c:pt>
                      <c:pt idx="1423">
                        <c:v>54.583896021946003</c:v>
                      </c:pt>
                      <c:pt idx="1424">
                        <c:v>54.593029046670502</c:v>
                      </c:pt>
                      <c:pt idx="1425">
                        <c:v>54.5957175866981</c:v>
                      </c:pt>
                      <c:pt idx="1426">
                        <c:v>54.605654846809998</c:v>
                      </c:pt>
                      <c:pt idx="1427">
                        <c:v>54.613951162151899</c:v>
                      </c:pt>
                      <c:pt idx="1428">
                        <c:v>54.627688631827901</c:v>
                      </c:pt>
                      <c:pt idx="1429">
                        <c:v>54.629733495790603</c:v>
                      </c:pt>
                      <c:pt idx="1430">
                        <c:v>54.661767110498701</c:v>
                      </c:pt>
                      <c:pt idx="1431">
                        <c:v>54.685349536358601</c:v>
                      </c:pt>
                      <c:pt idx="1432">
                        <c:v>54.723291877077799</c:v>
                      </c:pt>
                      <c:pt idx="1433">
                        <c:v>54.744844181026302</c:v>
                      </c:pt>
                      <c:pt idx="1434">
                        <c:v>54.746901663467298</c:v>
                      </c:pt>
                      <c:pt idx="1435">
                        <c:v>54.792283566577602</c:v>
                      </c:pt>
                      <c:pt idx="1436">
                        <c:v>54.798787829544601</c:v>
                      </c:pt>
                      <c:pt idx="1437">
                        <c:v>54.816884152301803</c:v>
                      </c:pt>
                      <c:pt idx="1438">
                        <c:v>54.823220425183401</c:v>
                      </c:pt>
                      <c:pt idx="1439">
                        <c:v>54.8254300090966</c:v>
                      </c:pt>
                      <c:pt idx="1440">
                        <c:v>54.825753564061898</c:v>
                      </c:pt>
                      <c:pt idx="1441">
                        <c:v>54.835410103271101</c:v>
                      </c:pt>
                      <c:pt idx="1442">
                        <c:v>54.845890455471803</c:v>
                      </c:pt>
                      <c:pt idx="1443">
                        <c:v>54.850420286349802</c:v>
                      </c:pt>
                      <c:pt idx="1444">
                        <c:v>54.871816159476403</c:v>
                      </c:pt>
                      <c:pt idx="1445">
                        <c:v>54.887510344192897</c:v>
                      </c:pt>
                      <c:pt idx="1446">
                        <c:v>54.891920141457703</c:v>
                      </c:pt>
                      <c:pt idx="1447">
                        <c:v>54.950348118797102</c:v>
                      </c:pt>
                      <c:pt idx="1448">
                        <c:v>54.961449329879699</c:v>
                      </c:pt>
                      <c:pt idx="1449">
                        <c:v>54.993033009989603</c:v>
                      </c:pt>
                      <c:pt idx="1450">
                        <c:v>55.007450844420397</c:v>
                      </c:pt>
                      <c:pt idx="1451">
                        <c:v>55.020300213255702</c:v>
                      </c:pt>
                      <c:pt idx="1452">
                        <c:v>55.0278836132889</c:v>
                      </c:pt>
                      <c:pt idx="1453">
                        <c:v>55.103249648931403</c:v>
                      </c:pt>
                      <c:pt idx="1454">
                        <c:v>55.106361588820597</c:v>
                      </c:pt>
                      <c:pt idx="1455">
                        <c:v>55.117292791399699</c:v>
                      </c:pt>
                      <c:pt idx="1456">
                        <c:v>55.1229494607663</c:v>
                      </c:pt>
                      <c:pt idx="1457">
                        <c:v>55.147161116716497</c:v>
                      </c:pt>
                      <c:pt idx="1458">
                        <c:v>55.157752446529003</c:v>
                      </c:pt>
                      <c:pt idx="1459">
                        <c:v>55.160210147534897</c:v>
                      </c:pt>
                      <c:pt idx="1460">
                        <c:v>55.161231391906298</c:v>
                      </c:pt>
                      <c:pt idx="1461">
                        <c:v>55.166850142626402</c:v>
                      </c:pt>
                      <c:pt idx="1462">
                        <c:v>55.170998983679802</c:v>
                      </c:pt>
                      <c:pt idx="1463">
                        <c:v>55.180909187036903</c:v>
                      </c:pt>
                      <c:pt idx="1464">
                        <c:v>55.239238863916</c:v>
                      </c:pt>
                      <c:pt idx="1465">
                        <c:v>55.242153520430499</c:v>
                      </c:pt>
                      <c:pt idx="1466">
                        <c:v>55.243574135714802</c:v>
                      </c:pt>
                      <c:pt idx="1467">
                        <c:v>55.265050238412499</c:v>
                      </c:pt>
                      <c:pt idx="1468">
                        <c:v>55.268756475628699</c:v>
                      </c:pt>
                      <c:pt idx="1469">
                        <c:v>55.2710864394802</c:v>
                      </c:pt>
                      <c:pt idx="1470">
                        <c:v>55.272267060554199</c:v>
                      </c:pt>
                      <c:pt idx="1471">
                        <c:v>55.294316518449101</c:v>
                      </c:pt>
                      <c:pt idx="1472">
                        <c:v>55.2944246798587</c:v>
                      </c:pt>
                      <c:pt idx="1473">
                        <c:v>55.325939354691997</c:v>
                      </c:pt>
                      <c:pt idx="1474">
                        <c:v>55.328079458599703</c:v>
                      </c:pt>
                      <c:pt idx="1475">
                        <c:v>55.344704590427</c:v>
                      </c:pt>
                      <c:pt idx="1476">
                        <c:v>55.380414996112897</c:v>
                      </c:pt>
                      <c:pt idx="1477">
                        <c:v>55.386886715863</c:v>
                      </c:pt>
                      <c:pt idx="1478">
                        <c:v>55.389434019143103</c:v>
                      </c:pt>
                      <c:pt idx="1479">
                        <c:v>55.390682216090198</c:v>
                      </c:pt>
                      <c:pt idx="1480">
                        <c:v>55.407335567763702</c:v>
                      </c:pt>
                      <c:pt idx="1481">
                        <c:v>55.4234411784456</c:v>
                      </c:pt>
                      <c:pt idx="1482">
                        <c:v>55.428160772929601</c:v>
                      </c:pt>
                      <c:pt idx="1483">
                        <c:v>55.472130684831299</c:v>
                      </c:pt>
                      <c:pt idx="1484">
                        <c:v>55.482246285750499</c:v>
                      </c:pt>
                      <c:pt idx="1485">
                        <c:v>55.488212889351701</c:v>
                      </c:pt>
                      <c:pt idx="1486">
                        <c:v>55.492611374797399</c:v>
                      </c:pt>
                      <c:pt idx="1487">
                        <c:v>55.493747457580099</c:v>
                      </c:pt>
                      <c:pt idx="1488">
                        <c:v>55.494091432794697</c:v>
                      </c:pt>
                      <c:pt idx="1489">
                        <c:v>55.495766485295398</c:v>
                      </c:pt>
                      <c:pt idx="1490">
                        <c:v>55.519478469397399</c:v>
                      </c:pt>
                      <c:pt idx="1491">
                        <c:v>55.524103283261603</c:v>
                      </c:pt>
                      <c:pt idx="1492">
                        <c:v>55.553862635738199</c:v>
                      </c:pt>
                      <c:pt idx="1493">
                        <c:v>55.575195306030999</c:v>
                      </c:pt>
                      <c:pt idx="1494">
                        <c:v>55.578456765772501</c:v>
                      </c:pt>
                      <c:pt idx="1495">
                        <c:v>55.6106749348832</c:v>
                      </c:pt>
                      <c:pt idx="1496">
                        <c:v>55.619552901827099</c:v>
                      </c:pt>
                      <c:pt idx="1497">
                        <c:v>55.6252135806293</c:v>
                      </c:pt>
                      <c:pt idx="1498">
                        <c:v>55.634596027184102</c:v>
                      </c:pt>
                      <c:pt idx="1499">
                        <c:v>55.658654025540599</c:v>
                      </c:pt>
                      <c:pt idx="1500">
                        <c:v>55.6920753474989</c:v>
                      </c:pt>
                      <c:pt idx="1501">
                        <c:v>55.708630113058497</c:v>
                      </c:pt>
                      <c:pt idx="1502">
                        <c:v>55.7489946312539</c:v>
                      </c:pt>
                      <c:pt idx="1503">
                        <c:v>55.750297834337204</c:v>
                      </c:pt>
                      <c:pt idx="1504">
                        <c:v>55.7529069863782</c:v>
                      </c:pt>
                      <c:pt idx="1505">
                        <c:v>55.757469492357501</c:v>
                      </c:pt>
                      <c:pt idx="1506">
                        <c:v>55.778464643965997</c:v>
                      </c:pt>
                      <c:pt idx="1507">
                        <c:v>55.7794451569656</c:v>
                      </c:pt>
                      <c:pt idx="1508">
                        <c:v>55.831521706157297</c:v>
                      </c:pt>
                      <c:pt idx="1509">
                        <c:v>55.845318841291601</c:v>
                      </c:pt>
                      <c:pt idx="1510">
                        <c:v>55.863840336511998</c:v>
                      </c:pt>
                      <c:pt idx="1511">
                        <c:v>55.8692286887891</c:v>
                      </c:pt>
                      <c:pt idx="1512">
                        <c:v>55.9228543113379</c:v>
                      </c:pt>
                      <c:pt idx="1513">
                        <c:v>55.978239177976697</c:v>
                      </c:pt>
                      <c:pt idx="1514">
                        <c:v>56.002383428617001</c:v>
                      </c:pt>
                      <c:pt idx="1515">
                        <c:v>56.002560507847797</c:v>
                      </c:pt>
                      <c:pt idx="1516">
                        <c:v>56.008178479908999</c:v>
                      </c:pt>
                      <c:pt idx="1517">
                        <c:v>56.019258293837503</c:v>
                      </c:pt>
                      <c:pt idx="1518">
                        <c:v>56.032768262321603</c:v>
                      </c:pt>
                      <c:pt idx="1519">
                        <c:v>56.042953979644899</c:v>
                      </c:pt>
                      <c:pt idx="1520">
                        <c:v>56.066881542461097</c:v>
                      </c:pt>
                      <c:pt idx="1521">
                        <c:v>56.084684602517797</c:v>
                      </c:pt>
                      <c:pt idx="1522">
                        <c:v>56.091088195111602</c:v>
                      </c:pt>
                      <c:pt idx="1523">
                        <c:v>56.125915680739297</c:v>
                      </c:pt>
                      <c:pt idx="1524">
                        <c:v>56.140374764748103</c:v>
                      </c:pt>
                      <c:pt idx="1525">
                        <c:v>56.142777463152001</c:v>
                      </c:pt>
                      <c:pt idx="1526">
                        <c:v>56.162118197971402</c:v>
                      </c:pt>
                      <c:pt idx="1527">
                        <c:v>56.167059111125504</c:v>
                      </c:pt>
                      <c:pt idx="1528">
                        <c:v>56.212546737978002</c:v>
                      </c:pt>
                      <c:pt idx="1529">
                        <c:v>56.219937297469002</c:v>
                      </c:pt>
                      <c:pt idx="1530">
                        <c:v>56.251338730558103</c:v>
                      </c:pt>
                      <c:pt idx="1531">
                        <c:v>56.254912493293901</c:v>
                      </c:pt>
                      <c:pt idx="1532">
                        <c:v>56.259765883025203</c:v>
                      </c:pt>
                      <c:pt idx="1533">
                        <c:v>56.273601950771202</c:v>
                      </c:pt>
                      <c:pt idx="1534">
                        <c:v>56.291137119041103</c:v>
                      </c:pt>
                      <c:pt idx="1535">
                        <c:v>56.310829013255301</c:v>
                      </c:pt>
                      <c:pt idx="1536">
                        <c:v>56.312679399187402</c:v>
                      </c:pt>
                      <c:pt idx="1537">
                        <c:v>56.318005548311604</c:v>
                      </c:pt>
                      <c:pt idx="1538">
                        <c:v>56.321809451455401</c:v>
                      </c:pt>
                      <c:pt idx="1539">
                        <c:v>56.322870410746603</c:v>
                      </c:pt>
                      <c:pt idx="1540">
                        <c:v>56.3324037106741</c:v>
                      </c:pt>
                      <c:pt idx="1541">
                        <c:v>56.339824379814502</c:v>
                      </c:pt>
                      <c:pt idx="1542">
                        <c:v>56.358698273957003</c:v>
                      </c:pt>
                      <c:pt idx="1543">
                        <c:v>56.360404905198898</c:v>
                      </c:pt>
                      <c:pt idx="1544">
                        <c:v>56.361526241237797</c:v>
                      </c:pt>
                      <c:pt idx="1545">
                        <c:v>56.374556595254703</c:v>
                      </c:pt>
                      <c:pt idx="1546">
                        <c:v>56.383775290497297</c:v>
                      </c:pt>
                      <c:pt idx="1547">
                        <c:v>56.393671497609603</c:v>
                      </c:pt>
                      <c:pt idx="1548">
                        <c:v>56.409585490693701</c:v>
                      </c:pt>
                      <c:pt idx="1549">
                        <c:v>56.417888621128398</c:v>
                      </c:pt>
                      <c:pt idx="1550">
                        <c:v>56.4397506824251</c:v>
                      </c:pt>
                      <c:pt idx="1551">
                        <c:v>56.459306588556203</c:v>
                      </c:pt>
                      <c:pt idx="1552">
                        <c:v>56.471836589088298</c:v>
                      </c:pt>
                      <c:pt idx="1553">
                        <c:v>56.479853404349001</c:v>
                      </c:pt>
                      <c:pt idx="1554">
                        <c:v>56.490632515024501</c:v>
                      </c:pt>
                      <c:pt idx="1555">
                        <c:v>56.513363809644602</c:v>
                      </c:pt>
                      <c:pt idx="1556">
                        <c:v>56.572937730009301</c:v>
                      </c:pt>
                      <c:pt idx="1557">
                        <c:v>56.590815566614197</c:v>
                      </c:pt>
                      <c:pt idx="1558">
                        <c:v>56.600500391515602</c:v>
                      </c:pt>
                      <c:pt idx="1559">
                        <c:v>56.604658332693703</c:v>
                      </c:pt>
                      <c:pt idx="1560">
                        <c:v>56.6566246634723</c:v>
                      </c:pt>
                      <c:pt idx="1561">
                        <c:v>56.660608520402697</c:v>
                      </c:pt>
                      <c:pt idx="1562">
                        <c:v>56.6679376244645</c:v>
                      </c:pt>
                      <c:pt idx="1563">
                        <c:v>56.689561206898802</c:v>
                      </c:pt>
                      <c:pt idx="1564">
                        <c:v>56.6942071735862</c:v>
                      </c:pt>
                      <c:pt idx="1565">
                        <c:v>56.696219432888199</c:v>
                      </c:pt>
                      <c:pt idx="1566">
                        <c:v>56.703154562651299</c:v>
                      </c:pt>
                      <c:pt idx="1567">
                        <c:v>56.725848114114299</c:v>
                      </c:pt>
                      <c:pt idx="1568">
                        <c:v>56.735950424872101</c:v>
                      </c:pt>
                      <c:pt idx="1569">
                        <c:v>56.742450352105898</c:v>
                      </c:pt>
                      <c:pt idx="1570">
                        <c:v>56.750302697399597</c:v>
                      </c:pt>
                      <c:pt idx="1571">
                        <c:v>56.774320506356901</c:v>
                      </c:pt>
                      <c:pt idx="1572">
                        <c:v>56.8013666333662</c:v>
                      </c:pt>
                      <c:pt idx="1573">
                        <c:v>56.821828541619702</c:v>
                      </c:pt>
                      <c:pt idx="1574">
                        <c:v>56.823616529845602</c:v>
                      </c:pt>
                      <c:pt idx="1575">
                        <c:v>56.831095242052001</c:v>
                      </c:pt>
                      <c:pt idx="1576">
                        <c:v>56.848784306238997</c:v>
                      </c:pt>
                      <c:pt idx="1577">
                        <c:v>56.911302162527299</c:v>
                      </c:pt>
                      <c:pt idx="1578">
                        <c:v>56.926923968704898</c:v>
                      </c:pt>
                      <c:pt idx="1579">
                        <c:v>56.940710316923102</c:v>
                      </c:pt>
                      <c:pt idx="1580">
                        <c:v>56.947691076684897</c:v>
                      </c:pt>
                      <c:pt idx="1581">
                        <c:v>56.978137265347897</c:v>
                      </c:pt>
                      <c:pt idx="1582">
                        <c:v>57.023228430371098</c:v>
                      </c:pt>
                      <c:pt idx="1583">
                        <c:v>57.081822439732399</c:v>
                      </c:pt>
                      <c:pt idx="1584">
                        <c:v>57.084115960227699</c:v>
                      </c:pt>
                      <c:pt idx="1585">
                        <c:v>57.134376812227501</c:v>
                      </c:pt>
                      <c:pt idx="1586">
                        <c:v>57.152466173241002</c:v>
                      </c:pt>
                      <c:pt idx="1587">
                        <c:v>57.1654032356562</c:v>
                      </c:pt>
                      <c:pt idx="1588">
                        <c:v>57.204226002639899</c:v>
                      </c:pt>
                      <c:pt idx="1589">
                        <c:v>57.220222337512503</c:v>
                      </c:pt>
                      <c:pt idx="1590">
                        <c:v>57.247202382683398</c:v>
                      </c:pt>
                      <c:pt idx="1591">
                        <c:v>57.281405009614701</c:v>
                      </c:pt>
                      <c:pt idx="1592">
                        <c:v>57.286250673929601</c:v>
                      </c:pt>
                      <c:pt idx="1593">
                        <c:v>57.2974834358617</c:v>
                      </c:pt>
                      <c:pt idx="1594">
                        <c:v>57.307485193562798</c:v>
                      </c:pt>
                      <c:pt idx="1595">
                        <c:v>57.327332104501501</c:v>
                      </c:pt>
                      <c:pt idx="1596">
                        <c:v>57.332975646875902</c:v>
                      </c:pt>
                      <c:pt idx="1597">
                        <c:v>57.342162809398801</c:v>
                      </c:pt>
                      <c:pt idx="1598">
                        <c:v>57.376752998691899</c:v>
                      </c:pt>
                      <c:pt idx="1599">
                        <c:v>57.380787985109997</c:v>
                      </c:pt>
                      <c:pt idx="1600">
                        <c:v>57.382718496809403</c:v>
                      </c:pt>
                      <c:pt idx="1601">
                        <c:v>57.386245248604801</c:v>
                      </c:pt>
                      <c:pt idx="1602">
                        <c:v>57.386870070417501</c:v>
                      </c:pt>
                      <c:pt idx="1603">
                        <c:v>57.393071481535898</c:v>
                      </c:pt>
                      <c:pt idx="1604">
                        <c:v>57.417147438393201</c:v>
                      </c:pt>
                      <c:pt idx="1605">
                        <c:v>57.445487763287197</c:v>
                      </c:pt>
                      <c:pt idx="1606">
                        <c:v>57.470603224403902</c:v>
                      </c:pt>
                      <c:pt idx="1607">
                        <c:v>57.483067267180303</c:v>
                      </c:pt>
                      <c:pt idx="1608">
                        <c:v>57.532104680407201</c:v>
                      </c:pt>
                      <c:pt idx="1609">
                        <c:v>57.562265474880903</c:v>
                      </c:pt>
                      <c:pt idx="1610">
                        <c:v>57.607125757421201</c:v>
                      </c:pt>
                      <c:pt idx="1611">
                        <c:v>57.618755661683601</c:v>
                      </c:pt>
                      <c:pt idx="1612">
                        <c:v>57.624087228754</c:v>
                      </c:pt>
                      <c:pt idx="1613">
                        <c:v>57.648622888701198</c:v>
                      </c:pt>
                      <c:pt idx="1614">
                        <c:v>57.661623545302199</c:v>
                      </c:pt>
                      <c:pt idx="1615">
                        <c:v>57.699112593656999</c:v>
                      </c:pt>
                      <c:pt idx="1616">
                        <c:v>57.714953952659798</c:v>
                      </c:pt>
                      <c:pt idx="1617">
                        <c:v>57.735870860279398</c:v>
                      </c:pt>
                      <c:pt idx="1618">
                        <c:v>57.745269280987898</c:v>
                      </c:pt>
                      <c:pt idx="1619">
                        <c:v>57.764242345389199</c:v>
                      </c:pt>
                      <c:pt idx="1620">
                        <c:v>57.7676756522579</c:v>
                      </c:pt>
                      <c:pt idx="1621">
                        <c:v>57.796840128753402</c:v>
                      </c:pt>
                      <c:pt idx="1622">
                        <c:v>57.805124084895901</c:v>
                      </c:pt>
                      <c:pt idx="1623">
                        <c:v>57.823950595290697</c:v>
                      </c:pt>
                      <c:pt idx="1624">
                        <c:v>57.844504535368401</c:v>
                      </c:pt>
                      <c:pt idx="1625">
                        <c:v>57.8582327384999</c:v>
                      </c:pt>
                      <c:pt idx="1626">
                        <c:v>57.867724191477201</c:v>
                      </c:pt>
                      <c:pt idx="1627">
                        <c:v>57.884012454161201</c:v>
                      </c:pt>
                      <c:pt idx="1628">
                        <c:v>57.935763072711197</c:v>
                      </c:pt>
                      <c:pt idx="1629">
                        <c:v>57.936603441823898</c:v>
                      </c:pt>
                      <c:pt idx="1630">
                        <c:v>57.940281986663699</c:v>
                      </c:pt>
                      <c:pt idx="1631">
                        <c:v>57.9521074449734</c:v>
                      </c:pt>
                      <c:pt idx="1632">
                        <c:v>57.955764200133899</c:v>
                      </c:pt>
                      <c:pt idx="1633">
                        <c:v>57.959742133660697</c:v>
                      </c:pt>
                      <c:pt idx="1634">
                        <c:v>57.971708004325002</c:v>
                      </c:pt>
                      <c:pt idx="1635">
                        <c:v>57.984095853215202</c:v>
                      </c:pt>
                      <c:pt idx="1636">
                        <c:v>57.990712367583797</c:v>
                      </c:pt>
                      <c:pt idx="1637">
                        <c:v>58.011326338387001</c:v>
                      </c:pt>
                      <c:pt idx="1638">
                        <c:v>58.025561652422397</c:v>
                      </c:pt>
                      <c:pt idx="1639">
                        <c:v>58.051516628996602</c:v>
                      </c:pt>
                      <c:pt idx="1640">
                        <c:v>58.074105359648499</c:v>
                      </c:pt>
                      <c:pt idx="1641">
                        <c:v>58.1101093461861</c:v>
                      </c:pt>
                      <c:pt idx="1642">
                        <c:v>58.1140011033687</c:v>
                      </c:pt>
                      <c:pt idx="1643">
                        <c:v>58.130656271411098</c:v>
                      </c:pt>
                      <c:pt idx="1644">
                        <c:v>58.173178733566097</c:v>
                      </c:pt>
                      <c:pt idx="1645">
                        <c:v>58.216826505817302</c:v>
                      </c:pt>
                      <c:pt idx="1646">
                        <c:v>58.223295525257498</c:v>
                      </c:pt>
                      <c:pt idx="1647">
                        <c:v>58.238696171841099</c:v>
                      </c:pt>
                      <c:pt idx="1648">
                        <c:v>58.253923844592002</c:v>
                      </c:pt>
                      <c:pt idx="1649">
                        <c:v>58.258827209876998</c:v>
                      </c:pt>
                      <c:pt idx="1650">
                        <c:v>58.332250760231901</c:v>
                      </c:pt>
                      <c:pt idx="1651">
                        <c:v>58.351684264672599</c:v>
                      </c:pt>
                      <c:pt idx="1652">
                        <c:v>58.375890119662998</c:v>
                      </c:pt>
                      <c:pt idx="1653">
                        <c:v>58.399862011912703</c:v>
                      </c:pt>
                      <c:pt idx="1654">
                        <c:v>58.413538180001702</c:v>
                      </c:pt>
                      <c:pt idx="1655">
                        <c:v>58.434518977619597</c:v>
                      </c:pt>
                      <c:pt idx="1656">
                        <c:v>58.457997582333299</c:v>
                      </c:pt>
                      <c:pt idx="1657">
                        <c:v>58.460075712346701</c:v>
                      </c:pt>
                      <c:pt idx="1658">
                        <c:v>58.464279315408298</c:v>
                      </c:pt>
                      <c:pt idx="1659">
                        <c:v>58.465975908341001</c:v>
                      </c:pt>
                      <c:pt idx="1660">
                        <c:v>58.525101225276998</c:v>
                      </c:pt>
                      <c:pt idx="1661">
                        <c:v>58.5505791424332</c:v>
                      </c:pt>
                      <c:pt idx="1662">
                        <c:v>58.568981093090997</c:v>
                      </c:pt>
                      <c:pt idx="1663">
                        <c:v>58.584052105546903</c:v>
                      </c:pt>
                      <c:pt idx="1664">
                        <c:v>58.626833817973001</c:v>
                      </c:pt>
                      <c:pt idx="1665">
                        <c:v>58.655494542064503</c:v>
                      </c:pt>
                      <c:pt idx="1666">
                        <c:v>58.659574045716099</c:v>
                      </c:pt>
                      <c:pt idx="1667">
                        <c:v>58.680994609754599</c:v>
                      </c:pt>
                      <c:pt idx="1668">
                        <c:v>58.7200464225213</c:v>
                      </c:pt>
                      <c:pt idx="1669">
                        <c:v>58.739580576851601</c:v>
                      </c:pt>
                      <c:pt idx="1670">
                        <c:v>58.745479917491302</c:v>
                      </c:pt>
                      <c:pt idx="1671">
                        <c:v>58.747849633572201</c:v>
                      </c:pt>
                      <c:pt idx="1672">
                        <c:v>58.775759567046897</c:v>
                      </c:pt>
                      <c:pt idx="1673">
                        <c:v>58.786007205133401</c:v>
                      </c:pt>
                      <c:pt idx="1674">
                        <c:v>58.818365616397003</c:v>
                      </c:pt>
                      <c:pt idx="1675">
                        <c:v>58.839421137438997</c:v>
                      </c:pt>
                      <c:pt idx="1676">
                        <c:v>58.871977670884498</c:v>
                      </c:pt>
                      <c:pt idx="1677">
                        <c:v>58.873236637845203</c:v>
                      </c:pt>
                      <c:pt idx="1678">
                        <c:v>58.8975236241658</c:v>
                      </c:pt>
                      <c:pt idx="1679">
                        <c:v>58.909785288761299</c:v>
                      </c:pt>
                      <c:pt idx="1680">
                        <c:v>58.922839710768898</c:v>
                      </c:pt>
                      <c:pt idx="1681">
                        <c:v>58.930945098428303</c:v>
                      </c:pt>
                      <c:pt idx="1682">
                        <c:v>58.987073982222498</c:v>
                      </c:pt>
                      <c:pt idx="1683">
                        <c:v>58.992351623812098</c:v>
                      </c:pt>
                      <c:pt idx="1684">
                        <c:v>59.007033229533</c:v>
                      </c:pt>
                      <c:pt idx="1685">
                        <c:v>59.020021464305799</c:v>
                      </c:pt>
                      <c:pt idx="1686">
                        <c:v>59.020588896206498</c:v>
                      </c:pt>
                      <c:pt idx="1687">
                        <c:v>59.0292668582833</c:v>
                      </c:pt>
                      <c:pt idx="1688">
                        <c:v>59.031744498591401</c:v>
                      </c:pt>
                      <c:pt idx="1689">
                        <c:v>59.044244159271898</c:v>
                      </c:pt>
                      <c:pt idx="1690">
                        <c:v>59.0747319682485</c:v>
                      </c:pt>
                      <c:pt idx="1691">
                        <c:v>59.083957051630698</c:v>
                      </c:pt>
                      <c:pt idx="1692">
                        <c:v>59.106763740074001</c:v>
                      </c:pt>
                      <c:pt idx="1693">
                        <c:v>59.159194408583097</c:v>
                      </c:pt>
                      <c:pt idx="1694">
                        <c:v>59.223012036271598</c:v>
                      </c:pt>
                      <c:pt idx="1695">
                        <c:v>59.234330804479498</c:v>
                      </c:pt>
                      <c:pt idx="1696">
                        <c:v>59.236356169193897</c:v>
                      </c:pt>
                      <c:pt idx="1697">
                        <c:v>59.2883524293579</c:v>
                      </c:pt>
                      <c:pt idx="1698">
                        <c:v>59.292700942307199</c:v>
                      </c:pt>
                      <c:pt idx="1699">
                        <c:v>59.2963314015538</c:v>
                      </c:pt>
                      <c:pt idx="1700">
                        <c:v>59.319368239989899</c:v>
                      </c:pt>
                      <c:pt idx="1701">
                        <c:v>59.363711279398302</c:v>
                      </c:pt>
                      <c:pt idx="1702">
                        <c:v>59.368345976977402</c:v>
                      </c:pt>
                      <c:pt idx="1703">
                        <c:v>59.381531354047603</c:v>
                      </c:pt>
                      <c:pt idx="1704">
                        <c:v>59.387790779843499</c:v>
                      </c:pt>
                      <c:pt idx="1705">
                        <c:v>59.403688959465597</c:v>
                      </c:pt>
                      <c:pt idx="1706">
                        <c:v>59.420443348746403</c:v>
                      </c:pt>
                      <c:pt idx="1707">
                        <c:v>59.423812165340003</c:v>
                      </c:pt>
                      <c:pt idx="1708">
                        <c:v>59.4367069253558</c:v>
                      </c:pt>
                      <c:pt idx="1709">
                        <c:v>59.477059845624296</c:v>
                      </c:pt>
                      <c:pt idx="1710">
                        <c:v>59.479942308938902</c:v>
                      </c:pt>
                      <c:pt idx="1711">
                        <c:v>59.484943831117398</c:v>
                      </c:pt>
                      <c:pt idx="1712">
                        <c:v>59.501211175304398</c:v>
                      </c:pt>
                      <c:pt idx="1713">
                        <c:v>59.503552755979101</c:v>
                      </c:pt>
                      <c:pt idx="1714">
                        <c:v>59.504746080118998</c:v>
                      </c:pt>
                      <c:pt idx="1715">
                        <c:v>59.532343576683701</c:v>
                      </c:pt>
                      <c:pt idx="1716">
                        <c:v>59.5709507201856</c:v>
                      </c:pt>
                      <c:pt idx="1717">
                        <c:v>59.585101729393898</c:v>
                      </c:pt>
                      <c:pt idx="1718">
                        <c:v>59.619206713353897</c:v>
                      </c:pt>
                      <c:pt idx="1719">
                        <c:v>59.631529551645698</c:v>
                      </c:pt>
                      <c:pt idx="1720">
                        <c:v>59.6366332977369</c:v>
                      </c:pt>
                      <c:pt idx="1721">
                        <c:v>59.647655980577802</c:v>
                      </c:pt>
                      <c:pt idx="1722">
                        <c:v>59.650997309311201</c:v>
                      </c:pt>
                      <c:pt idx="1723">
                        <c:v>59.654786016999999</c:v>
                      </c:pt>
                      <c:pt idx="1724">
                        <c:v>59.667388385109</c:v>
                      </c:pt>
                      <c:pt idx="1725">
                        <c:v>59.680859738254497</c:v>
                      </c:pt>
                      <c:pt idx="1726">
                        <c:v>59.724527738209702</c:v>
                      </c:pt>
                      <c:pt idx="1727">
                        <c:v>59.727125698488301</c:v>
                      </c:pt>
                      <c:pt idx="1728">
                        <c:v>59.738523383726097</c:v>
                      </c:pt>
                      <c:pt idx="1729">
                        <c:v>59.7419968703989</c:v>
                      </c:pt>
                      <c:pt idx="1730">
                        <c:v>59.7745457956444</c:v>
                      </c:pt>
                      <c:pt idx="1731">
                        <c:v>59.777734010960799</c:v>
                      </c:pt>
                      <c:pt idx="1732">
                        <c:v>59.822394896741798</c:v>
                      </c:pt>
                      <c:pt idx="1733">
                        <c:v>59.840263971237903</c:v>
                      </c:pt>
                      <c:pt idx="1734">
                        <c:v>59.8420816257415</c:v>
                      </c:pt>
                      <c:pt idx="1735">
                        <c:v>59.8432243055816</c:v>
                      </c:pt>
                      <c:pt idx="1736">
                        <c:v>59.851625377128201</c:v>
                      </c:pt>
                      <c:pt idx="1737">
                        <c:v>59.867548157534799</c:v>
                      </c:pt>
                      <c:pt idx="1738">
                        <c:v>59.869578500682401</c:v>
                      </c:pt>
                      <c:pt idx="1739">
                        <c:v>59.873895330228898</c:v>
                      </c:pt>
                      <c:pt idx="1740">
                        <c:v>59.890459873177299</c:v>
                      </c:pt>
                      <c:pt idx="1741">
                        <c:v>59.974196306602003</c:v>
                      </c:pt>
                      <c:pt idx="1742">
                        <c:v>60.016861123944203</c:v>
                      </c:pt>
                      <c:pt idx="1743">
                        <c:v>60.039921774158401</c:v>
                      </c:pt>
                      <c:pt idx="1744">
                        <c:v>60.049465125352903</c:v>
                      </c:pt>
                      <c:pt idx="1745">
                        <c:v>60.053197233397299</c:v>
                      </c:pt>
                      <c:pt idx="1746">
                        <c:v>60.080594079723099</c:v>
                      </c:pt>
                      <c:pt idx="1747">
                        <c:v>60.099435543368102</c:v>
                      </c:pt>
                      <c:pt idx="1748">
                        <c:v>60.138556637829701</c:v>
                      </c:pt>
                      <c:pt idx="1749">
                        <c:v>60.1529966575782</c:v>
                      </c:pt>
                      <c:pt idx="1750">
                        <c:v>60.1557512344461</c:v>
                      </c:pt>
                      <c:pt idx="1751">
                        <c:v>60.188697916631</c:v>
                      </c:pt>
                      <c:pt idx="1752">
                        <c:v>60.209064398810199</c:v>
                      </c:pt>
                      <c:pt idx="1753">
                        <c:v>60.212849255438002</c:v>
                      </c:pt>
                      <c:pt idx="1754">
                        <c:v>60.2189722558618</c:v>
                      </c:pt>
                      <c:pt idx="1755">
                        <c:v>60.283690774789697</c:v>
                      </c:pt>
                      <c:pt idx="1756">
                        <c:v>60.296585352467197</c:v>
                      </c:pt>
                      <c:pt idx="1757">
                        <c:v>60.3037288179681</c:v>
                      </c:pt>
                      <c:pt idx="1758">
                        <c:v>60.308172068344398</c:v>
                      </c:pt>
                      <c:pt idx="1759">
                        <c:v>60.353395670970698</c:v>
                      </c:pt>
                      <c:pt idx="1760">
                        <c:v>60.3535123984853</c:v>
                      </c:pt>
                      <c:pt idx="1761">
                        <c:v>60.384614666551897</c:v>
                      </c:pt>
                      <c:pt idx="1762">
                        <c:v>60.387068980649097</c:v>
                      </c:pt>
                      <c:pt idx="1763">
                        <c:v>60.404768585165002</c:v>
                      </c:pt>
                      <c:pt idx="1764">
                        <c:v>60.429744975939201</c:v>
                      </c:pt>
                      <c:pt idx="1765">
                        <c:v>60.433079350190702</c:v>
                      </c:pt>
                      <c:pt idx="1766">
                        <c:v>60.520803219212901</c:v>
                      </c:pt>
                      <c:pt idx="1767">
                        <c:v>60.535263507390297</c:v>
                      </c:pt>
                      <c:pt idx="1768">
                        <c:v>60.5508193624838</c:v>
                      </c:pt>
                      <c:pt idx="1769">
                        <c:v>60.555853309646103</c:v>
                      </c:pt>
                      <c:pt idx="1770">
                        <c:v>60.570075777220303</c:v>
                      </c:pt>
                      <c:pt idx="1771">
                        <c:v>60.593342051148298</c:v>
                      </c:pt>
                      <c:pt idx="1772">
                        <c:v>60.622372874008299</c:v>
                      </c:pt>
                      <c:pt idx="1773">
                        <c:v>60.622909968677298</c:v>
                      </c:pt>
                      <c:pt idx="1774">
                        <c:v>60.649404814882999</c:v>
                      </c:pt>
                      <c:pt idx="1775">
                        <c:v>60.651104225621502</c:v>
                      </c:pt>
                      <c:pt idx="1776">
                        <c:v>60.675885098838997</c:v>
                      </c:pt>
                      <c:pt idx="1777">
                        <c:v>60.729639883988</c:v>
                      </c:pt>
                      <c:pt idx="1778">
                        <c:v>60.739897444819</c:v>
                      </c:pt>
                      <c:pt idx="1779">
                        <c:v>60.765564850887003</c:v>
                      </c:pt>
                      <c:pt idx="1780">
                        <c:v>60.819273035332401</c:v>
                      </c:pt>
                      <c:pt idx="1781">
                        <c:v>60.833848522862603</c:v>
                      </c:pt>
                      <c:pt idx="1782">
                        <c:v>60.839124366578403</c:v>
                      </c:pt>
                      <c:pt idx="1783">
                        <c:v>60.842282256037301</c:v>
                      </c:pt>
                      <c:pt idx="1784">
                        <c:v>60.864077418121603</c:v>
                      </c:pt>
                      <c:pt idx="1785">
                        <c:v>60.866576222981202</c:v>
                      </c:pt>
                      <c:pt idx="1786">
                        <c:v>60.867454002944299</c:v>
                      </c:pt>
                      <c:pt idx="1787">
                        <c:v>60.881833977227799</c:v>
                      </c:pt>
                      <c:pt idx="1788">
                        <c:v>60.882749623546701</c:v>
                      </c:pt>
                      <c:pt idx="1789">
                        <c:v>60.890057786642203</c:v>
                      </c:pt>
                      <c:pt idx="1790">
                        <c:v>60.930513753764899</c:v>
                      </c:pt>
                      <c:pt idx="1791">
                        <c:v>60.956075500041898</c:v>
                      </c:pt>
                      <c:pt idx="1792">
                        <c:v>61.029764915319198</c:v>
                      </c:pt>
                      <c:pt idx="1793">
                        <c:v>61.0366433701397</c:v>
                      </c:pt>
                      <c:pt idx="1794">
                        <c:v>61.0533780866838</c:v>
                      </c:pt>
                      <c:pt idx="1795">
                        <c:v>61.0937437805825</c:v>
                      </c:pt>
                      <c:pt idx="1796">
                        <c:v>61.107518409347598</c:v>
                      </c:pt>
                      <c:pt idx="1797">
                        <c:v>61.120439844925301</c:v>
                      </c:pt>
                      <c:pt idx="1798">
                        <c:v>61.129153413241703</c:v>
                      </c:pt>
                      <c:pt idx="1799">
                        <c:v>61.1333751405868</c:v>
                      </c:pt>
                      <c:pt idx="1800">
                        <c:v>61.141368378383</c:v>
                      </c:pt>
                      <c:pt idx="1801">
                        <c:v>61.142094147288901</c:v>
                      </c:pt>
                      <c:pt idx="1802">
                        <c:v>61.175898240585397</c:v>
                      </c:pt>
                      <c:pt idx="1803">
                        <c:v>61.206023000106498</c:v>
                      </c:pt>
                      <c:pt idx="1804">
                        <c:v>61.208600027323101</c:v>
                      </c:pt>
                      <c:pt idx="1805">
                        <c:v>61.2208086942534</c:v>
                      </c:pt>
                      <c:pt idx="1806">
                        <c:v>61.233052492846397</c:v>
                      </c:pt>
                      <c:pt idx="1807">
                        <c:v>61.283538763447197</c:v>
                      </c:pt>
                      <c:pt idx="1808">
                        <c:v>61.292506004992703</c:v>
                      </c:pt>
                      <c:pt idx="1809">
                        <c:v>61.2993587514962</c:v>
                      </c:pt>
                      <c:pt idx="1810">
                        <c:v>61.301276501101597</c:v>
                      </c:pt>
                      <c:pt idx="1811">
                        <c:v>61.343624617799897</c:v>
                      </c:pt>
                      <c:pt idx="1812">
                        <c:v>61.373501970717697</c:v>
                      </c:pt>
                      <c:pt idx="1813">
                        <c:v>61.390188107427299</c:v>
                      </c:pt>
                      <c:pt idx="1814">
                        <c:v>61.400801233643897</c:v>
                      </c:pt>
                      <c:pt idx="1815">
                        <c:v>61.411063613376697</c:v>
                      </c:pt>
                      <c:pt idx="1816">
                        <c:v>61.439527456455103</c:v>
                      </c:pt>
                      <c:pt idx="1817">
                        <c:v>61.449663615290902</c:v>
                      </c:pt>
                      <c:pt idx="1818">
                        <c:v>61.451185372933999</c:v>
                      </c:pt>
                      <c:pt idx="1819">
                        <c:v>61.469789637972497</c:v>
                      </c:pt>
                      <c:pt idx="1820">
                        <c:v>61.489171198841497</c:v>
                      </c:pt>
                      <c:pt idx="1821">
                        <c:v>61.502690382006499</c:v>
                      </c:pt>
                      <c:pt idx="1822">
                        <c:v>61.513263948294501</c:v>
                      </c:pt>
                      <c:pt idx="1823">
                        <c:v>61.530352505447503</c:v>
                      </c:pt>
                      <c:pt idx="1824">
                        <c:v>61.539445331722</c:v>
                      </c:pt>
                      <c:pt idx="1825">
                        <c:v>61.559084191567997</c:v>
                      </c:pt>
                      <c:pt idx="1826">
                        <c:v>61.576092896657201</c:v>
                      </c:pt>
                      <c:pt idx="1827">
                        <c:v>61.625848949433099</c:v>
                      </c:pt>
                      <c:pt idx="1828">
                        <c:v>61.715265862027501</c:v>
                      </c:pt>
                      <c:pt idx="1829">
                        <c:v>61.7465641199841</c:v>
                      </c:pt>
                      <c:pt idx="1830">
                        <c:v>61.786533597479</c:v>
                      </c:pt>
                      <c:pt idx="1831">
                        <c:v>61.797104862192903</c:v>
                      </c:pt>
                      <c:pt idx="1832">
                        <c:v>61.818625858640203</c:v>
                      </c:pt>
                      <c:pt idx="1833">
                        <c:v>61.845372980490602</c:v>
                      </c:pt>
                      <c:pt idx="1834">
                        <c:v>61.8480533003152</c:v>
                      </c:pt>
                      <c:pt idx="1835">
                        <c:v>61.865727126893901</c:v>
                      </c:pt>
                      <c:pt idx="1836">
                        <c:v>61.9135504084798</c:v>
                      </c:pt>
                      <c:pt idx="1837">
                        <c:v>61.934324365043103</c:v>
                      </c:pt>
                      <c:pt idx="1838">
                        <c:v>61.9344808547444</c:v>
                      </c:pt>
                      <c:pt idx="1839">
                        <c:v>61.968043678411497</c:v>
                      </c:pt>
                      <c:pt idx="1840">
                        <c:v>61.9968572857331</c:v>
                      </c:pt>
                      <c:pt idx="1841">
                        <c:v>62.001726086271802</c:v>
                      </c:pt>
                      <c:pt idx="1842">
                        <c:v>62.0065920159687</c:v>
                      </c:pt>
                      <c:pt idx="1843">
                        <c:v>62.031923593083299</c:v>
                      </c:pt>
                      <c:pt idx="1844">
                        <c:v>62.033927717146597</c:v>
                      </c:pt>
                      <c:pt idx="1845">
                        <c:v>62.034139450194402</c:v>
                      </c:pt>
                      <c:pt idx="1846">
                        <c:v>62.0577592011958</c:v>
                      </c:pt>
                      <c:pt idx="1847">
                        <c:v>62.127722307124699</c:v>
                      </c:pt>
                      <c:pt idx="1848">
                        <c:v>62.128610571381998</c:v>
                      </c:pt>
                      <c:pt idx="1849">
                        <c:v>62.131427120801099</c:v>
                      </c:pt>
                      <c:pt idx="1850">
                        <c:v>62.144360122888301</c:v>
                      </c:pt>
                      <c:pt idx="1851">
                        <c:v>62.169184614334903</c:v>
                      </c:pt>
                      <c:pt idx="1852">
                        <c:v>62.189261879342801</c:v>
                      </c:pt>
                      <c:pt idx="1853">
                        <c:v>62.190501705681903</c:v>
                      </c:pt>
                      <c:pt idx="1854">
                        <c:v>62.197652303152303</c:v>
                      </c:pt>
                      <c:pt idx="1855">
                        <c:v>62.244083290479999</c:v>
                      </c:pt>
                      <c:pt idx="1856">
                        <c:v>62.262262810230098</c:v>
                      </c:pt>
                      <c:pt idx="1857">
                        <c:v>62.305011360617002</c:v>
                      </c:pt>
                      <c:pt idx="1858">
                        <c:v>62.380519762124003</c:v>
                      </c:pt>
                      <c:pt idx="1859">
                        <c:v>62.391416495010098</c:v>
                      </c:pt>
                      <c:pt idx="1860">
                        <c:v>62.394596255156799</c:v>
                      </c:pt>
                      <c:pt idx="1861">
                        <c:v>62.421420828235597</c:v>
                      </c:pt>
                      <c:pt idx="1862">
                        <c:v>62.450587463616003</c:v>
                      </c:pt>
                      <c:pt idx="1863">
                        <c:v>62.4784311806389</c:v>
                      </c:pt>
                      <c:pt idx="1864">
                        <c:v>62.526858624930597</c:v>
                      </c:pt>
                      <c:pt idx="1865">
                        <c:v>62.533680986429403</c:v>
                      </c:pt>
                      <c:pt idx="1866">
                        <c:v>62.568601754799097</c:v>
                      </c:pt>
                      <c:pt idx="1867">
                        <c:v>62.5775440889254</c:v>
                      </c:pt>
                      <c:pt idx="1868">
                        <c:v>62.6095298290291</c:v>
                      </c:pt>
                      <c:pt idx="1869">
                        <c:v>62.6106907064705</c:v>
                      </c:pt>
                      <c:pt idx="1870">
                        <c:v>62.651948659656703</c:v>
                      </c:pt>
                      <c:pt idx="1871">
                        <c:v>62.721137102241599</c:v>
                      </c:pt>
                      <c:pt idx="1872">
                        <c:v>62.734431783698703</c:v>
                      </c:pt>
                      <c:pt idx="1873">
                        <c:v>62.7397336116017</c:v>
                      </c:pt>
                      <c:pt idx="1874">
                        <c:v>62.744734334847799</c:v>
                      </c:pt>
                      <c:pt idx="1875">
                        <c:v>62.819956241718302</c:v>
                      </c:pt>
                      <c:pt idx="1876">
                        <c:v>62.820154523771102</c:v>
                      </c:pt>
                      <c:pt idx="1877">
                        <c:v>62.827401954706303</c:v>
                      </c:pt>
                      <c:pt idx="1878">
                        <c:v>62.8342314091243</c:v>
                      </c:pt>
                      <c:pt idx="1879">
                        <c:v>62.841334197992197</c:v>
                      </c:pt>
                      <c:pt idx="1880">
                        <c:v>62.847893749675698</c:v>
                      </c:pt>
                      <c:pt idx="1881">
                        <c:v>62.859306783071197</c:v>
                      </c:pt>
                      <c:pt idx="1882">
                        <c:v>62.875359375043999</c:v>
                      </c:pt>
                      <c:pt idx="1883">
                        <c:v>62.909904237577699</c:v>
                      </c:pt>
                      <c:pt idx="1884">
                        <c:v>62.933549336173002</c:v>
                      </c:pt>
                      <c:pt idx="1885">
                        <c:v>62.946881202853099</c:v>
                      </c:pt>
                      <c:pt idx="1886">
                        <c:v>63.004669144227599</c:v>
                      </c:pt>
                      <c:pt idx="1887">
                        <c:v>63.006999090603202</c:v>
                      </c:pt>
                      <c:pt idx="1888">
                        <c:v>63.008927701163799</c:v>
                      </c:pt>
                      <c:pt idx="1889">
                        <c:v>63.026177128231801</c:v>
                      </c:pt>
                      <c:pt idx="1890">
                        <c:v>63.105115724928098</c:v>
                      </c:pt>
                      <c:pt idx="1891">
                        <c:v>63.106747976662298</c:v>
                      </c:pt>
                      <c:pt idx="1892">
                        <c:v>63.1133775958181</c:v>
                      </c:pt>
                      <c:pt idx="1893">
                        <c:v>63.208169713292101</c:v>
                      </c:pt>
                      <c:pt idx="1894">
                        <c:v>63.221668589312202</c:v>
                      </c:pt>
                      <c:pt idx="1895">
                        <c:v>63.247708493888801</c:v>
                      </c:pt>
                      <c:pt idx="1896">
                        <c:v>63.287415319111098</c:v>
                      </c:pt>
                      <c:pt idx="1897">
                        <c:v>63.317745154736102</c:v>
                      </c:pt>
                      <c:pt idx="1898">
                        <c:v>63.348326236978103</c:v>
                      </c:pt>
                      <c:pt idx="1899">
                        <c:v>63.353295928791198</c:v>
                      </c:pt>
                      <c:pt idx="1900">
                        <c:v>63.448106413523398</c:v>
                      </c:pt>
                      <c:pt idx="1901">
                        <c:v>63.476408729109799</c:v>
                      </c:pt>
                      <c:pt idx="1902">
                        <c:v>63.506682264308502</c:v>
                      </c:pt>
                      <c:pt idx="1903">
                        <c:v>63.520560593649897</c:v>
                      </c:pt>
                      <c:pt idx="1904">
                        <c:v>63.530241591869398</c:v>
                      </c:pt>
                      <c:pt idx="1905">
                        <c:v>63.530716772298597</c:v>
                      </c:pt>
                      <c:pt idx="1906">
                        <c:v>63.566064073934001</c:v>
                      </c:pt>
                      <c:pt idx="1907">
                        <c:v>63.604656290956498</c:v>
                      </c:pt>
                      <c:pt idx="1908">
                        <c:v>63.638078837741098</c:v>
                      </c:pt>
                      <c:pt idx="1909">
                        <c:v>63.678386077615201</c:v>
                      </c:pt>
                      <c:pt idx="1910">
                        <c:v>63.699478467394599</c:v>
                      </c:pt>
                      <c:pt idx="1911">
                        <c:v>63.722384401975397</c:v>
                      </c:pt>
                      <c:pt idx="1912">
                        <c:v>63.739177136886603</c:v>
                      </c:pt>
                      <c:pt idx="1913">
                        <c:v>63.748480461517197</c:v>
                      </c:pt>
                      <c:pt idx="1914">
                        <c:v>63.759771973002302</c:v>
                      </c:pt>
                      <c:pt idx="1915">
                        <c:v>63.888213411911899</c:v>
                      </c:pt>
                      <c:pt idx="1916">
                        <c:v>63.914512708165098</c:v>
                      </c:pt>
                      <c:pt idx="1917">
                        <c:v>63.971223883110703</c:v>
                      </c:pt>
                      <c:pt idx="1918">
                        <c:v>63.974168728690799</c:v>
                      </c:pt>
                      <c:pt idx="1919">
                        <c:v>63.9967102560637</c:v>
                      </c:pt>
                      <c:pt idx="1920">
                        <c:v>64.007659332905803</c:v>
                      </c:pt>
                      <c:pt idx="1921">
                        <c:v>64.038128617755206</c:v>
                      </c:pt>
                      <c:pt idx="1922">
                        <c:v>64.079602982327003</c:v>
                      </c:pt>
                      <c:pt idx="1923">
                        <c:v>64.096611739578293</c:v>
                      </c:pt>
                      <c:pt idx="1924">
                        <c:v>64.115388964312103</c:v>
                      </c:pt>
                      <c:pt idx="1925">
                        <c:v>64.182384897401903</c:v>
                      </c:pt>
                      <c:pt idx="1926">
                        <c:v>64.223646765414898</c:v>
                      </c:pt>
                      <c:pt idx="1927">
                        <c:v>64.297425562702699</c:v>
                      </c:pt>
                      <c:pt idx="1928">
                        <c:v>64.321889901727005</c:v>
                      </c:pt>
                      <c:pt idx="1929">
                        <c:v>64.371447373006802</c:v>
                      </c:pt>
                      <c:pt idx="1930">
                        <c:v>64.381610722401604</c:v>
                      </c:pt>
                      <c:pt idx="1931">
                        <c:v>64.397012628376999</c:v>
                      </c:pt>
                      <c:pt idx="1932">
                        <c:v>64.399961900013096</c:v>
                      </c:pt>
                      <c:pt idx="1933">
                        <c:v>64.450326151505493</c:v>
                      </c:pt>
                      <c:pt idx="1934">
                        <c:v>64.477292041800695</c:v>
                      </c:pt>
                      <c:pt idx="1935">
                        <c:v>64.521728798957596</c:v>
                      </c:pt>
                      <c:pt idx="1936">
                        <c:v>64.536961036791695</c:v>
                      </c:pt>
                      <c:pt idx="1937">
                        <c:v>64.611342056786</c:v>
                      </c:pt>
                      <c:pt idx="1938">
                        <c:v>64.625550628869505</c:v>
                      </c:pt>
                      <c:pt idx="1939">
                        <c:v>64.641573705414999</c:v>
                      </c:pt>
                      <c:pt idx="1940">
                        <c:v>64.664333690305995</c:v>
                      </c:pt>
                      <c:pt idx="1941">
                        <c:v>64.692719207604995</c:v>
                      </c:pt>
                      <c:pt idx="1942">
                        <c:v>64.804069101335102</c:v>
                      </c:pt>
                      <c:pt idx="1943">
                        <c:v>64.808544930016495</c:v>
                      </c:pt>
                      <c:pt idx="1944">
                        <c:v>64.826011737987699</c:v>
                      </c:pt>
                      <c:pt idx="1945">
                        <c:v>64.843705223435904</c:v>
                      </c:pt>
                      <c:pt idx="1946">
                        <c:v>64.852579202838001</c:v>
                      </c:pt>
                      <c:pt idx="1947">
                        <c:v>64.917714117942793</c:v>
                      </c:pt>
                      <c:pt idx="1948">
                        <c:v>64.934469891958003</c:v>
                      </c:pt>
                      <c:pt idx="1949">
                        <c:v>64.948110388892303</c:v>
                      </c:pt>
                      <c:pt idx="1950">
                        <c:v>64.968904435788801</c:v>
                      </c:pt>
                      <c:pt idx="1951">
                        <c:v>65.010210012065997</c:v>
                      </c:pt>
                      <c:pt idx="1952">
                        <c:v>65.086069041903897</c:v>
                      </c:pt>
                      <c:pt idx="1953">
                        <c:v>65.107996527964403</c:v>
                      </c:pt>
                      <c:pt idx="1954">
                        <c:v>65.122033065207802</c:v>
                      </c:pt>
                      <c:pt idx="1955">
                        <c:v>65.391430493849896</c:v>
                      </c:pt>
                      <c:pt idx="1956">
                        <c:v>65.4034829778861</c:v>
                      </c:pt>
                      <c:pt idx="1957">
                        <c:v>65.423386948439401</c:v>
                      </c:pt>
                      <c:pt idx="1958">
                        <c:v>65.434156843848001</c:v>
                      </c:pt>
                      <c:pt idx="1959">
                        <c:v>65.452645385694495</c:v>
                      </c:pt>
                      <c:pt idx="1960">
                        <c:v>65.577703514677395</c:v>
                      </c:pt>
                      <c:pt idx="1961">
                        <c:v>65.679949190966795</c:v>
                      </c:pt>
                      <c:pt idx="1962">
                        <c:v>65.798077141284494</c:v>
                      </c:pt>
                      <c:pt idx="1963">
                        <c:v>65.866938990699794</c:v>
                      </c:pt>
                      <c:pt idx="1964">
                        <c:v>65.927576866584005</c:v>
                      </c:pt>
                      <c:pt idx="1965">
                        <c:v>66.015768534285996</c:v>
                      </c:pt>
                      <c:pt idx="1966">
                        <c:v>66.047068731687702</c:v>
                      </c:pt>
                      <c:pt idx="1967">
                        <c:v>66.089337314284805</c:v>
                      </c:pt>
                      <c:pt idx="1968">
                        <c:v>66.1191213174653</c:v>
                      </c:pt>
                      <c:pt idx="1969">
                        <c:v>66.149576965596907</c:v>
                      </c:pt>
                      <c:pt idx="1970">
                        <c:v>66.158463233109202</c:v>
                      </c:pt>
                      <c:pt idx="1971">
                        <c:v>66.171057084277805</c:v>
                      </c:pt>
                      <c:pt idx="1972">
                        <c:v>66.1987343694381</c:v>
                      </c:pt>
                      <c:pt idx="1973">
                        <c:v>66.219881789395899</c:v>
                      </c:pt>
                      <c:pt idx="1974">
                        <c:v>66.234588679136095</c:v>
                      </c:pt>
                      <c:pt idx="1975">
                        <c:v>66.288075224461295</c:v>
                      </c:pt>
                      <c:pt idx="1976">
                        <c:v>66.295869409881405</c:v>
                      </c:pt>
                      <c:pt idx="1977">
                        <c:v>66.368179125286403</c:v>
                      </c:pt>
                      <c:pt idx="1978">
                        <c:v>66.436599226104505</c:v>
                      </c:pt>
                      <c:pt idx="1979">
                        <c:v>66.436810021746197</c:v>
                      </c:pt>
                      <c:pt idx="1980">
                        <c:v>66.459206989780597</c:v>
                      </c:pt>
                      <c:pt idx="1981">
                        <c:v>66.797652981606007</c:v>
                      </c:pt>
                      <c:pt idx="1982">
                        <c:v>66.870155693581793</c:v>
                      </c:pt>
                      <c:pt idx="1983">
                        <c:v>66.903154137411704</c:v>
                      </c:pt>
                      <c:pt idx="1984">
                        <c:v>66.922497859840703</c:v>
                      </c:pt>
                      <c:pt idx="1985">
                        <c:v>66.932880914530202</c:v>
                      </c:pt>
                      <c:pt idx="1986">
                        <c:v>67.0286834121532</c:v>
                      </c:pt>
                      <c:pt idx="1987">
                        <c:v>67.058478729734105</c:v>
                      </c:pt>
                      <c:pt idx="1988">
                        <c:v>67.093500991565705</c:v>
                      </c:pt>
                      <c:pt idx="1989">
                        <c:v>67.099388100554606</c:v>
                      </c:pt>
                      <c:pt idx="1990">
                        <c:v>67.1026774472775</c:v>
                      </c:pt>
                      <c:pt idx="1991">
                        <c:v>67.104348809352899</c:v>
                      </c:pt>
                      <c:pt idx="1992">
                        <c:v>67.1842061997896</c:v>
                      </c:pt>
                      <c:pt idx="1993">
                        <c:v>67.2356646572795</c:v>
                      </c:pt>
                      <c:pt idx="1994">
                        <c:v>67.248000937514107</c:v>
                      </c:pt>
                      <c:pt idx="1995">
                        <c:v>67.248852959934197</c:v>
                      </c:pt>
                      <c:pt idx="1996">
                        <c:v>67.273795937103401</c:v>
                      </c:pt>
                      <c:pt idx="1997">
                        <c:v>67.468182456632206</c:v>
                      </c:pt>
                      <c:pt idx="1998">
                        <c:v>67.478271725504797</c:v>
                      </c:pt>
                      <c:pt idx="1999">
                        <c:v>67.586292148583397</c:v>
                      </c:pt>
                      <c:pt idx="2000">
                        <c:v>67.592112556664006</c:v>
                      </c:pt>
                      <c:pt idx="2001">
                        <c:v>67.624980981453504</c:v>
                      </c:pt>
                      <c:pt idx="2002">
                        <c:v>67.695419889102197</c:v>
                      </c:pt>
                      <c:pt idx="2003">
                        <c:v>67.739924886639898</c:v>
                      </c:pt>
                      <c:pt idx="2004">
                        <c:v>68.017599221828803</c:v>
                      </c:pt>
                      <c:pt idx="2005">
                        <c:v>68.055617545222802</c:v>
                      </c:pt>
                      <c:pt idx="2006">
                        <c:v>68.060096601320694</c:v>
                      </c:pt>
                      <c:pt idx="2007">
                        <c:v>68.063958512247297</c:v>
                      </c:pt>
                      <c:pt idx="2008">
                        <c:v>68.080850440612494</c:v>
                      </c:pt>
                      <c:pt idx="2009">
                        <c:v>68.105312618524593</c:v>
                      </c:pt>
                      <c:pt idx="2010">
                        <c:v>68.201239869764393</c:v>
                      </c:pt>
                      <c:pt idx="2011">
                        <c:v>68.209382177436495</c:v>
                      </c:pt>
                      <c:pt idx="2012">
                        <c:v>68.221171009658406</c:v>
                      </c:pt>
                      <c:pt idx="2013">
                        <c:v>68.225277011703596</c:v>
                      </c:pt>
                      <c:pt idx="2014">
                        <c:v>68.292749850345402</c:v>
                      </c:pt>
                      <c:pt idx="2015">
                        <c:v>68.302856311433501</c:v>
                      </c:pt>
                      <c:pt idx="2016">
                        <c:v>68.535715640772196</c:v>
                      </c:pt>
                      <c:pt idx="2017">
                        <c:v>69.017149212132793</c:v>
                      </c:pt>
                      <c:pt idx="2018">
                        <c:v>69.216562118243701</c:v>
                      </c:pt>
                      <c:pt idx="2019">
                        <c:v>69.2944645023086</c:v>
                      </c:pt>
                      <c:pt idx="2020">
                        <c:v>69.344899428259197</c:v>
                      </c:pt>
                      <c:pt idx="2021">
                        <c:v>69.393287888579707</c:v>
                      </c:pt>
                      <c:pt idx="2022">
                        <c:v>69.429027660382104</c:v>
                      </c:pt>
                      <c:pt idx="2023">
                        <c:v>69.478762048232198</c:v>
                      </c:pt>
                      <c:pt idx="2024">
                        <c:v>69.507926475463606</c:v>
                      </c:pt>
                      <c:pt idx="2025">
                        <c:v>69.513597967456207</c:v>
                      </c:pt>
                      <c:pt idx="2026">
                        <c:v>69.537125698314895</c:v>
                      </c:pt>
                      <c:pt idx="2027">
                        <c:v>69.578156062141204</c:v>
                      </c:pt>
                      <c:pt idx="2028">
                        <c:v>69.787869105037302</c:v>
                      </c:pt>
                      <c:pt idx="2029">
                        <c:v>69.905556976260897</c:v>
                      </c:pt>
                      <c:pt idx="2030">
                        <c:v>69.942917295076299</c:v>
                      </c:pt>
                      <c:pt idx="2031">
                        <c:v>69.971557779258603</c:v>
                      </c:pt>
                      <c:pt idx="2032">
                        <c:v>70.037599064676598</c:v>
                      </c:pt>
                      <c:pt idx="2033">
                        <c:v>70.144726047057105</c:v>
                      </c:pt>
                      <c:pt idx="2034">
                        <c:v>70.238413464669506</c:v>
                      </c:pt>
                      <c:pt idx="2035">
                        <c:v>70.249709969288901</c:v>
                      </c:pt>
                      <c:pt idx="2036">
                        <c:v>70.505083219028194</c:v>
                      </c:pt>
                      <c:pt idx="2037">
                        <c:v>70.576824171252298</c:v>
                      </c:pt>
                      <c:pt idx="2038">
                        <c:v>70.712473709044502</c:v>
                      </c:pt>
                      <c:pt idx="2039">
                        <c:v>70.801337169773703</c:v>
                      </c:pt>
                      <c:pt idx="2040">
                        <c:v>71.024121872120602</c:v>
                      </c:pt>
                      <c:pt idx="2041">
                        <c:v>71.026670402033105</c:v>
                      </c:pt>
                      <c:pt idx="2042">
                        <c:v>71.2570221376766</c:v>
                      </c:pt>
                      <c:pt idx="2043">
                        <c:v>71.417354919562001</c:v>
                      </c:pt>
                      <c:pt idx="2044">
                        <c:v>71.555491247807495</c:v>
                      </c:pt>
                      <c:pt idx="2045">
                        <c:v>71.712588224007305</c:v>
                      </c:pt>
                      <c:pt idx="2046">
                        <c:v>71.749800510329806</c:v>
                      </c:pt>
                      <c:pt idx="2047">
                        <c:v>71.976843713063502</c:v>
                      </c:pt>
                      <c:pt idx="2048">
                        <c:v>72.005829260442695</c:v>
                      </c:pt>
                      <c:pt idx="2049">
                        <c:v>72.064945236947196</c:v>
                      </c:pt>
                      <c:pt idx="2050">
                        <c:v>72.1932186426058</c:v>
                      </c:pt>
                      <c:pt idx="2051">
                        <c:v>72.274405106059703</c:v>
                      </c:pt>
                      <c:pt idx="2052">
                        <c:v>72.348494017674795</c:v>
                      </c:pt>
                      <c:pt idx="2053">
                        <c:v>72.380428092745603</c:v>
                      </c:pt>
                      <c:pt idx="2054">
                        <c:v>72.530276774839507</c:v>
                      </c:pt>
                      <c:pt idx="2055">
                        <c:v>72.568891623918603</c:v>
                      </c:pt>
                      <c:pt idx="2056">
                        <c:v>72.650755560053796</c:v>
                      </c:pt>
                      <c:pt idx="2057">
                        <c:v>72.968903252876601</c:v>
                      </c:pt>
                      <c:pt idx="2058">
                        <c:v>73.107118424749203</c:v>
                      </c:pt>
                      <c:pt idx="2059">
                        <c:v>73.263344260248203</c:v>
                      </c:pt>
                      <c:pt idx="2060">
                        <c:v>73.323087241481502</c:v>
                      </c:pt>
                      <c:pt idx="2061">
                        <c:v>73.353698326108997</c:v>
                      </c:pt>
                      <c:pt idx="2062">
                        <c:v>73.468523194672301</c:v>
                      </c:pt>
                      <c:pt idx="2063">
                        <c:v>73.668181830017204</c:v>
                      </c:pt>
                      <c:pt idx="2064">
                        <c:v>73.756515674476006</c:v>
                      </c:pt>
                      <c:pt idx="2065">
                        <c:v>73.782909255270894</c:v>
                      </c:pt>
                      <c:pt idx="2066">
                        <c:v>73.860864773433093</c:v>
                      </c:pt>
                      <c:pt idx="2067">
                        <c:v>73.948493556933599</c:v>
                      </c:pt>
                      <c:pt idx="2068">
                        <c:v>74.026615562393204</c:v>
                      </c:pt>
                      <c:pt idx="2069">
                        <c:v>74.185423766433701</c:v>
                      </c:pt>
                      <c:pt idx="2070">
                        <c:v>75.873341994312298</c:v>
                      </c:pt>
                      <c:pt idx="2071">
                        <c:v>75.983470907816894</c:v>
                      </c:pt>
                      <c:pt idx="2072">
                        <c:v>76.251059683726595</c:v>
                      </c:pt>
                      <c:pt idx="2073">
                        <c:v>76.750771598723105</c:v>
                      </c:pt>
                      <c:pt idx="2074">
                        <c:v>78.195219988572802</c:v>
                      </c:pt>
                      <c:pt idx="2075">
                        <c:v>79.470987064304495</c:v>
                      </c:pt>
                      <c:pt idx="2076">
                        <c:v>84.548449835391594</c:v>
                      </c:pt>
                      <c:pt idx="2077">
                        <c:v>86.091607074633998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normal1_travelTime!$D$4:$D$2081</c15:sqref>
                        </c15:formulaRef>
                      </c:ext>
                    </c:extLst>
                    <c:numCache>
                      <c:formatCode>General</c:formatCode>
                      <c:ptCount val="2078"/>
                      <c:pt idx="0">
                        <c:v>21.376183479009399</c:v>
                      </c:pt>
                      <c:pt idx="1">
                        <c:v>21.705321223313799</c:v>
                      </c:pt>
                      <c:pt idx="2">
                        <c:v>21.944842950512399</c:v>
                      </c:pt>
                      <c:pt idx="3">
                        <c:v>22.043850596895801</c:v>
                      </c:pt>
                      <c:pt idx="4">
                        <c:v>22.126603584202101</c:v>
                      </c:pt>
                      <c:pt idx="5">
                        <c:v>22.380440720029998</c:v>
                      </c:pt>
                      <c:pt idx="6">
                        <c:v>22.473767614721499</c:v>
                      </c:pt>
                      <c:pt idx="7">
                        <c:v>22.648689366415699</c:v>
                      </c:pt>
                      <c:pt idx="8">
                        <c:v>22.786098184578599</c:v>
                      </c:pt>
                      <c:pt idx="9">
                        <c:v>22.848587932649401</c:v>
                      </c:pt>
                      <c:pt idx="10">
                        <c:v>22.896698130365799</c:v>
                      </c:pt>
                      <c:pt idx="11">
                        <c:v>22.927700667083698</c:v>
                      </c:pt>
                      <c:pt idx="12">
                        <c:v>23.231325149110202</c:v>
                      </c:pt>
                      <c:pt idx="13">
                        <c:v>23.621796108918499</c:v>
                      </c:pt>
                      <c:pt idx="14">
                        <c:v>23.864435241188399</c:v>
                      </c:pt>
                      <c:pt idx="15">
                        <c:v>23.911973214414498</c:v>
                      </c:pt>
                      <c:pt idx="16">
                        <c:v>25.013473444922099</c:v>
                      </c:pt>
                      <c:pt idx="17">
                        <c:v>25.305056683432198</c:v>
                      </c:pt>
                      <c:pt idx="18">
                        <c:v>25.335077107378702</c:v>
                      </c:pt>
                      <c:pt idx="19">
                        <c:v>25.858733884862399</c:v>
                      </c:pt>
                      <c:pt idx="20">
                        <c:v>26.048592922888599</c:v>
                      </c:pt>
                      <c:pt idx="21">
                        <c:v>26.067325024140001</c:v>
                      </c:pt>
                      <c:pt idx="22">
                        <c:v>26.126391839847301</c:v>
                      </c:pt>
                      <c:pt idx="23">
                        <c:v>26.157401694131401</c:v>
                      </c:pt>
                      <c:pt idx="24">
                        <c:v>26.315837271350201</c:v>
                      </c:pt>
                      <c:pt idx="25">
                        <c:v>26.319779517309499</c:v>
                      </c:pt>
                      <c:pt idx="26">
                        <c:v>26.354947719434101</c:v>
                      </c:pt>
                      <c:pt idx="27">
                        <c:v>26.455355955136</c:v>
                      </c:pt>
                      <c:pt idx="28">
                        <c:v>26.514371000307399</c:v>
                      </c:pt>
                      <c:pt idx="29">
                        <c:v>26.710615445920201</c:v>
                      </c:pt>
                      <c:pt idx="30">
                        <c:v>27.211879966120598</c:v>
                      </c:pt>
                      <c:pt idx="31">
                        <c:v>27.242829635047599</c:v>
                      </c:pt>
                      <c:pt idx="32">
                        <c:v>27.5024512756235</c:v>
                      </c:pt>
                      <c:pt idx="33">
                        <c:v>27.5712644201346</c:v>
                      </c:pt>
                      <c:pt idx="34">
                        <c:v>27.581281151638901</c:v>
                      </c:pt>
                      <c:pt idx="35">
                        <c:v>27.784588105121198</c:v>
                      </c:pt>
                      <c:pt idx="36">
                        <c:v>28.112734334410799</c:v>
                      </c:pt>
                      <c:pt idx="37">
                        <c:v>28.158938725194801</c:v>
                      </c:pt>
                      <c:pt idx="38">
                        <c:v>28.179059827487901</c:v>
                      </c:pt>
                      <c:pt idx="39">
                        <c:v>28.207421694399699</c:v>
                      </c:pt>
                      <c:pt idx="40">
                        <c:v>28.299969464418801</c:v>
                      </c:pt>
                      <c:pt idx="41">
                        <c:v>28.318667310795899</c:v>
                      </c:pt>
                      <c:pt idx="42">
                        <c:v>28.338707633956499</c:v>
                      </c:pt>
                      <c:pt idx="43">
                        <c:v>28.857570401304201</c:v>
                      </c:pt>
                      <c:pt idx="44">
                        <c:v>28.903021654424201</c:v>
                      </c:pt>
                      <c:pt idx="45">
                        <c:v>28.968861333922899</c:v>
                      </c:pt>
                      <c:pt idx="46">
                        <c:v>28.971521222359801</c:v>
                      </c:pt>
                      <c:pt idx="47">
                        <c:v>29.0072070365852</c:v>
                      </c:pt>
                      <c:pt idx="48">
                        <c:v>29.108134780307701</c:v>
                      </c:pt>
                      <c:pt idx="49">
                        <c:v>29.338094103101099</c:v>
                      </c:pt>
                      <c:pt idx="50">
                        <c:v>29.571558113111699</c:v>
                      </c:pt>
                      <c:pt idx="51">
                        <c:v>29.606802091012899</c:v>
                      </c:pt>
                      <c:pt idx="52">
                        <c:v>29.638600896886</c:v>
                      </c:pt>
                      <c:pt idx="53">
                        <c:v>29.756851868842801</c:v>
                      </c:pt>
                      <c:pt idx="54">
                        <c:v>29.8093244050492</c:v>
                      </c:pt>
                      <c:pt idx="55">
                        <c:v>29.9880398104454</c:v>
                      </c:pt>
                      <c:pt idx="56">
                        <c:v>30.022287246381399</c:v>
                      </c:pt>
                      <c:pt idx="57">
                        <c:v>30.027269380955801</c:v>
                      </c:pt>
                      <c:pt idx="58">
                        <c:v>30.099458326936599</c:v>
                      </c:pt>
                      <c:pt idx="59">
                        <c:v>30.2084316539488</c:v>
                      </c:pt>
                      <c:pt idx="60">
                        <c:v>30.3290939381802</c:v>
                      </c:pt>
                      <c:pt idx="61">
                        <c:v>30.467563910629899</c:v>
                      </c:pt>
                      <c:pt idx="62">
                        <c:v>30.5426834064871</c:v>
                      </c:pt>
                      <c:pt idx="63">
                        <c:v>30.596180687134598</c:v>
                      </c:pt>
                      <c:pt idx="64">
                        <c:v>30.994006015800199</c:v>
                      </c:pt>
                      <c:pt idx="65">
                        <c:v>31.060683945129899</c:v>
                      </c:pt>
                      <c:pt idx="66">
                        <c:v>31.084239673917299</c:v>
                      </c:pt>
                      <c:pt idx="67">
                        <c:v>31.188790027428599</c:v>
                      </c:pt>
                      <c:pt idx="68">
                        <c:v>31.202426848337701</c:v>
                      </c:pt>
                      <c:pt idx="69">
                        <c:v>31.2078863717499</c:v>
                      </c:pt>
                      <c:pt idx="70">
                        <c:v>31.241543406944999</c:v>
                      </c:pt>
                      <c:pt idx="71">
                        <c:v>31.2806258935972</c:v>
                      </c:pt>
                      <c:pt idx="72">
                        <c:v>31.298201302619901</c:v>
                      </c:pt>
                      <c:pt idx="73">
                        <c:v>31.417458039087698</c:v>
                      </c:pt>
                      <c:pt idx="74">
                        <c:v>31.444147438662299</c:v>
                      </c:pt>
                      <c:pt idx="75">
                        <c:v>31.568190414267601</c:v>
                      </c:pt>
                      <c:pt idx="76">
                        <c:v>31.603549656290301</c:v>
                      </c:pt>
                      <c:pt idx="77">
                        <c:v>31.645049571085099</c:v>
                      </c:pt>
                      <c:pt idx="78">
                        <c:v>31.662433227397401</c:v>
                      </c:pt>
                      <c:pt idx="79">
                        <c:v>31.730750983407301</c:v>
                      </c:pt>
                      <c:pt idx="80">
                        <c:v>31.759139075768601</c:v>
                      </c:pt>
                      <c:pt idx="81">
                        <c:v>31.827593665048202</c:v>
                      </c:pt>
                      <c:pt idx="82">
                        <c:v>31.904384262824301</c:v>
                      </c:pt>
                      <c:pt idx="83">
                        <c:v>31.954645594510101</c:v>
                      </c:pt>
                      <c:pt idx="84">
                        <c:v>31.973709344964099</c:v>
                      </c:pt>
                      <c:pt idx="85">
                        <c:v>32.028831709080997</c:v>
                      </c:pt>
                      <c:pt idx="86">
                        <c:v>32.167788407618197</c:v>
                      </c:pt>
                      <c:pt idx="87">
                        <c:v>32.230282271608303</c:v>
                      </c:pt>
                      <c:pt idx="88">
                        <c:v>32.291205955071298</c:v>
                      </c:pt>
                      <c:pt idx="89">
                        <c:v>32.326216621116302</c:v>
                      </c:pt>
                      <c:pt idx="90">
                        <c:v>32.331507333373203</c:v>
                      </c:pt>
                      <c:pt idx="91">
                        <c:v>32.333628024932501</c:v>
                      </c:pt>
                      <c:pt idx="92">
                        <c:v>32.346366433735398</c:v>
                      </c:pt>
                      <c:pt idx="93">
                        <c:v>32.434297821495498</c:v>
                      </c:pt>
                      <c:pt idx="94">
                        <c:v>32.4403085213427</c:v>
                      </c:pt>
                      <c:pt idx="95">
                        <c:v>32.5211178634787</c:v>
                      </c:pt>
                      <c:pt idx="96">
                        <c:v>32.537484349492701</c:v>
                      </c:pt>
                      <c:pt idx="97">
                        <c:v>32.569759320137898</c:v>
                      </c:pt>
                      <c:pt idx="98">
                        <c:v>32.571418112812701</c:v>
                      </c:pt>
                      <c:pt idx="99">
                        <c:v>32.588154225119197</c:v>
                      </c:pt>
                      <c:pt idx="100">
                        <c:v>32.637680161654103</c:v>
                      </c:pt>
                      <c:pt idx="101">
                        <c:v>32.681295443490697</c:v>
                      </c:pt>
                      <c:pt idx="102">
                        <c:v>32.8142725583416</c:v>
                      </c:pt>
                      <c:pt idx="103">
                        <c:v>32.824269255196498</c:v>
                      </c:pt>
                      <c:pt idx="104">
                        <c:v>32.867390523628103</c:v>
                      </c:pt>
                      <c:pt idx="105">
                        <c:v>32.871290750684501</c:v>
                      </c:pt>
                      <c:pt idx="106">
                        <c:v>32.878742396682803</c:v>
                      </c:pt>
                      <c:pt idx="107">
                        <c:v>32.887620018906297</c:v>
                      </c:pt>
                      <c:pt idx="108">
                        <c:v>32.911145896396903</c:v>
                      </c:pt>
                      <c:pt idx="109">
                        <c:v>32.986567941384301</c:v>
                      </c:pt>
                      <c:pt idx="110">
                        <c:v>33.061756717060597</c:v>
                      </c:pt>
                      <c:pt idx="111">
                        <c:v>33.1201325389898</c:v>
                      </c:pt>
                      <c:pt idx="112">
                        <c:v>33.2294963800042</c:v>
                      </c:pt>
                      <c:pt idx="113">
                        <c:v>33.229733599272201</c:v>
                      </c:pt>
                      <c:pt idx="114">
                        <c:v>33.329060214710601</c:v>
                      </c:pt>
                      <c:pt idx="115">
                        <c:v>33.349189537637301</c:v>
                      </c:pt>
                      <c:pt idx="116">
                        <c:v>33.384624784980197</c:v>
                      </c:pt>
                      <c:pt idx="117">
                        <c:v>33.402354003379997</c:v>
                      </c:pt>
                      <c:pt idx="118">
                        <c:v>33.516300289372801</c:v>
                      </c:pt>
                      <c:pt idx="119">
                        <c:v>33.534014461036897</c:v>
                      </c:pt>
                      <c:pt idx="120">
                        <c:v>33.570242300575202</c:v>
                      </c:pt>
                      <c:pt idx="121">
                        <c:v>33.644788884592401</c:v>
                      </c:pt>
                      <c:pt idx="122">
                        <c:v>33.726652894332098</c:v>
                      </c:pt>
                      <c:pt idx="123">
                        <c:v>33.737063763511401</c:v>
                      </c:pt>
                      <c:pt idx="124">
                        <c:v>33.758579281976502</c:v>
                      </c:pt>
                      <c:pt idx="125">
                        <c:v>33.919245639390603</c:v>
                      </c:pt>
                      <c:pt idx="126">
                        <c:v>33.969231856724399</c:v>
                      </c:pt>
                      <c:pt idx="127">
                        <c:v>33.974130582872</c:v>
                      </c:pt>
                      <c:pt idx="128">
                        <c:v>33.987801019742001</c:v>
                      </c:pt>
                      <c:pt idx="129">
                        <c:v>33.993393214371302</c:v>
                      </c:pt>
                      <c:pt idx="130">
                        <c:v>34.084122042957198</c:v>
                      </c:pt>
                      <c:pt idx="131">
                        <c:v>34.205625163523003</c:v>
                      </c:pt>
                      <c:pt idx="132">
                        <c:v>34.216392763230303</c:v>
                      </c:pt>
                      <c:pt idx="133">
                        <c:v>34.246866603119599</c:v>
                      </c:pt>
                      <c:pt idx="134">
                        <c:v>34.301933901960403</c:v>
                      </c:pt>
                      <c:pt idx="135">
                        <c:v>34.371440462561203</c:v>
                      </c:pt>
                      <c:pt idx="136">
                        <c:v>34.479378383696698</c:v>
                      </c:pt>
                      <c:pt idx="137">
                        <c:v>34.531067409468797</c:v>
                      </c:pt>
                      <c:pt idx="138">
                        <c:v>34.540682126906297</c:v>
                      </c:pt>
                      <c:pt idx="139">
                        <c:v>34.586794660671302</c:v>
                      </c:pt>
                      <c:pt idx="140">
                        <c:v>34.591783615309602</c:v>
                      </c:pt>
                      <c:pt idx="141">
                        <c:v>34.618234755104702</c:v>
                      </c:pt>
                      <c:pt idx="142">
                        <c:v>34.6349339002725</c:v>
                      </c:pt>
                      <c:pt idx="143">
                        <c:v>34.681348073746797</c:v>
                      </c:pt>
                      <c:pt idx="144">
                        <c:v>34.684572532422997</c:v>
                      </c:pt>
                      <c:pt idx="145">
                        <c:v>34.841519163698102</c:v>
                      </c:pt>
                      <c:pt idx="146">
                        <c:v>34.903013005512797</c:v>
                      </c:pt>
                      <c:pt idx="147">
                        <c:v>34.966288880819597</c:v>
                      </c:pt>
                      <c:pt idx="148">
                        <c:v>34.968035558878498</c:v>
                      </c:pt>
                      <c:pt idx="149">
                        <c:v>35.019361511473697</c:v>
                      </c:pt>
                      <c:pt idx="150">
                        <c:v>35.052130791389601</c:v>
                      </c:pt>
                      <c:pt idx="151">
                        <c:v>35.055813429312998</c:v>
                      </c:pt>
                      <c:pt idx="152">
                        <c:v>35.108892648376298</c:v>
                      </c:pt>
                      <c:pt idx="153">
                        <c:v>35.125665318218402</c:v>
                      </c:pt>
                      <c:pt idx="154">
                        <c:v>35.135380419409202</c:v>
                      </c:pt>
                      <c:pt idx="155">
                        <c:v>35.156049764972003</c:v>
                      </c:pt>
                      <c:pt idx="156">
                        <c:v>35.175428360627798</c:v>
                      </c:pt>
                      <c:pt idx="157">
                        <c:v>35.180426752014803</c:v>
                      </c:pt>
                      <c:pt idx="158">
                        <c:v>35.210671323796298</c:v>
                      </c:pt>
                      <c:pt idx="159">
                        <c:v>35.229323035699601</c:v>
                      </c:pt>
                      <c:pt idx="160">
                        <c:v>35.245291392982097</c:v>
                      </c:pt>
                      <c:pt idx="161">
                        <c:v>35.249362167164001</c:v>
                      </c:pt>
                      <c:pt idx="162">
                        <c:v>35.3194856316033</c:v>
                      </c:pt>
                      <c:pt idx="163">
                        <c:v>35.391289060604699</c:v>
                      </c:pt>
                      <c:pt idx="164">
                        <c:v>35.409987777120598</c:v>
                      </c:pt>
                      <c:pt idx="165">
                        <c:v>35.435804603621698</c:v>
                      </c:pt>
                      <c:pt idx="166">
                        <c:v>35.450196326546099</c:v>
                      </c:pt>
                      <c:pt idx="167">
                        <c:v>35.475411246185502</c:v>
                      </c:pt>
                      <c:pt idx="168">
                        <c:v>35.4872089911415</c:v>
                      </c:pt>
                      <c:pt idx="169">
                        <c:v>35.546881180911399</c:v>
                      </c:pt>
                      <c:pt idx="170">
                        <c:v>35.565482719124098</c:v>
                      </c:pt>
                      <c:pt idx="171">
                        <c:v>35.609241740149798</c:v>
                      </c:pt>
                      <c:pt idx="172">
                        <c:v>35.6205218917096</c:v>
                      </c:pt>
                      <c:pt idx="173">
                        <c:v>35.670777977750497</c:v>
                      </c:pt>
                      <c:pt idx="174">
                        <c:v>35.7354842700557</c:v>
                      </c:pt>
                      <c:pt idx="175">
                        <c:v>35.770713635488001</c:v>
                      </c:pt>
                      <c:pt idx="176">
                        <c:v>35.827866065984303</c:v>
                      </c:pt>
                      <c:pt idx="177">
                        <c:v>35.8432687019734</c:v>
                      </c:pt>
                      <c:pt idx="178">
                        <c:v>35.865759701997099</c:v>
                      </c:pt>
                      <c:pt idx="179">
                        <c:v>35.905943495192702</c:v>
                      </c:pt>
                      <c:pt idx="180">
                        <c:v>35.920398208111301</c:v>
                      </c:pt>
                      <c:pt idx="181">
                        <c:v>35.995388550101097</c:v>
                      </c:pt>
                      <c:pt idx="182">
                        <c:v>36.009131999245703</c:v>
                      </c:pt>
                      <c:pt idx="183">
                        <c:v>36.0656019366238</c:v>
                      </c:pt>
                      <c:pt idx="184">
                        <c:v>36.118121439324703</c:v>
                      </c:pt>
                      <c:pt idx="185">
                        <c:v>36.124633836557997</c:v>
                      </c:pt>
                      <c:pt idx="186">
                        <c:v>36.133730442953301</c:v>
                      </c:pt>
                      <c:pt idx="187">
                        <c:v>36.136993734358903</c:v>
                      </c:pt>
                      <c:pt idx="188">
                        <c:v>36.146504517258499</c:v>
                      </c:pt>
                      <c:pt idx="189">
                        <c:v>36.1743455800192</c:v>
                      </c:pt>
                      <c:pt idx="190">
                        <c:v>36.221542484595403</c:v>
                      </c:pt>
                      <c:pt idx="191">
                        <c:v>36.266004664339299</c:v>
                      </c:pt>
                      <c:pt idx="192">
                        <c:v>36.277661319591999</c:v>
                      </c:pt>
                      <c:pt idx="193">
                        <c:v>36.289304280754898</c:v>
                      </c:pt>
                      <c:pt idx="194">
                        <c:v>36.306511164874699</c:v>
                      </c:pt>
                      <c:pt idx="195">
                        <c:v>36.327868225592603</c:v>
                      </c:pt>
                      <c:pt idx="196">
                        <c:v>36.338125412793701</c:v>
                      </c:pt>
                      <c:pt idx="197">
                        <c:v>36.340149973881097</c:v>
                      </c:pt>
                      <c:pt idx="198">
                        <c:v>36.348694959271498</c:v>
                      </c:pt>
                      <c:pt idx="199">
                        <c:v>36.408642678967297</c:v>
                      </c:pt>
                      <c:pt idx="200">
                        <c:v>36.4342919970452</c:v>
                      </c:pt>
                      <c:pt idx="201">
                        <c:v>36.501753906277202</c:v>
                      </c:pt>
                      <c:pt idx="202">
                        <c:v>36.510506174609503</c:v>
                      </c:pt>
                      <c:pt idx="203">
                        <c:v>36.5406677715008</c:v>
                      </c:pt>
                      <c:pt idx="204">
                        <c:v>36.562793596196499</c:v>
                      </c:pt>
                      <c:pt idx="205">
                        <c:v>36.572051259028399</c:v>
                      </c:pt>
                      <c:pt idx="206">
                        <c:v>36.584304557935802</c:v>
                      </c:pt>
                      <c:pt idx="207">
                        <c:v>36.584907501906798</c:v>
                      </c:pt>
                      <c:pt idx="208">
                        <c:v>36.590871822555201</c:v>
                      </c:pt>
                      <c:pt idx="209">
                        <c:v>36.602490393734698</c:v>
                      </c:pt>
                      <c:pt idx="210">
                        <c:v>36.7020619790488</c:v>
                      </c:pt>
                      <c:pt idx="211">
                        <c:v>36.744649322477997</c:v>
                      </c:pt>
                      <c:pt idx="212">
                        <c:v>36.759896108337799</c:v>
                      </c:pt>
                      <c:pt idx="213">
                        <c:v>36.778325246433099</c:v>
                      </c:pt>
                      <c:pt idx="214">
                        <c:v>36.820507887085597</c:v>
                      </c:pt>
                      <c:pt idx="215">
                        <c:v>36.893282635107298</c:v>
                      </c:pt>
                      <c:pt idx="216">
                        <c:v>36.8944613352662</c:v>
                      </c:pt>
                      <c:pt idx="217">
                        <c:v>36.914006587781103</c:v>
                      </c:pt>
                      <c:pt idx="218">
                        <c:v>36.919639186358403</c:v>
                      </c:pt>
                      <c:pt idx="219">
                        <c:v>36.997406782949703</c:v>
                      </c:pt>
                      <c:pt idx="220">
                        <c:v>37.009476353218297</c:v>
                      </c:pt>
                      <c:pt idx="221">
                        <c:v>37.035324592665603</c:v>
                      </c:pt>
                      <c:pt idx="222">
                        <c:v>37.0424436871604</c:v>
                      </c:pt>
                      <c:pt idx="223">
                        <c:v>37.064712135234998</c:v>
                      </c:pt>
                      <c:pt idx="224">
                        <c:v>37.083991901096901</c:v>
                      </c:pt>
                      <c:pt idx="225">
                        <c:v>37.110662337500301</c:v>
                      </c:pt>
                      <c:pt idx="226">
                        <c:v>37.147227929264901</c:v>
                      </c:pt>
                      <c:pt idx="227">
                        <c:v>37.157844483390697</c:v>
                      </c:pt>
                      <c:pt idx="228">
                        <c:v>37.2008027684114</c:v>
                      </c:pt>
                      <c:pt idx="229">
                        <c:v>37.232621705313399</c:v>
                      </c:pt>
                      <c:pt idx="230">
                        <c:v>37.258530179431297</c:v>
                      </c:pt>
                      <c:pt idx="231">
                        <c:v>37.305350251895497</c:v>
                      </c:pt>
                      <c:pt idx="232">
                        <c:v>37.377290623419803</c:v>
                      </c:pt>
                      <c:pt idx="233">
                        <c:v>37.382860006871098</c:v>
                      </c:pt>
                      <c:pt idx="234">
                        <c:v>37.413600453183101</c:v>
                      </c:pt>
                      <c:pt idx="235">
                        <c:v>37.466324447338899</c:v>
                      </c:pt>
                      <c:pt idx="236">
                        <c:v>37.506877893281498</c:v>
                      </c:pt>
                      <c:pt idx="237">
                        <c:v>37.556623786833903</c:v>
                      </c:pt>
                      <c:pt idx="238">
                        <c:v>37.576651837819497</c:v>
                      </c:pt>
                      <c:pt idx="239">
                        <c:v>37.5772873916208</c:v>
                      </c:pt>
                      <c:pt idx="240">
                        <c:v>37.597847073657903</c:v>
                      </c:pt>
                      <c:pt idx="241">
                        <c:v>37.6105081237937</c:v>
                      </c:pt>
                      <c:pt idx="242">
                        <c:v>37.636635873257703</c:v>
                      </c:pt>
                      <c:pt idx="243">
                        <c:v>37.686733329176299</c:v>
                      </c:pt>
                      <c:pt idx="244">
                        <c:v>37.7022164458905</c:v>
                      </c:pt>
                      <c:pt idx="245">
                        <c:v>37.708440478345601</c:v>
                      </c:pt>
                      <c:pt idx="246">
                        <c:v>37.7839834492191</c:v>
                      </c:pt>
                      <c:pt idx="247">
                        <c:v>37.800412280097198</c:v>
                      </c:pt>
                      <c:pt idx="248">
                        <c:v>37.821615955757899</c:v>
                      </c:pt>
                      <c:pt idx="249">
                        <c:v>37.835631977696899</c:v>
                      </c:pt>
                      <c:pt idx="250">
                        <c:v>37.843895454218</c:v>
                      </c:pt>
                      <c:pt idx="251">
                        <c:v>37.893358097630902</c:v>
                      </c:pt>
                      <c:pt idx="252">
                        <c:v>37.899322088401803</c:v>
                      </c:pt>
                      <c:pt idx="253">
                        <c:v>37.945787575228799</c:v>
                      </c:pt>
                      <c:pt idx="254">
                        <c:v>37.960184064509001</c:v>
                      </c:pt>
                      <c:pt idx="255">
                        <c:v>37.977481038153201</c:v>
                      </c:pt>
                      <c:pt idx="256">
                        <c:v>37.978222479779298</c:v>
                      </c:pt>
                      <c:pt idx="257">
                        <c:v>38.012664196941401</c:v>
                      </c:pt>
                      <c:pt idx="258">
                        <c:v>38.018578952055101</c:v>
                      </c:pt>
                      <c:pt idx="259">
                        <c:v>38.019659424684598</c:v>
                      </c:pt>
                      <c:pt idx="260">
                        <c:v>38.038410115682296</c:v>
                      </c:pt>
                      <c:pt idx="261">
                        <c:v>38.0810166532208</c:v>
                      </c:pt>
                      <c:pt idx="262">
                        <c:v>38.081171691970603</c:v>
                      </c:pt>
                      <c:pt idx="263">
                        <c:v>38.090918981532496</c:v>
                      </c:pt>
                      <c:pt idx="264">
                        <c:v>38.110795687797101</c:v>
                      </c:pt>
                      <c:pt idx="265">
                        <c:v>38.148873874809503</c:v>
                      </c:pt>
                      <c:pt idx="266">
                        <c:v>38.171640076753803</c:v>
                      </c:pt>
                      <c:pt idx="267">
                        <c:v>38.177301408654898</c:v>
                      </c:pt>
                      <c:pt idx="268">
                        <c:v>38.189919623970297</c:v>
                      </c:pt>
                      <c:pt idx="269">
                        <c:v>38.2070942607698</c:v>
                      </c:pt>
                      <c:pt idx="270">
                        <c:v>38.221048128925098</c:v>
                      </c:pt>
                      <c:pt idx="271">
                        <c:v>38.242340747345203</c:v>
                      </c:pt>
                      <c:pt idx="272">
                        <c:v>38.249183250931701</c:v>
                      </c:pt>
                      <c:pt idx="273">
                        <c:v>38.261061599354498</c:v>
                      </c:pt>
                      <c:pt idx="274">
                        <c:v>38.2619388091736</c:v>
                      </c:pt>
                      <c:pt idx="275">
                        <c:v>38.286764358301198</c:v>
                      </c:pt>
                      <c:pt idx="276">
                        <c:v>38.294185495866799</c:v>
                      </c:pt>
                      <c:pt idx="277">
                        <c:v>38.303113141354103</c:v>
                      </c:pt>
                      <c:pt idx="278">
                        <c:v>38.330432050120002</c:v>
                      </c:pt>
                      <c:pt idx="279">
                        <c:v>38.330820432391</c:v>
                      </c:pt>
                      <c:pt idx="280">
                        <c:v>38.335406897833998</c:v>
                      </c:pt>
                      <c:pt idx="281">
                        <c:v>38.373203067809499</c:v>
                      </c:pt>
                      <c:pt idx="282">
                        <c:v>38.375547388658902</c:v>
                      </c:pt>
                      <c:pt idx="283">
                        <c:v>38.3822899897241</c:v>
                      </c:pt>
                      <c:pt idx="284">
                        <c:v>38.396912568425599</c:v>
                      </c:pt>
                      <c:pt idx="285">
                        <c:v>38.4134751065722</c:v>
                      </c:pt>
                      <c:pt idx="286">
                        <c:v>38.462130793067502</c:v>
                      </c:pt>
                      <c:pt idx="287">
                        <c:v>38.472868205471997</c:v>
                      </c:pt>
                      <c:pt idx="288">
                        <c:v>38.498227253680298</c:v>
                      </c:pt>
                      <c:pt idx="289">
                        <c:v>38.511195341646399</c:v>
                      </c:pt>
                      <c:pt idx="290">
                        <c:v>38.513504359168103</c:v>
                      </c:pt>
                      <c:pt idx="291">
                        <c:v>38.533391217408798</c:v>
                      </c:pt>
                      <c:pt idx="292">
                        <c:v>38.542242273730601</c:v>
                      </c:pt>
                      <c:pt idx="293">
                        <c:v>38.544936600456801</c:v>
                      </c:pt>
                      <c:pt idx="294">
                        <c:v>38.597322503586199</c:v>
                      </c:pt>
                      <c:pt idx="295">
                        <c:v>38.628826079193601</c:v>
                      </c:pt>
                      <c:pt idx="296">
                        <c:v>38.634569264189302</c:v>
                      </c:pt>
                      <c:pt idx="297">
                        <c:v>38.641098464020502</c:v>
                      </c:pt>
                      <c:pt idx="298">
                        <c:v>38.642746937565803</c:v>
                      </c:pt>
                      <c:pt idx="299">
                        <c:v>38.643914269402998</c:v>
                      </c:pt>
                      <c:pt idx="300">
                        <c:v>38.644107416651799</c:v>
                      </c:pt>
                      <c:pt idx="301">
                        <c:v>38.653781193366797</c:v>
                      </c:pt>
                      <c:pt idx="302">
                        <c:v>38.660221294257198</c:v>
                      </c:pt>
                      <c:pt idx="303">
                        <c:v>38.677588431178798</c:v>
                      </c:pt>
                      <c:pt idx="304">
                        <c:v>38.731584998742399</c:v>
                      </c:pt>
                      <c:pt idx="305">
                        <c:v>38.752700353436303</c:v>
                      </c:pt>
                      <c:pt idx="306">
                        <c:v>38.761587435908197</c:v>
                      </c:pt>
                      <c:pt idx="307">
                        <c:v>38.763482330023201</c:v>
                      </c:pt>
                      <c:pt idx="308">
                        <c:v>38.784746832264403</c:v>
                      </c:pt>
                      <c:pt idx="309">
                        <c:v>38.786854383842801</c:v>
                      </c:pt>
                      <c:pt idx="310">
                        <c:v>38.790447181373203</c:v>
                      </c:pt>
                      <c:pt idx="311">
                        <c:v>38.845274046376602</c:v>
                      </c:pt>
                      <c:pt idx="312">
                        <c:v>38.8683261302792</c:v>
                      </c:pt>
                      <c:pt idx="313">
                        <c:v>38.885222712182298</c:v>
                      </c:pt>
                      <c:pt idx="314">
                        <c:v>38.8892931654294</c:v>
                      </c:pt>
                      <c:pt idx="315">
                        <c:v>38.894837571793801</c:v>
                      </c:pt>
                      <c:pt idx="316">
                        <c:v>38.895712945873598</c:v>
                      </c:pt>
                      <c:pt idx="317">
                        <c:v>38.933506415153303</c:v>
                      </c:pt>
                      <c:pt idx="318">
                        <c:v>38.952331509986401</c:v>
                      </c:pt>
                      <c:pt idx="319">
                        <c:v>38.9577393389539</c:v>
                      </c:pt>
                      <c:pt idx="320">
                        <c:v>39.0070969994199</c:v>
                      </c:pt>
                      <c:pt idx="321">
                        <c:v>39.030464640178103</c:v>
                      </c:pt>
                      <c:pt idx="322">
                        <c:v>39.124471660268398</c:v>
                      </c:pt>
                      <c:pt idx="323">
                        <c:v>39.150322101620198</c:v>
                      </c:pt>
                      <c:pt idx="324">
                        <c:v>39.197414972258898</c:v>
                      </c:pt>
                      <c:pt idx="325">
                        <c:v>39.234669986317002</c:v>
                      </c:pt>
                      <c:pt idx="326">
                        <c:v>39.2614348301489</c:v>
                      </c:pt>
                      <c:pt idx="327">
                        <c:v>39.263533410917702</c:v>
                      </c:pt>
                      <c:pt idx="328">
                        <c:v>39.297694545906801</c:v>
                      </c:pt>
                      <c:pt idx="329">
                        <c:v>39.3067157079808</c:v>
                      </c:pt>
                      <c:pt idx="330">
                        <c:v>39.316283886384902</c:v>
                      </c:pt>
                      <c:pt idx="331">
                        <c:v>39.323811124623397</c:v>
                      </c:pt>
                      <c:pt idx="332">
                        <c:v>39.336037710153398</c:v>
                      </c:pt>
                      <c:pt idx="333">
                        <c:v>39.360560124518699</c:v>
                      </c:pt>
                      <c:pt idx="334">
                        <c:v>39.385427152606802</c:v>
                      </c:pt>
                      <c:pt idx="335">
                        <c:v>39.412642051472197</c:v>
                      </c:pt>
                      <c:pt idx="336">
                        <c:v>39.422395919556998</c:v>
                      </c:pt>
                      <c:pt idx="337">
                        <c:v>39.440708912943002</c:v>
                      </c:pt>
                      <c:pt idx="338">
                        <c:v>39.442980220333098</c:v>
                      </c:pt>
                      <c:pt idx="339">
                        <c:v>39.476266683537297</c:v>
                      </c:pt>
                      <c:pt idx="340">
                        <c:v>39.501522581647301</c:v>
                      </c:pt>
                      <c:pt idx="341">
                        <c:v>39.519797271474303</c:v>
                      </c:pt>
                      <c:pt idx="342">
                        <c:v>39.5227216364014</c:v>
                      </c:pt>
                      <c:pt idx="343">
                        <c:v>39.524685029834401</c:v>
                      </c:pt>
                      <c:pt idx="344">
                        <c:v>39.5538664802583</c:v>
                      </c:pt>
                      <c:pt idx="345">
                        <c:v>39.5545078567404</c:v>
                      </c:pt>
                      <c:pt idx="346">
                        <c:v>39.565291674804698</c:v>
                      </c:pt>
                      <c:pt idx="347">
                        <c:v>39.567529320719601</c:v>
                      </c:pt>
                      <c:pt idx="348">
                        <c:v>39.5970212108898</c:v>
                      </c:pt>
                      <c:pt idx="349">
                        <c:v>39.598575464942101</c:v>
                      </c:pt>
                      <c:pt idx="350">
                        <c:v>39.612747675955603</c:v>
                      </c:pt>
                      <c:pt idx="351">
                        <c:v>39.6342580980509</c:v>
                      </c:pt>
                      <c:pt idx="352">
                        <c:v>39.652294259415598</c:v>
                      </c:pt>
                      <c:pt idx="353">
                        <c:v>39.676943459121901</c:v>
                      </c:pt>
                      <c:pt idx="354">
                        <c:v>39.7236903846524</c:v>
                      </c:pt>
                      <c:pt idx="355">
                        <c:v>39.727828672870203</c:v>
                      </c:pt>
                      <c:pt idx="356">
                        <c:v>39.760511417892701</c:v>
                      </c:pt>
                      <c:pt idx="357">
                        <c:v>39.8274201209355</c:v>
                      </c:pt>
                      <c:pt idx="358">
                        <c:v>39.86246734353</c:v>
                      </c:pt>
                      <c:pt idx="359">
                        <c:v>39.865836734924102</c:v>
                      </c:pt>
                      <c:pt idx="360">
                        <c:v>39.907289532417003</c:v>
                      </c:pt>
                      <c:pt idx="361">
                        <c:v>39.933319854172801</c:v>
                      </c:pt>
                      <c:pt idx="362">
                        <c:v>39.963567960849197</c:v>
                      </c:pt>
                      <c:pt idx="363">
                        <c:v>39.983117883762098</c:v>
                      </c:pt>
                      <c:pt idx="364">
                        <c:v>40.010226336366699</c:v>
                      </c:pt>
                      <c:pt idx="365">
                        <c:v>40.011547735449902</c:v>
                      </c:pt>
                      <c:pt idx="366">
                        <c:v>40.046154488611698</c:v>
                      </c:pt>
                      <c:pt idx="367">
                        <c:v>40.051286358950399</c:v>
                      </c:pt>
                      <c:pt idx="368">
                        <c:v>40.1012869070722</c:v>
                      </c:pt>
                      <c:pt idx="369">
                        <c:v>40.113461691307499</c:v>
                      </c:pt>
                      <c:pt idx="370">
                        <c:v>40.156583484572998</c:v>
                      </c:pt>
                      <c:pt idx="371">
                        <c:v>40.189526628204803</c:v>
                      </c:pt>
                      <c:pt idx="372">
                        <c:v>40.205507914901602</c:v>
                      </c:pt>
                      <c:pt idx="373">
                        <c:v>40.241042437471698</c:v>
                      </c:pt>
                      <c:pt idx="374">
                        <c:v>40.256501654819402</c:v>
                      </c:pt>
                      <c:pt idx="375">
                        <c:v>40.258119405475597</c:v>
                      </c:pt>
                      <c:pt idx="376">
                        <c:v>40.2621508748759</c:v>
                      </c:pt>
                      <c:pt idx="377">
                        <c:v>40.273415224265101</c:v>
                      </c:pt>
                      <c:pt idx="378">
                        <c:v>40.290869213250602</c:v>
                      </c:pt>
                      <c:pt idx="379">
                        <c:v>40.306018473260401</c:v>
                      </c:pt>
                      <c:pt idx="380">
                        <c:v>40.3211173332774</c:v>
                      </c:pt>
                      <c:pt idx="381">
                        <c:v>40.322864656783501</c:v>
                      </c:pt>
                      <c:pt idx="382">
                        <c:v>40.372735152755503</c:v>
                      </c:pt>
                      <c:pt idx="383">
                        <c:v>40.434881644981097</c:v>
                      </c:pt>
                      <c:pt idx="384">
                        <c:v>40.4578813126341</c:v>
                      </c:pt>
                      <c:pt idx="385">
                        <c:v>40.4920203408753</c:v>
                      </c:pt>
                      <c:pt idx="386">
                        <c:v>40.5057201171523</c:v>
                      </c:pt>
                      <c:pt idx="387">
                        <c:v>40.5089832814649</c:v>
                      </c:pt>
                      <c:pt idx="388">
                        <c:v>40.5143052196916</c:v>
                      </c:pt>
                      <c:pt idx="389">
                        <c:v>40.531386910578597</c:v>
                      </c:pt>
                      <c:pt idx="390">
                        <c:v>40.579230279283301</c:v>
                      </c:pt>
                      <c:pt idx="391">
                        <c:v>40.623190650620501</c:v>
                      </c:pt>
                      <c:pt idx="392">
                        <c:v>40.637233574952297</c:v>
                      </c:pt>
                      <c:pt idx="393">
                        <c:v>40.671648159404299</c:v>
                      </c:pt>
                      <c:pt idx="394">
                        <c:v>40.724000966369701</c:v>
                      </c:pt>
                      <c:pt idx="395">
                        <c:v>40.7271346134916</c:v>
                      </c:pt>
                      <c:pt idx="396">
                        <c:v>40.756074977499402</c:v>
                      </c:pt>
                      <c:pt idx="397">
                        <c:v>40.758758831170603</c:v>
                      </c:pt>
                      <c:pt idx="398">
                        <c:v>40.766333749884403</c:v>
                      </c:pt>
                      <c:pt idx="399">
                        <c:v>40.790527896599997</c:v>
                      </c:pt>
                      <c:pt idx="400">
                        <c:v>40.796000756231003</c:v>
                      </c:pt>
                      <c:pt idx="401">
                        <c:v>40.796398935360202</c:v>
                      </c:pt>
                      <c:pt idx="402">
                        <c:v>40.821206958157099</c:v>
                      </c:pt>
                      <c:pt idx="403">
                        <c:v>40.833462242989199</c:v>
                      </c:pt>
                      <c:pt idx="404">
                        <c:v>40.833538980426702</c:v>
                      </c:pt>
                      <c:pt idx="405">
                        <c:v>40.878705663960602</c:v>
                      </c:pt>
                      <c:pt idx="406">
                        <c:v>40.893586417099201</c:v>
                      </c:pt>
                      <c:pt idx="407">
                        <c:v>40.901693702387703</c:v>
                      </c:pt>
                      <c:pt idx="408">
                        <c:v>40.903546020606299</c:v>
                      </c:pt>
                      <c:pt idx="409">
                        <c:v>40.907835670139399</c:v>
                      </c:pt>
                      <c:pt idx="410">
                        <c:v>40.918730768358699</c:v>
                      </c:pt>
                      <c:pt idx="411">
                        <c:v>40.957355781158299</c:v>
                      </c:pt>
                      <c:pt idx="412">
                        <c:v>40.986381014647499</c:v>
                      </c:pt>
                      <c:pt idx="413">
                        <c:v>41.007574092778299</c:v>
                      </c:pt>
                      <c:pt idx="414">
                        <c:v>41.055649343606703</c:v>
                      </c:pt>
                      <c:pt idx="415">
                        <c:v>41.063145750432902</c:v>
                      </c:pt>
                      <c:pt idx="416">
                        <c:v>41.069591716844897</c:v>
                      </c:pt>
                      <c:pt idx="417">
                        <c:v>41.074292725446398</c:v>
                      </c:pt>
                      <c:pt idx="418">
                        <c:v>41.115493345550298</c:v>
                      </c:pt>
                      <c:pt idx="419">
                        <c:v>41.117161201111998</c:v>
                      </c:pt>
                      <c:pt idx="420">
                        <c:v>41.117363152924398</c:v>
                      </c:pt>
                      <c:pt idx="421">
                        <c:v>41.149599425743702</c:v>
                      </c:pt>
                      <c:pt idx="422">
                        <c:v>41.171894822532302</c:v>
                      </c:pt>
                      <c:pt idx="423">
                        <c:v>41.209681512775802</c:v>
                      </c:pt>
                      <c:pt idx="424">
                        <c:v>41.261517594166101</c:v>
                      </c:pt>
                      <c:pt idx="425">
                        <c:v>41.269161664652401</c:v>
                      </c:pt>
                      <c:pt idx="426">
                        <c:v>41.290911094558503</c:v>
                      </c:pt>
                      <c:pt idx="427">
                        <c:v>41.295678328349801</c:v>
                      </c:pt>
                      <c:pt idx="428">
                        <c:v>41.308214064523803</c:v>
                      </c:pt>
                      <c:pt idx="429">
                        <c:v>41.328964683957402</c:v>
                      </c:pt>
                      <c:pt idx="430">
                        <c:v>41.330194108383701</c:v>
                      </c:pt>
                      <c:pt idx="431">
                        <c:v>41.342343133339099</c:v>
                      </c:pt>
                      <c:pt idx="432">
                        <c:v>41.354680122444201</c:v>
                      </c:pt>
                      <c:pt idx="433">
                        <c:v>41.357052644720198</c:v>
                      </c:pt>
                      <c:pt idx="434">
                        <c:v>41.361749016479301</c:v>
                      </c:pt>
                      <c:pt idx="435">
                        <c:v>41.3653732900299</c:v>
                      </c:pt>
                      <c:pt idx="436">
                        <c:v>41.371347923963803</c:v>
                      </c:pt>
                      <c:pt idx="437">
                        <c:v>41.372832765075799</c:v>
                      </c:pt>
                      <c:pt idx="438">
                        <c:v>41.3917904803318</c:v>
                      </c:pt>
                      <c:pt idx="439">
                        <c:v>41.401584620350498</c:v>
                      </c:pt>
                      <c:pt idx="440">
                        <c:v>41.424491886662899</c:v>
                      </c:pt>
                      <c:pt idx="441">
                        <c:v>41.450109669388802</c:v>
                      </c:pt>
                      <c:pt idx="442">
                        <c:v>41.475933375907402</c:v>
                      </c:pt>
                      <c:pt idx="443">
                        <c:v>41.483307557176801</c:v>
                      </c:pt>
                      <c:pt idx="444">
                        <c:v>41.496611282606104</c:v>
                      </c:pt>
                      <c:pt idx="445">
                        <c:v>41.520828365886601</c:v>
                      </c:pt>
                      <c:pt idx="446">
                        <c:v>41.524361223180399</c:v>
                      </c:pt>
                      <c:pt idx="447">
                        <c:v>41.534769416120199</c:v>
                      </c:pt>
                      <c:pt idx="448">
                        <c:v>41.545823227786798</c:v>
                      </c:pt>
                      <c:pt idx="449">
                        <c:v>41.556343620161201</c:v>
                      </c:pt>
                      <c:pt idx="450">
                        <c:v>41.556364066477002</c:v>
                      </c:pt>
                      <c:pt idx="451">
                        <c:v>41.566278271391603</c:v>
                      </c:pt>
                      <c:pt idx="452">
                        <c:v>41.587215430345502</c:v>
                      </c:pt>
                      <c:pt idx="453">
                        <c:v>41.598942382915801</c:v>
                      </c:pt>
                      <c:pt idx="454">
                        <c:v>41.608653601436302</c:v>
                      </c:pt>
                      <c:pt idx="455">
                        <c:v>41.622520389094099</c:v>
                      </c:pt>
                      <c:pt idx="456">
                        <c:v>41.625727507444097</c:v>
                      </c:pt>
                      <c:pt idx="457">
                        <c:v>41.629869663217399</c:v>
                      </c:pt>
                      <c:pt idx="458">
                        <c:v>41.639287583829997</c:v>
                      </c:pt>
                      <c:pt idx="459">
                        <c:v>41.668458982551499</c:v>
                      </c:pt>
                      <c:pt idx="460">
                        <c:v>41.6851962158741</c:v>
                      </c:pt>
                      <c:pt idx="461">
                        <c:v>41.694494052762899</c:v>
                      </c:pt>
                      <c:pt idx="462">
                        <c:v>41.718862541820897</c:v>
                      </c:pt>
                      <c:pt idx="463">
                        <c:v>41.761965133167699</c:v>
                      </c:pt>
                      <c:pt idx="464">
                        <c:v>41.772762342007297</c:v>
                      </c:pt>
                      <c:pt idx="465">
                        <c:v>41.777743845829598</c:v>
                      </c:pt>
                      <c:pt idx="466">
                        <c:v>41.783969443658599</c:v>
                      </c:pt>
                      <c:pt idx="467">
                        <c:v>41.8012146136222</c:v>
                      </c:pt>
                      <c:pt idx="468">
                        <c:v>41.821589202954499</c:v>
                      </c:pt>
                      <c:pt idx="469">
                        <c:v>41.828888408271297</c:v>
                      </c:pt>
                      <c:pt idx="470">
                        <c:v>41.8731897259146</c:v>
                      </c:pt>
                      <c:pt idx="471">
                        <c:v>41.888303250493401</c:v>
                      </c:pt>
                      <c:pt idx="472">
                        <c:v>41.900217594647003</c:v>
                      </c:pt>
                      <c:pt idx="473">
                        <c:v>41.915717201757801</c:v>
                      </c:pt>
                      <c:pt idx="474">
                        <c:v>41.921646430343998</c:v>
                      </c:pt>
                      <c:pt idx="475">
                        <c:v>41.9438506548709</c:v>
                      </c:pt>
                      <c:pt idx="476">
                        <c:v>41.966492767260299</c:v>
                      </c:pt>
                      <c:pt idx="477">
                        <c:v>41.967727810846903</c:v>
                      </c:pt>
                      <c:pt idx="478">
                        <c:v>41.980316807523103</c:v>
                      </c:pt>
                      <c:pt idx="479">
                        <c:v>41.998893708888303</c:v>
                      </c:pt>
                      <c:pt idx="480">
                        <c:v>42.003160056090103</c:v>
                      </c:pt>
                      <c:pt idx="481">
                        <c:v>42.051493229215602</c:v>
                      </c:pt>
                      <c:pt idx="482">
                        <c:v>42.067775684844698</c:v>
                      </c:pt>
                      <c:pt idx="483">
                        <c:v>42.076430417808901</c:v>
                      </c:pt>
                      <c:pt idx="484">
                        <c:v>42.092255430860803</c:v>
                      </c:pt>
                      <c:pt idx="485">
                        <c:v>42.092726716567199</c:v>
                      </c:pt>
                      <c:pt idx="486">
                        <c:v>42.157899990117201</c:v>
                      </c:pt>
                      <c:pt idx="487">
                        <c:v>42.172326396798802</c:v>
                      </c:pt>
                      <c:pt idx="488">
                        <c:v>42.176371497183602</c:v>
                      </c:pt>
                      <c:pt idx="489">
                        <c:v>42.185758703060799</c:v>
                      </c:pt>
                      <c:pt idx="490">
                        <c:v>42.238569315529602</c:v>
                      </c:pt>
                      <c:pt idx="491">
                        <c:v>42.239960061551201</c:v>
                      </c:pt>
                      <c:pt idx="492">
                        <c:v>42.3091687968424</c:v>
                      </c:pt>
                      <c:pt idx="493">
                        <c:v>42.3271421101499</c:v>
                      </c:pt>
                      <c:pt idx="494">
                        <c:v>42.375388072247603</c:v>
                      </c:pt>
                      <c:pt idx="495">
                        <c:v>42.380806308284001</c:v>
                      </c:pt>
                      <c:pt idx="496">
                        <c:v>42.381514284072601</c:v>
                      </c:pt>
                      <c:pt idx="497">
                        <c:v>42.392834656100803</c:v>
                      </c:pt>
                      <c:pt idx="498">
                        <c:v>42.426549206561603</c:v>
                      </c:pt>
                      <c:pt idx="499">
                        <c:v>42.470957827582097</c:v>
                      </c:pt>
                      <c:pt idx="500">
                        <c:v>42.485848209351602</c:v>
                      </c:pt>
                      <c:pt idx="501">
                        <c:v>42.493536839280502</c:v>
                      </c:pt>
                      <c:pt idx="502">
                        <c:v>42.4989023014409</c:v>
                      </c:pt>
                      <c:pt idx="503">
                        <c:v>42.511472044708199</c:v>
                      </c:pt>
                      <c:pt idx="504">
                        <c:v>42.5358415913512</c:v>
                      </c:pt>
                      <c:pt idx="505">
                        <c:v>42.553086803982197</c:v>
                      </c:pt>
                      <c:pt idx="506">
                        <c:v>42.557334098385198</c:v>
                      </c:pt>
                      <c:pt idx="507">
                        <c:v>42.588756064092998</c:v>
                      </c:pt>
                      <c:pt idx="508">
                        <c:v>42.594044279381301</c:v>
                      </c:pt>
                      <c:pt idx="509">
                        <c:v>42.594694064395902</c:v>
                      </c:pt>
                      <c:pt idx="510">
                        <c:v>42.607934263417697</c:v>
                      </c:pt>
                      <c:pt idx="511">
                        <c:v>42.613039708880102</c:v>
                      </c:pt>
                      <c:pt idx="512">
                        <c:v>42.613940266979398</c:v>
                      </c:pt>
                      <c:pt idx="513">
                        <c:v>42.632697401009501</c:v>
                      </c:pt>
                      <c:pt idx="514">
                        <c:v>42.638299211457998</c:v>
                      </c:pt>
                      <c:pt idx="515">
                        <c:v>42.653958221133003</c:v>
                      </c:pt>
                      <c:pt idx="516">
                        <c:v>42.663792834215499</c:v>
                      </c:pt>
                      <c:pt idx="517">
                        <c:v>42.6761228867244</c:v>
                      </c:pt>
                      <c:pt idx="518">
                        <c:v>42.682882862950699</c:v>
                      </c:pt>
                      <c:pt idx="519">
                        <c:v>42.693691934659</c:v>
                      </c:pt>
                      <c:pt idx="520">
                        <c:v>42.696566277810803</c:v>
                      </c:pt>
                      <c:pt idx="521">
                        <c:v>42.710546565017403</c:v>
                      </c:pt>
                      <c:pt idx="522">
                        <c:v>42.722605239062197</c:v>
                      </c:pt>
                      <c:pt idx="523">
                        <c:v>42.762558748058296</c:v>
                      </c:pt>
                      <c:pt idx="524">
                        <c:v>42.768587907484097</c:v>
                      </c:pt>
                      <c:pt idx="525">
                        <c:v>42.792229149913702</c:v>
                      </c:pt>
                      <c:pt idx="526">
                        <c:v>42.794524560472802</c:v>
                      </c:pt>
                      <c:pt idx="527">
                        <c:v>42.803495414084203</c:v>
                      </c:pt>
                      <c:pt idx="528">
                        <c:v>42.805064456763901</c:v>
                      </c:pt>
                      <c:pt idx="529">
                        <c:v>42.844805811971803</c:v>
                      </c:pt>
                      <c:pt idx="530">
                        <c:v>42.849353462385402</c:v>
                      </c:pt>
                      <c:pt idx="531">
                        <c:v>42.850550636222103</c:v>
                      </c:pt>
                      <c:pt idx="532">
                        <c:v>42.862461610565603</c:v>
                      </c:pt>
                      <c:pt idx="533">
                        <c:v>42.901237474067798</c:v>
                      </c:pt>
                      <c:pt idx="534">
                        <c:v>42.915430057406198</c:v>
                      </c:pt>
                      <c:pt idx="535">
                        <c:v>42.925093288350901</c:v>
                      </c:pt>
                      <c:pt idx="536">
                        <c:v>42.925125190211901</c:v>
                      </c:pt>
                      <c:pt idx="537">
                        <c:v>42.939735364977601</c:v>
                      </c:pt>
                      <c:pt idx="538">
                        <c:v>42.940413544362698</c:v>
                      </c:pt>
                      <c:pt idx="539">
                        <c:v>42.974878783817701</c:v>
                      </c:pt>
                      <c:pt idx="540">
                        <c:v>42.981080062722398</c:v>
                      </c:pt>
                      <c:pt idx="541">
                        <c:v>43.024029346886898</c:v>
                      </c:pt>
                      <c:pt idx="542">
                        <c:v>43.035817473471603</c:v>
                      </c:pt>
                      <c:pt idx="543">
                        <c:v>43.060870155126103</c:v>
                      </c:pt>
                      <c:pt idx="544">
                        <c:v>43.1015097979598</c:v>
                      </c:pt>
                      <c:pt idx="545">
                        <c:v>43.1051523046225</c:v>
                      </c:pt>
                      <c:pt idx="546">
                        <c:v>43.110433797727303</c:v>
                      </c:pt>
                      <c:pt idx="547">
                        <c:v>43.132252314979397</c:v>
                      </c:pt>
                      <c:pt idx="548">
                        <c:v>43.134540555539097</c:v>
                      </c:pt>
                      <c:pt idx="549">
                        <c:v>43.138868527515001</c:v>
                      </c:pt>
                      <c:pt idx="550">
                        <c:v>43.143609130534799</c:v>
                      </c:pt>
                      <c:pt idx="551">
                        <c:v>43.145361311024899</c:v>
                      </c:pt>
                      <c:pt idx="552">
                        <c:v>43.146922941115399</c:v>
                      </c:pt>
                      <c:pt idx="553">
                        <c:v>43.189114812759698</c:v>
                      </c:pt>
                      <c:pt idx="554">
                        <c:v>43.1981494809365</c:v>
                      </c:pt>
                      <c:pt idx="555">
                        <c:v>43.219061579016497</c:v>
                      </c:pt>
                      <c:pt idx="556">
                        <c:v>43.221361042877199</c:v>
                      </c:pt>
                      <c:pt idx="557">
                        <c:v>43.231338707013897</c:v>
                      </c:pt>
                      <c:pt idx="558">
                        <c:v>43.255017917861402</c:v>
                      </c:pt>
                      <c:pt idx="559">
                        <c:v>43.2832694530086</c:v>
                      </c:pt>
                      <c:pt idx="560">
                        <c:v>43.310590898673901</c:v>
                      </c:pt>
                      <c:pt idx="561">
                        <c:v>43.3150221830779</c:v>
                      </c:pt>
                      <c:pt idx="562">
                        <c:v>43.321811415633</c:v>
                      </c:pt>
                      <c:pt idx="563">
                        <c:v>43.340564324728</c:v>
                      </c:pt>
                      <c:pt idx="564">
                        <c:v>43.342199409495201</c:v>
                      </c:pt>
                      <c:pt idx="565">
                        <c:v>43.355339735063801</c:v>
                      </c:pt>
                      <c:pt idx="566">
                        <c:v>43.356722194097401</c:v>
                      </c:pt>
                      <c:pt idx="567">
                        <c:v>43.360381223573</c:v>
                      </c:pt>
                      <c:pt idx="568">
                        <c:v>43.406104946268101</c:v>
                      </c:pt>
                      <c:pt idx="569">
                        <c:v>43.412850724062601</c:v>
                      </c:pt>
                      <c:pt idx="570">
                        <c:v>43.440739648254699</c:v>
                      </c:pt>
                      <c:pt idx="571">
                        <c:v>43.497739963797599</c:v>
                      </c:pt>
                      <c:pt idx="572">
                        <c:v>43.505543424655897</c:v>
                      </c:pt>
                      <c:pt idx="573">
                        <c:v>43.5078973837403</c:v>
                      </c:pt>
                      <c:pt idx="574">
                        <c:v>43.516113309864998</c:v>
                      </c:pt>
                      <c:pt idx="575">
                        <c:v>43.521515584088903</c:v>
                      </c:pt>
                      <c:pt idx="576">
                        <c:v>43.524093147228498</c:v>
                      </c:pt>
                      <c:pt idx="577">
                        <c:v>43.524411709776402</c:v>
                      </c:pt>
                      <c:pt idx="578">
                        <c:v>43.5297565704251</c:v>
                      </c:pt>
                      <c:pt idx="579">
                        <c:v>43.537358106914198</c:v>
                      </c:pt>
                      <c:pt idx="580">
                        <c:v>43.538545494874803</c:v>
                      </c:pt>
                      <c:pt idx="581">
                        <c:v>43.555372832300598</c:v>
                      </c:pt>
                      <c:pt idx="582">
                        <c:v>43.561548708863498</c:v>
                      </c:pt>
                      <c:pt idx="583">
                        <c:v>43.568010748995697</c:v>
                      </c:pt>
                      <c:pt idx="584">
                        <c:v>43.580300795951402</c:v>
                      </c:pt>
                      <c:pt idx="585">
                        <c:v>43.596356626268303</c:v>
                      </c:pt>
                      <c:pt idx="586">
                        <c:v>43.613218749065602</c:v>
                      </c:pt>
                      <c:pt idx="587">
                        <c:v>43.631645344167602</c:v>
                      </c:pt>
                      <c:pt idx="588">
                        <c:v>43.663645756957003</c:v>
                      </c:pt>
                      <c:pt idx="589">
                        <c:v>43.678056722314999</c:v>
                      </c:pt>
                      <c:pt idx="590">
                        <c:v>43.687886918830898</c:v>
                      </c:pt>
                      <c:pt idx="591">
                        <c:v>43.7320215795501</c:v>
                      </c:pt>
                      <c:pt idx="592">
                        <c:v>43.751003596460102</c:v>
                      </c:pt>
                      <c:pt idx="593">
                        <c:v>43.7517726946623</c:v>
                      </c:pt>
                      <c:pt idx="594">
                        <c:v>43.760227883019397</c:v>
                      </c:pt>
                      <c:pt idx="595">
                        <c:v>43.784120887305797</c:v>
                      </c:pt>
                      <c:pt idx="596">
                        <c:v>43.803403341023298</c:v>
                      </c:pt>
                      <c:pt idx="597">
                        <c:v>43.820329448181397</c:v>
                      </c:pt>
                      <c:pt idx="598">
                        <c:v>43.828643767410597</c:v>
                      </c:pt>
                      <c:pt idx="599">
                        <c:v>43.838666090503501</c:v>
                      </c:pt>
                      <c:pt idx="600">
                        <c:v>43.848195924716499</c:v>
                      </c:pt>
                      <c:pt idx="601">
                        <c:v>43.865859023261301</c:v>
                      </c:pt>
                      <c:pt idx="602">
                        <c:v>43.874899486822798</c:v>
                      </c:pt>
                      <c:pt idx="603">
                        <c:v>43.882014128217897</c:v>
                      </c:pt>
                      <c:pt idx="604">
                        <c:v>43.888199838185699</c:v>
                      </c:pt>
                      <c:pt idx="605">
                        <c:v>43.898882727675797</c:v>
                      </c:pt>
                      <c:pt idx="606">
                        <c:v>43.905623370151901</c:v>
                      </c:pt>
                      <c:pt idx="607">
                        <c:v>43.921907692460998</c:v>
                      </c:pt>
                      <c:pt idx="608">
                        <c:v>43.937511667313899</c:v>
                      </c:pt>
                      <c:pt idx="609">
                        <c:v>43.952585915986703</c:v>
                      </c:pt>
                      <c:pt idx="610">
                        <c:v>43.966922161134697</c:v>
                      </c:pt>
                      <c:pt idx="611">
                        <c:v>43.971265482896399</c:v>
                      </c:pt>
                      <c:pt idx="612">
                        <c:v>43.979323230508399</c:v>
                      </c:pt>
                      <c:pt idx="613">
                        <c:v>43.980299045395597</c:v>
                      </c:pt>
                      <c:pt idx="614">
                        <c:v>43.997498511498598</c:v>
                      </c:pt>
                      <c:pt idx="615">
                        <c:v>44.0025584255065</c:v>
                      </c:pt>
                      <c:pt idx="616">
                        <c:v>44.140402550923099</c:v>
                      </c:pt>
                      <c:pt idx="617">
                        <c:v>44.1480416022765</c:v>
                      </c:pt>
                      <c:pt idx="618">
                        <c:v>44.152290842830404</c:v>
                      </c:pt>
                      <c:pt idx="619">
                        <c:v>44.155741210744097</c:v>
                      </c:pt>
                      <c:pt idx="620">
                        <c:v>44.173666695772702</c:v>
                      </c:pt>
                      <c:pt idx="621">
                        <c:v>44.226799782452197</c:v>
                      </c:pt>
                      <c:pt idx="622">
                        <c:v>44.231466935347697</c:v>
                      </c:pt>
                      <c:pt idx="623">
                        <c:v>44.2649860204044</c:v>
                      </c:pt>
                      <c:pt idx="624">
                        <c:v>44.2757627131802</c:v>
                      </c:pt>
                      <c:pt idx="625">
                        <c:v>44.284414373256404</c:v>
                      </c:pt>
                      <c:pt idx="626">
                        <c:v>44.287986730779302</c:v>
                      </c:pt>
                      <c:pt idx="627">
                        <c:v>44.290317046132699</c:v>
                      </c:pt>
                      <c:pt idx="628">
                        <c:v>44.324722272895997</c:v>
                      </c:pt>
                      <c:pt idx="629">
                        <c:v>44.338572599317899</c:v>
                      </c:pt>
                      <c:pt idx="630">
                        <c:v>44.3387804112254</c:v>
                      </c:pt>
                      <c:pt idx="631">
                        <c:v>44.345582430308902</c:v>
                      </c:pt>
                      <c:pt idx="632">
                        <c:v>44.361812332206199</c:v>
                      </c:pt>
                      <c:pt idx="633">
                        <c:v>44.369810339944699</c:v>
                      </c:pt>
                      <c:pt idx="634">
                        <c:v>44.3828847467678</c:v>
                      </c:pt>
                      <c:pt idx="635">
                        <c:v>44.386115992073201</c:v>
                      </c:pt>
                      <c:pt idx="636">
                        <c:v>44.389135469624698</c:v>
                      </c:pt>
                      <c:pt idx="637">
                        <c:v>44.3999261997456</c:v>
                      </c:pt>
                      <c:pt idx="638">
                        <c:v>44.403273117132997</c:v>
                      </c:pt>
                      <c:pt idx="639">
                        <c:v>44.407497021793198</c:v>
                      </c:pt>
                      <c:pt idx="640">
                        <c:v>44.423080972561202</c:v>
                      </c:pt>
                      <c:pt idx="641">
                        <c:v>44.426718587177703</c:v>
                      </c:pt>
                      <c:pt idx="642">
                        <c:v>44.4291304960147</c:v>
                      </c:pt>
                      <c:pt idx="643">
                        <c:v>44.435634421627903</c:v>
                      </c:pt>
                      <c:pt idx="644">
                        <c:v>44.439346673394802</c:v>
                      </c:pt>
                      <c:pt idx="645">
                        <c:v>44.474993766876899</c:v>
                      </c:pt>
                      <c:pt idx="646">
                        <c:v>44.487493993588899</c:v>
                      </c:pt>
                      <c:pt idx="647">
                        <c:v>44.492384935345498</c:v>
                      </c:pt>
                      <c:pt idx="648">
                        <c:v>44.502505674634499</c:v>
                      </c:pt>
                      <c:pt idx="649">
                        <c:v>44.515948000551397</c:v>
                      </c:pt>
                      <c:pt idx="650">
                        <c:v>44.516142914522099</c:v>
                      </c:pt>
                      <c:pt idx="651">
                        <c:v>44.517953313929901</c:v>
                      </c:pt>
                      <c:pt idx="652">
                        <c:v>44.536050263789299</c:v>
                      </c:pt>
                      <c:pt idx="653">
                        <c:v>44.546992823016502</c:v>
                      </c:pt>
                      <c:pt idx="654">
                        <c:v>44.5611213960672</c:v>
                      </c:pt>
                      <c:pt idx="655">
                        <c:v>44.572212948343498</c:v>
                      </c:pt>
                      <c:pt idx="656">
                        <c:v>44.573172533931697</c:v>
                      </c:pt>
                      <c:pt idx="657">
                        <c:v>44.5822191765578</c:v>
                      </c:pt>
                      <c:pt idx="658">
                        <c:v>44.631407579531199</c:v>
                      </c:pt>
                      <c:pt idx="659">
                        <c:v>44.643006869641503</c:v>
                      </c:pt>
                      <c:pt idx="660">
                        <c:v>44.656289914279803</c:v>
                      </c:pt>
                      <c:pt idx="661">
                        <c:v>44.692812548195903</c:v>
                      </c:pt>
                      <c:pt idx="662">
                        <c:v>44.699778349271497</c:v>
                      </c:pt>
                      <c:pt idx="663">
                        <c:v>44.703580572908699</c:v>
                      </c:pt>
                      <c:pt idx="664">
                        <c:v>44.716359384849397</c:v>
                      </c:pt>
                      <c:pt idx="665">
                        <c:v>44.720340192668502</c:v>
                      </c:pt>
                      <c:pt idx="666">
                        <c:v>44.724041773158802</c:v>
                      </c:pt>
                      <c:pt idx="667">
                        <c:v>44.747881544660103</c:v>
                      </c:pt>
                      <c:pt idx="668">
                        <c:v>44.772204223046202</c:v>
                      </c:pt>
                      <c:pt idx="669">
                        <c:v>44.776588079120401</c:v>
                      </c:pt>
                      <c:pt idx="670">
                        <c:v>44.780283063209801</c:v>
                      </c:pt>
                      <c:pt idx="671">
                        <c:v>44.813198712209299</c:v>
                      </c:pt>
                      <c:pt idx="672">
                        <c:v>44.821486058086499</c:v>
                      </c:pt>
                      <c:pt idx="673">
                        <c:v>44.833467755650503</c:v>
                      </c:pt>
                      <c:pt idx="674">
                        <c:v>44.8392581853509</c:v>
                      </c:pt>
                      <c:pt idx="675">
                        <c:v>44.843603478792502</c:v>
                      </c:pt>
                      <c:pt idx="676">
                        <c:v>44.864795273745003</c:v>
                      </c:pt>
                      <c:pt idx="677">
                        <c:v>44.867813426958698</c:v>
                      </c:pt>
                      <c:pt idx="678">
                        <c:v>44.8892268114936</c:v>
                      </c:pt>
                      <c:pt idx="679">
                        <c:v>44.8949079411925</c:v>
                      </c:pt>
                      <c:pt idx="680">
                        <c:v>44.898451695337798</c:v>
                      </c:pt>
                      <c:pt idx="681">
                        <c:v>44.914372912170897</c:v>
                      </c:pt>
                      <c:pt idx="682">
                        <c:v>44.928027960430697</c:v>
                      </c:pt>
                      <c:pt idx="683">
                        <c:v>44.956961479824201</c:v>
                      </c:pt>
                      <c:pt idx="684">
                        <c:v>44.958148211745197</c:v>
                      </c:pt>
                      <c:pt idx="685">
                        <c:v>44.971348885305403</c:v>
                      </c:pt>
                      <c:pt idx="686">
                        <c:v>44.993171932029803</c:v>
                      </c:pt>
                      <c:pt idx="687">
                        <c:v>45.019442377081297</c:v>
                      </c:pt>
                      <c:pt idx="688">
                        <c:v>45.022782862840501</c:v>
                      </c:pt>
                      <c:pt idx="689">
                        <c:v>45.043687350765701</c:v>
                      </c:pt>
                      <c:pt idx="690">
                        <c:v>45.0542662706737</c:v>
                      </c:pt>
                      <c:pt idx="691">
                        <c:v>45.055357365305497</c:v>
                      </c:pt>
                      <c:pt idx="692">
                        <c:v>45.062929417619202</c:v>
                      </c:pt>
                      <c:pt idx="693">
                        <c:v>45.1127313320399</c:v>
                      </c:pt>
                      <c:pt idx="694">
                        <c:v>45.117230333410497</c:v>
                      </c:pt>
                      <c:pt idx="695">
                        <c:v>45.119584350619</c:v>
                      </c:pt>
                      <c:pt idx="696">
                        <c:v>45.135454135633097</c:v>
                      </c:pt>
                      <c:pt idx="697">
                        <c:v>45.136373509284397</c:v>
                      </c:pt>
                      <c:pt idx="698">
                        <c:v>45.136795251463603</c:v>
                      </c:pt>
                      <c:pt idx="699">
                        <c:v>45.153132819799403</c:v>
                      </c:pt>
                      <c:pt idx="700">
                        <c:v>45.155892853407003</c:v>
                      </c:pt>
                      <c:pt idx="701">
                        <c:v>45.187550980367597</c:v>
                      </c:pt>
                      <c:pt idx="702">
                        <c:v>45.191777732995398</c:v>
                      </c:pt>
                      <c:pt idx="703">
                        <c:v>45.205625857980998</c:v>
                      </c:pt>
                      <c:pt idx="704">
                        <c:v>45.251661343108502</c:v>
                      </c:pt>
                      <c:pt idx="705">
                        <c:v>45.2651837543795</c:v>
                      </c:pt>
                      <c:pt idx="706">
                        <c:v>45.274588688103599</c:v>
                      </c:pt>
                      <c:pt idx="707">
                        <c:v>45.276982990156</c:v>
                      </c:pt>
                      <c:pt idx="708">
                        <c:v>45.2824129207374</c:v>
                      </c:pt>
                      <c:pt idx="709">
                        <c:v>45.292494965847702</c:v>
                      </c:pt>
                      <c:pt idx="710">
                        <c:v>45.297985120439101</c:v>
                      </c:pt>
                      <c:pt idx="711">
                        <c:v>45.299541329805898</c:v>
                      </c:pt>
                      <c:pt idx="712">
                        <c:v>45.323927589765397</c:v>
                      </c:pt>
                      <c:pt idx="713">
                        <c:v>45.339073094527102</c:v>
                      </c:pt>
                      <c:pt idx="714">
                        <c:v>45.339649215208901</c:v>
                      </c:pt>
                      <c:pt idx="715">
                        <c:v>45.339854992295898</c:v>
                      </c:pt>
                      <c:pt idx="716">
                        <c:v>45.350697044588401</c:v>
                      </c:pt>
                      <c:pt idx="717">
                        <c:v>45.360561554511001</c:v>
                      </c:pt>
                      <c:pt idx="718">
                        <c:v>45.367791656321103</c:v>
                      </c:pt>
                      <c:pt idx="719">
                        <c:v>45.377617330490203</c:v>
                      </c:pt>
                      <c:pt idx="720">
                        <c:v>45.386993169382201</c:v>
                      </c:pt>
                      <c:pt idx="721">
                        <c:v>45.392842373012599</c:v>
                      </c:pt>
                      <c:pt idx="722">
                        <c:v>45.4125062782024</c:v>
                      </c:pt>
                      <c:pt idx="723">
                        <c:v>45.418842930185598</c:v>
                      </c:pt>
                      <c:pt idx="724">
                        <c:v>45.432632780659702</c:v>
                      </c:pt>
                      <c:pt idx="725">
                        <c:v>45.437351937759402</c:v>
                      </c:pt>
                      <c:pt idx="726">
                        <c:v>45.4382747276507</c:v>
                      </c:pt>
                      <c:pt idx="727">
                        <c:v>45.453718220643303</c:v>
                      </c:pt>
                      <c:pt idx="728">
                        <c:v>45.496461940446501</c:v>
                      </c:pt>
                      <c:pt idx="729">
                        <c:v>45.502393843499597</c:v>
                      </c:pt>
                      <c:pt idx="730">
                        <c:v>45.517027047517701</c:v>
                      </c:pt>
                      <c:pt idx="731">
                        <c:v>45.5315911836339</c:v>
                      </c:pt>
                      <c:pt idx="732">
                        <c:v>45.5318026125477</c:v>
                      </c:pt>
                      <c:pt idx="733">
                        <c:v>45.547716275149398</c:v>
                      </c:pt>
                      <c:pt idx="734">
                        <c:v>45.553706068441102</c:v>
                      </c:pt>
                      <c:pt idx="735">
                        <c:v>45.5737051450769</c:v>
                      </c:pt>
                      <c:pt idx="736">
                        <c:v>45.581840094315901</c:v>
                      </c:pt>
                      <c:pt idx="737">
                        <c:v>45.592697675214701</c:v>
                      </c:pt>
                      <c:pt idx="738">
                        <c:v>45.596359231635198</c:v>
                      </c:pt>
                      <c:pt idx="739">
                        <c:v>45.606444520128399</c:v>
                      </c:pt>
                      <c:pt idx="740">
                        <c:v>45.607927067751604</c:v>
                      </c:pt>
                      <c:pt idx="741">
                        <c:v>45.633041710129099</c:v>
                      </c:pt>
                      <c:pt idx="742">
                        <c:v>45.634990152566999</c:v>
                      </c:pt>
                      <c:pt idx="743">
                        <c:v>45.642830483911702</c:v>
                      </c:pt>
                      <c:pt idx="744">
                        <c:v>45.6607015422667</c:v>
                      </c:pt>
                      <c:pt idx="745">
                        <c:v>45.685960732406599</c:v>
                      </c:pt>
                      <c:pt idx="746">
                        <c:v>45.689900109465398</c:v>
                      </c:pt>
                      <c:pt idx="747">
                        <c:v>45.702775750536702</c:v>
                      </c:pt>
                      <c:pt idx="748">
                        <c:v>45.713669971125697</c:v>
                      </c:pt>
                      <c:pt idx="749">
                        <c:v>45.718193381182402</c:v>
                      </c:pt>
                      <c:pt idx="750">
                        <c:v>45.734723720671703</c:v>
                      </c:pt>
                      <c:pt idx="751">
                        <c:v>45.744498739148703</c:v>
                      </c:pt>
                      <c:pt idx="752">
                        <c:v>45.755618028072199</c:v>
                      </c:pt>
                      <c:pt idx="753">
                        <c:v>45.761878326933697</c:v>
                      </c:pt>
                      <c:pt idx="754">
                        <c:v>45.767984830303298</c:v>
                      </c:pt>
                      <c:pt idx="755">
                        <c:v>45.802170523301101</c:v>
                      </c:pt>
                      <c:pt idx="756">
                        <c:v>45.806013204888103</c:v>
                      </c:pt>
                      <c:pt idx="757">
                        <c:v>45.809508871547202</c:v>
                      </c:pt>
                      <c:pt idx="758">
                        <c:v>45.811539228915898</c:v>
                      </c:pt>
                      <c:pt idx="759">
                        <c:v>45.822316659118499</c:v>
                      </c:pt>
                      <c:pt idx="760">
                        <c:v>45.830420827525998</c:v>
                      </c:pt>
                      <c:pt idx="761">
                        <c:v>45.832628346092903</c:v>
                      </c:pt>
                      <c:pt idx="762">
                        <c:v>45.850681311220399</c:v>
                      </c:pt>
                      <c:pt idx="763">
                        <c:v>45.853458297736701</c:v>
                      </c:pt>
                      <c:pt idx="764">
                        <c:v>45.857911557435699</c:v>
                      </c:pt>
                      <c:pt idx="765">
                        <c:v>45.859958418392203</c:v>
                      </c:pt>
                      <c:pt idx="766">
                        <c:v>45.886930053835897</c:v>
                      </c:pt>
                      <c:pt idx="767">
                        <c:v>45.910189420528802</c:v>
                      </c:pt>
                      <c:pt idx="768">
                        <c:v>45.9115823095172</c:v>
                      </c:pt>
                      <c:pt idx="769">
                        <c:v>45.912415440765798</c:v>
                      </c:pt>
                      <c:pt idx="770">
                        <c:v>45.932227535372903</c:v>
                      </c:pt>
                      <c:pt idx="771">
                        <c:v>45.937950892690203</c:v>
                      </c:pt>
                      <c:pt idx="772">
                        <c:v>45.999281593175297</c:v>
                      </c:pt>
                      <c:pt idx="773">
                        <c:v>46.027174107590497</c:v>
                      </c:pt>
                      <c:pt idx="774">
                        <c:v>46.090060048202197</c:v>
                      </c:pt>
                      <c:pt idx="775">
                        <c:v>46.093184496074102</c:v>
                      </c:pt>
                      <c:pt idx="776">
                        <c:v>46.106373247042697</c:v>
                      </c:pt>
                      <c:pt idx="777">
                        <c:v>46.170706321722101</c:v>
                      </c:pt>
                      <c:pt idx="778">
                        <c:v>46.182601541853401</c:v>
                      </c:pt>
                      <c:pt idx="779">
                        <c:v>46.194345468435102</c:v>
                      </c:pt>
                      <c:pt idx="780">
                        <c:v>46.213718368994499</c:v>
                      </c:pt>
                      <c:pt idx="781">
                        <c:v>46.235351724944799</c:v>
                      </c:pt>
                      <c:pt idx="782">
                        <c:v>46.273632705033897</c:v>
                      </c:pt>
                      <c:pt idx="783">
                        <c:v>46.292154935717001</c:v>
                      </c:pt>
                      <c:pt idx="784">
                        <c:v>46.304552350773697</c:v>
                      </c:pt>
                      <c:pt idx="785">
                        <c:v>46.320527116620603</c:v>
                      </c:pt>
                      <c:pt idx="786">
                        <c:v>46.339479258589797</c:v>
                      </c:pt>
                      <c:pt idx="787">
                        <c:v>46.342539253823396</c:v>
                      </c:pt>
                      <c:pt idx="788">
                        <c:v>46.386506763574999</c:v>
                      </c:pt>
                      <c:pt idx="789">
                        <c:v>46.388643468655701</c:v>
                      </c:pt>
                      <c:pt idx="790">
                        <c:v>46.404520936339601</c:v>
                      </c:pt>
                      <c:pt idx="791">
                        <c:v>46.418557857244203</c:v>
                      </c:pt>
                      <c:pt idx="792">
                        <c:v>46.429087692566704</c:v>
                      </c:pt>
                      <c:pt idx="793">
                        <c:v>46.456301712183901</c:v>
                      </c:pt>
                      <c:pt idx="794">
                        <c:v>46.457966741693099</c:v>
                      </c:pt>
                      <c:pt idx="795">
                        <c:v>46.459825218314599</c:v>
                      </c:pt>
                      <c:pt idx="796">
                        <c:v>46.486505659276702</c:v>
                      </c:pt>
                      <c:pt idx="797">
                        <c:v>46.490300622338097</c:v>
                      </c:pt>
                      <c:pt idx="798">
                        <c:v>46.511955508362597</c:v>
                      </c:pt>
                      <c:pt idx="799">
                        <c:v>46.528852032186201</c:v>
                      </c:pt>
                      <c:pt idx="800">
                        <c:v>46.5334338682786</c:v>
                      </c:pt>
                      <c:pt idx="801">
                        <c:v>46.556693157858199</c:v>
                      </c:pt>
                      <c:pt idx="802">
                        <c:v>46.565843119110703</c:v>
                      </c:pt>
                      <c:pt idx="803">
                        <c:v>46.578155881065001</c:v>
                      </c:pt>
                      <c:pt idx="804">
                        <c:v>46.581389239808203</c:v>
                      </c:pt>
                      <c:pt idx="805">
                        <c:v>46.5854948363734</c:v>
                      </c:pt>
                      <c:pt idx="806">
                        <c:v>46.597017068848203</c:v>
                      </c:pt>
                      <c:pt idx="807">
                        <c:v>46.601634806401997</c:v>
                      </c:pt>
                      <c:pt idx="808">
                        <c:v>46.612200620757299</c:v>
                      </c:pt>
                      <c:pt idx="809">
                        <c:v>46.623378321353599</c:v>
                      </c:pt>
                      <c:pt idx="810">
                        <c:v>46.624170028824601</c:v>
                      </c:pt>
                      <c:pt idx="811">
                        <c:v>46.638780672357697</c:v>
                      </c:pt>
                      <c:pt idx="812">
                        <c:v>46.666277592491099</c:v>
                      </c:pt>
                      <c:pt idx="813">
                        <c:v>46.673001692852203</c:v>
                      </c:pt>
                      <c:pt idx="814">
                        <c:v>46.679734663889697</c:v>
                      </c:pt>
                      <c:pt idx="815">
                        <c:v>46.681308600068597</c:v>
                      </c:pt>
                      <c:pt idx="816">
                        <c:v>46.698744294610201</c:v>
                      </c:pt>
                      <c:pt idx="817">
                        <c:v>46.753618758847097</c:v>
                      </c:pt>
                      <c:pt idx="818">
                        <c:v>46.766731128012999</c:v>
                      </c:pt>
                      <c:pt idx="819">
                        <c:v>46.769317578300303</c:v>
                      </c:pt>
                      <c:pt idx="820">
                        <c:v>46.777927591290798</c:v>
                      </c:pt>
                      <c:pt idx="821">
                        <c:v>46.798683338737298</c:v>
                      </c:pt>
                      <c:pt idx="822">
                        <c:v>46.8053893084832</c:v>
                      </c:pt>
                      <c:pt idx="823">
                        <c:v>46.810453325080204</c:v>
                      </c:pt>
                      <c:pt idx="824">
                        <c:v>46.816776568834698</c:v>
                      </c:pt>
                      <c:pt idx="825">
                        <c:v>46.820565688616398</c:v>
                      </c:pt>
                      <c:pt idx="826">
                        <c:v>46.843478606836499</c:v>
                      </c:pt>
                      <c:pt idx="827">
                        <c:v>46.8623895892771</c:v>
                      </c:pt>
                      <c:pt idx="828">
                        <c:v>46.887219607501798</c:v>
                      </c:pt>
                      <c:pt idx="829">
                        <c:v>46.904236222432502</c:v>
                      </c:pt>
                      <c:pt idx="830">
                        <c:v>46.9221434947871</c:v>
                      </c:pt>
                      <c:pt idx="831">
                        <c:v>46.929047892994603</c:v>
                      </c:pt>
                      <c:pt idx="832">
                        <c:v>46.941763687778803</c:v>
                      </c:pt>
                      <c:pt idx="833">
                        <c:v>46.947942979902898</c:v>
                      </c:pt>
                      <c:pt idx="834">
                        <c:v>46.953984250469297</c:v>
                      </c:pt>
                      <c:pt idx="835">
                        <c:v>46.956360625210202</c:v>
                      </c:pt>
                      <c:pt idx="836">
                        <c:v>46.966974844667199</c:v>
                      </c:pt>
                      <c:pt idx="837">
                        <c:v>46.968075033524897</c:v>
                      </c:pt>
                      <c:pt idx="838">
                        <c:v>46.996434975615898</c:v>
                      </c:pt>
                      <c:pt idx="839">
                        <c:v>47.020462861645598</c:v>
                      </c:pt>
                      <c:pt idx="840">
                        <c:v>47.051794345089803</c:v>
                      </c:pt>
                      <c:pt idx="841">
                        <c:v>47.054685863735102</c:v>
                      </c:pt>
                      <c:pt idx="842">
                        <c:v>47.056571045968603</c:v>
                      </c:pt>
                      <c:pt idx="843">
                        <c:v>47.056784334178701</c:v>
                      </c:pt>
                      <c:pt idx="844">
                        <c:v>47.094407473878299</c:v>
                      </c:pt>
                      <c:pt idx="845">
                        <c:v>47.103013608041898</c:v>
                      </c:pt>
                      <c:pt idx="846">
                        <c:v>47.107797211868302</c:v>
                      </c:pt>
                      <c:pt idx="847">
                        <c:v>47.109514487611797</c:v>
                      </c:pt>
                      <c:pt idx="848">
                        <c:v>47.1418717389828</c:v>
                      </c:pt>
                      <c:pt idx="849">
                        <c:v>47.155078765972199</c:v>
                      </c:pt>
                      <c:pt idx="850">
                        <c:v>47.170584096040798</c:v>
                      </c:pt>
                      <c:pt idx="851">
                        <c:v>47.203848526890503</c:v>
                      </c:pt>
                      <c:pt idx="852">
                        <c:v>47.216785299732699</c:v>
                      </c:pt>
                      <c:pt idx="853">
                        <c:v>47.220313329390301</c:v>
                      </c:pt>
                      <c:pt idx="854">
                        <c:v>47.227856490719901</c:v>
                      </c:pt>
                      <c:pt idx="855">
                        <c:v>47.239099078550502</c:v>
                      </c:pt>
                      <c:pt idx="856">
                        <c:v>47.2653056337683</c:v>
                      </c:pt>
                      <c:pt idx="857">
                        <c:v>47.271777600611202</c:v>
                      </c:pt>
                      <c:pt idx="858">
                        <c:v>47.2778928512002</c:v>
                      </c:pt>
                      <c:pt idx="859">
                        <c:v>47.284357298494001</c:v>
                      </c:pt>
                      <c:pt idx="860">
                        <c:v>47.3016292411438</c:v>
                      </c:pt>
                      <c:pt idx="861">
                        <c:v>47.3110095697308</c:v>
                      </c:pt>
                      <c:pt idx="862">
                        <c:v>47.311048913422802</c:v>
                      </c:pt>
                      <c:pt idx="863">
                        <c:v>47.3153661256462</c:v>
                      </c:pt>
                      <c:pt idx="864">
                        <c:v>47.343340915365197</c:v>
                      </c:pt>
                      <c:pt idx="865">
                        <c:v>47.356604793093702</c:v>
                      </c:pt>
                      <c:pt idx="866">
                        <c:v>47.3664583683614</c:v>
                      </c:pt>
                      <c:pt idx="867">
                        <c:v>47.374458135397198</c:v>
                      </c:pt>
                      <c:pt idx="868">
                        <c:v>47.410273544033103</c:v>
                      </c:pt>
                      <c:pt idx="869">
                        <c:v>47.4192116180432</c:v>
                      </c:pt>
                      <c:pt idx="870">
                        <c:v>47.426908386264103</c:v>
                      </c:pt>
                      <c:pt idx="871">
                        <c:v>47.427698134559598</c:v>
                      </c:pt>
                      <c:pt idx="872">
                        <c:v>47.438944586572703</c:v>
                      </c:pt>
                      <c:pt idx="873">
                        <c:v>47.449918792886599</c:v>
                      </c:pt>
                      <c:pt idx="874">
                        <c:v>47.460134876122197</c:v>
                      </c:pt>
                      <c:pt idx="875">
                        <c:v>47.461292778361397</c:v>
                      </c:pt>
                      <c:pt idx="876">
                        <c:v>47.465499544688903</c:v>
                      </c:pt>
                      <c:pt idx="877">
                        <c:v>47.467125917988803</c:v>
                      </c:pt>
                      <c:pt idx="878">
                        <c:v>47.468993171543197</c:v>
                      </c:pt>
                      <c:pt idx="879">
                        <c:v>47.480667916752999</c:v>
                      </c:pt>
                      <c:pt idx="880">
                        <c:v>47.511822860541002</c:v>
                      </c:pt>
                      <c:pt idx="881">
                        <c:v>47.512429683169003</c:v>
                      </c:pt>
                      <c:pt idx="882">
                        <c:v>47.516557257417503</c:v>
                      </c:pt>
                      <c:pt idx="883">
                        <c:v>47.521114571310697</c:v>
                      </c:pt>
                      <c:pt idx="884">
                        <c:v>47.531726259089503</c:v>
                      </c:pt>
                      <c:pt idx="885">
                        <c:v>47.545175333817603</c:v>
                      </c:pt>
                      <c:pt idx="886">
                        <c:v>47.549431267648202</c:v>
                      </c:pt>
                      <c:pt idx="887">
                        <c:v>47.552297630092099</c:v>
                      </c:pt>
                      <c:pt idx="888">
                        <c:v>47.558907429778003</c:v>
                      </c:pt>
                      <c:pt idx="889">
                        <c:v>47.593696591517698</c:v>
                      </c:pt>
                      <c:pt idx="890">
                        <c:v>47.6491269435056</c:v>
                      </c:pt>
                      <c:pt idx="891">
                        <c:v>47.687636353218402</c:v>
                      </c:pt>
                      <c:pt idx="892">
                        <c:v>47.6935390692894</c:v>
                      </c:pt>
                      <c:pt idx="893">
                        <c:v>47.6951771962881</c:v>
                      </c:pt>
                      <c:pt idx="894">
                        <c:v>47.711609334871603</c:v>
                      </c:pt>
                      <c:pt idx="895">
                        <c:v>47.712795401610101</c:v>
                      </c:pt>
                      <c:pt idx="896">
                        <c:v>47.746910328224303</c:v>
                      </c:pt>
                      <c:pt idx="897">
                        <c:v>47.808580224233999</c:v>
                      </c:pt>
                      <c:pt idx="898">
                        <c:v>47.814920550234397</c:v>
                      </c:pt>
                      <c:pt idx="899">
                        <c:v>47.850872233485902</c:v>
                      </c:pt>
                      <c:pt idx="900">
                        <c:v>47.871912747655102</c:v>
                      </c:pt>
                      <c:pt idx="901">
                        <c:v>47.8881117198003</c:v>
                      </c:pt>
                      <c:pt idx="902">
                        <c:v>47.890161408911098</c:v>
                      </c:pt>
                      <c:pt idx="903">
                        <c:v>47.908199378386598</c:v>
                      </c:pt>
                      <c:pt idx="904">
                        <c:v>47.913755328763102</c:v>
                      </c:pt>
                      <c:pt idx="905">
                        <c:v>47.927543805128501</c:v>
                      </c:pt>
                      <c:pt idx="906">
                        <c:v>47.974718843760201</c:v>
                      </c:pt>
                      <c:pt idx="907">
                        <c:v>47.982582800538502</c:v>
                      </c:pt>
                      <c:pt idx="908">
                        <c:v>47.9877020926765</c:v>
                      </c:pt>
                      <c:pt idx="909">
                        <c:v>48.0392486359179</c:v>
                      </c:pt>
                      <c:pt idx="910">
                        <c:v>48.0423124842265</c:v>
                      </c:pt>
                      <c:pt idx="911">
                        <c:v>48.059206765029103</c:v>
                      </c:pt>
                      <c:pt idx="912">
                        <c:v>48.082139761713698</c:v>
                      </c:pt>
                      <c:pt idx="913">
                        <c:v>48.0881514111435</c:v>
                      </c:pt>
                      <c:pt idx="914">
                        <c:v>48.088477730315397</c:v>
                      </c:pt>
                      <c:pt idx="915">
                        <c:v>48.090650724027398</c:v>
                      </c:pt>
                      <c:pt idx="916">
                        <c:v>48.131468423883703</c:v>
                      </c:pt>
                      <c:pt idx="917">
                        <c:v>48.160603704499898</c:v>
                      </c:pt>
                      <c:pt idx="918">
                        <c:v>48.165830923746</c:v>
                      </c:pt>
                      <c:pt idx="919">
                        <c:v>48.184544834955602</c:v>
                      </c:pt>
                      <c:pt idx="920">
                        <c:v>48.189050219010397</c:v>
                      </c:pt>
                      <c:pt idx="921">
                        <c:v>48.206227813622903</c:v>
                      </c:pt>
                      <c:pt idx="922">
                        <c:v>48.224900679012102</c:v>
                      </c:pt>
                      <c:pt idx="923">
                        <c:v>48.247757337235903</c:v>
                      </c:pt>
                      <c:pt idx="924">
                        <c:v>48.3622489551245</c:v>
                      </c:pt>
                      <c:pt idx="925">
                        <c:v>48.375731085921203</c:v>
                      </c:pt>
                      <c:pt idx="926">
                        <c:v>48.376898363984402</c:v>
                      </c:pt>
                      <c:pt idx="927">
                        <c:v>48.385079208614897</c:v>
                      </c:pt>
                      <c:pt idx="928">
                        <c:v>48.394339379878801</c:v>
                      </c:pt>
                      <c:pt idx="929">
                        <c:v>48.399039771425201</c:v>
                      </c:pt>
                      <c:pt idx="930">
                        <c:v>48.400452310481299</c:v>
                      </c:pt>
                      <c:pt idx="931">
                        <c:v>48.422382998944201</c:v>
                      </c:pt>
                      <c:pt idx="932">
                        <c:v>48.423566876485197</c:v>
                      </c:pt>
                      <c:pt idx="933">
                        <c:v>48.446115729076602</c:v>
                      </c:pt>
                      <c:pt idx="934">
                        <c:v>48.449667985546398</c:v>
                      </c:pt>
                      <c:pt idx="935">
                        <c:v>48.472273827144299</c:v>
                      </c:pt>
                      <c:pt idx="936">
                        <c:v>48.476045096019703</c:v>
                      </c:pt>
                      <c:pt idx="937">
                        <c:v>48.485302857154799</c:v>
                      </c:pt>
                      <c:pt idx="938">
                        <c:v>48.491744486165601</c:v>
                      </c:pt>
                      <c:pt idx="939">
                        <c:v>48.505308871978002</c:v>
                      </c:pt>
                      <c:pt idx="940">
                        <c:v>48.5123053075203</c:v>
                      </c:pt>
                      <c:pt idx="941">
                        <c:v>48.532964661025197</c:v>
                      </c:pt>
                      <c:pt idx="942">
                        <c:v>48.554997915704803</c:v>
                      </c:pt>
                      <c:pt idx="943">
                        <c:v>48.557174064587102</c:v>
                      </c:pt>
                      <c:pt idx="944">
                        <c:v>48.593310219980303</c:v>
                      </c:pt>
                      <c:pt idx="945">
                        <c:v>48.600542300962999</c:v>
                      </c:pt>
                      <c:pt idx="946">
                        <c:v>48.606747434632702</c:v>
                      </c:pt>
                      <c:pt idx="947">
                        <c:v>48.6185303483783</c:v>
                      </c:pt>
                      <c:pt idx="948">
                        <c:v>48.619280482236299</c:v>
                      </c:pt>
                      <c:pt idx="949">
                        <c:v>48.622681896915303</c:v>
                      </c:pt>
                      <c:pt idx="950">
                        <c:v>48.629026240533399</c:v>
                      </c:pt>
                      <c:pt idx="951">
                        <c:v>48.657487647060599</c:v>
                      </c:pt>
                      <c:pt idx="952">
                        <c:v>48.680507743353097</c:v>
                      </c:pt>
                      <c:pt idx="953">
                        <c:v>48.684931265040802</c:v>
                      </c:pt>
                      <c:pt idx="954">
                        <c:v>48.689366193826302</c:v>
                      </c:pt>
                      <c:pt idx="955">
                        <c:v>48.716343410863402</c:v>
                      </c:pt>
                      <c:pt idx="956">
                        <c:v>48.722559215428298</c:v>
                      </c:pt>
                      <c:pt idx="957">
                        <c:v>48.724325922951699</c:v>
                      </c:pt>
                      <c:pt idx="958">
                        <c:v>48.7291892361104</c:v>
                      </c:pt>
                      <c:pt idx="959">
                        <c:v>48.748459029186598</c:v>
                      </c:pt>
                      <c:pt idx="960">
                        <c:v>48.788132298031201</c:v>
                      </c:pt>
                      <c:pt idx="961">
                        <c:v>48.8521115045885</c:v>
                      </c:pt>
                      <c:pt idx="962">
                        <c:v>48.8554300014342</c:v>
                      </c:pt>
                      <c:pt idx="963">
                        <c:v>48.871261640654197</c:v>
                      </c:pt>
                      <c:pt idx="964">
                        <c:v>48.878267905642801</c:v>
                      </c:pt>
                      <c:pt idx="965">
                        <c:v>48.882676216838398</c:v>
                      </c:pt>
                      <c:pt idx="966">
                        <c:v>48.8911152955354</c:v>
                      </c:pt>
                      <c:pt idx="967">
                        <c:v>48.8947579685099</c:v>
                      </c:pt>
                      <c:pt idx="968">
                        <c:v>48.903439870758397</c:v>
                      </c:pt>
                      <c:pt idx="969">
                        <c:v>48.904061375555102</c:v>
                      </c:pt>
                      <c:pt idx="970">
                        <c:v>48.905478317040497</c:v>
                      </c:pt>
                      <c:pt idx="971">
                        <c:v>48.908213968347901</c:v>
                      </c:pt>
                      <c:pt idx="972">
                        <c:v>48.928000526661897</c:v>
                      </c:pt>
                      <c:pt idx="973">
                        <c:v>48.964399925419798</c:v>
                      </c:pt>
                      <c:pt idx="974">
                        <c:v>48.978687754937198</c:v>
                      </c:pt>
                      <c:pt idx="975">
                        <c:v>49.015648789596597</c:v>
                      </c:pt>
                      <c:pt idx="976">
                        <c:v>49.023971112552999</c:v>
                      </c:pt>
                      <c:pt idx="977">
                        <c:v>49.046876875027799</c:v>
                      </c:pt>
                      <c:pt idx="978">
                        <c:v>49.063719504578501</c:v>
                      </c:pt>
                      <c:pt idx="979">
                        <c:v>49.071404309296</c:v>
                      </c:pt>
                      <c:pt idx="980">
                        <c:v>49.073393675139201</c:v>
                      </c:pt>
                      <c:pt idx="981">
                        <c:v>49.077825922332799</c:v>
                      </c:pt>
                      <c:pt idx="982">
                        <c:v>49.0783713970741</c:v>
                      </c:pt>
                      <c:pt idx="983">
                        <c:v>49.080844887423403</c:v>
                      </c:pt>
                      <c:pt idx="984">
                        <c:v>49.082145678563499</c:v>
                      </c:pt>
                      <c:pt idx="985">
                        <c:v>49.082312692739599</c:v>
                      </c:pt>
                      <c:pt idx="986">
                        <c:v>49.114010145212397</c:v>
                      </c:pt>
                      <c:pt idx="987">
                        <c:v>49.114864630713598</c:v>
                      </c:pt>
                      <c:pt idx="988">
                        <c:v>49.152499258430304</c:v>
                      </c:pt>
                      <c:pt idx="989">
                        <c:v>49.164502482472002</c:v>
                      </c:pt>
                      <c:pt idx="990">
                        <c:v>49.165053354385897</c:v>
                      </c:pt>
                      <c:pt idx="991">
                        <c:v>49.1657348588638</c:v>
                      </c:pt>
                      <c:pt idx="992">
                        <c:v>49.165884344028299</c:v>
                      </c:pt>
                      <c:pt idx="993">
                        <c:v>49.175899467256102</c:v>
                      </c:pt>
                      <c:pt idx="994">
                        <c:v>49.182287957894196</c:v>
                      </c:pt>
                      <c:pt idx="995">
                        <c:v>49.1832658961698</c:v>
                      </c:pt>
                      <c:pt idx="996">
                        <c:v>49.186050514954303</c:v>
                      </c:pt>
                      <c:pt idx="997">
                        <c:v>49.189639976685697</c:v>
                      </c:pt>
                      <c:pt idx="998">
                        <c:v>49.194538498020101</c:v>
                      </c:pt>
                      <c:pt idx="999">
                        <c:v>49.215055322220103</c:v>
                      </c:pt>
                      <c:pt idx="1000">
                        <c:v>49.248433046462097</c:v>
                      </c:pt>
                      <c:pt idx="1001">
                        <c:v>49.275377553163501</c:v>
                      </c:pt>
                      <c:pt idx="1002">
                        <c:v>49.281297803612503</c:v>
                      </c:pt>
                      <c:pt idx="1003">
                        <c:v>49.287825866868602</c:v>
                      </c:pt>
                      <c:pt idx="1004">
                        <c:v>49.291624184403503</c:v>
                      </c:pt>
                      <c:pt idx="1005">
                        <c:v>49.298448586219003</c:v>
                      </c:pt>
                      <c:pt idx="1006">
                        <c:v>49.300856622689402</c:v>
                      </c:pt>
                      <c:pt idx="1007">
                        <c:v>49.311125483445799</c:v>
                      </c:pt>
                      <c:pt idx="1008">
                        <c:v>49.3239442309061</c:v>
                      </c:pt>
                      <c:pt idx="1009">
                        <c:v>49.343151007351302</c:v>
                      </c:pt>
                      <c:pt idx="1010">
                        <c:v>49.355457074169699</c:v>
                      </c:pt>
                      <c:pt idx="1011">
                        <c:v>49.370773045852701</c:v>
                      </c:pt>
                      <c:pt idx="1012">
                        <c:v>49.371045075730997</c:v>
                      </c:pt>
                      <c:pt idx="1013">
                        <c:v>49.403314004956499</c:v>
                      </c:pt>
                      <c:pt idx="1014">
                        <c:v>49.404490481326697</c:v>
                      </c:pt>
                      <c:pt idx="1015">
                        <c:v>49.407039352153603</c:v>
                      </c:pt>
                      <c:pt idx="1016">
                        <c:v>49.407681026204301</c:v>
                      </c:pt>
                      <c:pt idx="1017">
                        <c:v>49.409402244094103</c:v>
                      </c:pt>
                      <c:pt idx="1018">
                        <c:v>49.425381045385798</c:v>
                      </c:pt>
                      <c:pt idx="1019">
                        <c:v>49.431316667363397</c:v>
                      </c:pt>
                      <c:pt idx="1020">
                        <c:v>49.4460845996554</c:v>
                      </c:pt>
                      <c:pt idx="1021">
                        <c:v>49.448459669845398</c:v>
                      </c:pt>
                      <c:pt idx="1022">
                        <c:v>49.451019195335803</c:v>
                      </c:pt>
                      <c:pt idx="1023">
                        <c:v>49.461583232565999</c:v>
                      </c:pt>
                      <c:pt idx="1024">
                        <c:v>49.466922704777097</c:v>
                      </c:pt>
                      <c:pt idx="1025">
                        <c:v>49.468839392450398</c:v>
                      </c:pt>
                      <c:pt idx="1026">
                        <c:v>49.482629294776899</c:v>
                      </c:pt>
                      <c:pt idx="1027">
                        <c:v>49.501430118409097</c:v>
                      </c:pt>
                      <c:pt idx="1028">
                        <c:v>49.501563220648102</c:v>
                      </c:pt>
                      <c:pt idx="1029">
                        <c:v>49.506289583647799</c:v>
                      </c:pt>
                      <c:pt idx="1030">
                        <c:v>49.5137343679487</c:v>
                      </c:pt>
                      <c:pt idx="1031">
                        <c:v>49.516702386108101</c:v>
                      </c:pt>
                      <c:pt idx="1032">
                        <c:v>49.543690320063398</c:v>
                      </c:pt>
                      <c:pt idx="1033">
                        <c:v>49.550535855603997</c:v>
                      </c:pt>
                      <c:pt idx="1034">
                        <c:v>49.565579045188798</c:v>
                      </c:pt>
                      <c:pt idx="1035">
                        <c:v>49.578094854823803</c:v>
                      </c:pt>
                      <c:pt idx="1036">
                        <c:v>49.593084855715801</c:v>
                      </c:pt>
                      <c:pt idx="1037">
                        <c:v>49.6023292144408</c:v>
                      </c:pt>
                      <c:pt idx="1038">
                        <c:v>49.613860386645101</c:v>
                      </c:pt>
                      <c:pt idx="1039">
                        <c:v>49.621356948671803</c:v>
                      </c:pt>
                      <c:pt idx="1040">
                        <c:v>49.626909956141297</c:v>
                      </c:pt>
                      <c:pt idx="1041">
                        <c:v>49.636795250607499</c:v>
                      </c:pt>
                      <c:pt idx="1042">
                        <c:v>49.637748178645197</c:v>
                      </c:pt>
                      <c:pt idx="1043">
                        <c:v>49.658651237634103</c:v>
                      </c:pt>
                      <c:pt idx="1044">
                        <c:v>49.732145355416897</c:v>
                      </c:pt>
                      <c:pt idx="1045">
                        <c:v>49.737567272568498</c:v>
                      </c:pt>
                      <c:pt idx="1046">
                        <c:v>49.7387662020992</c:v>
                      </c:pt>
                      <c:pt idx="1047">
                        <c:v>49.746535387991301</c:v>
                      </c:pt>
                      <c:pt idx="1048">
                        <c:v>49.7510979957652</c:v>
                      </c:pt>
                      <c:pt idx="1049">
                        <c:v>49.761928181313898</c:v>
                      </c:pt>
                      <c:pt idx="1050">
                        <c:v>49.772014966298599</c:v>
                      </c:pt>
                      <c:pt idx="1051">
                        <c:v>49.7815020140469</c:v>
                      </c:pt>
                      <c:pt idx="1052">
                        <c:v>49.788407226094499</c:v>
                      </c:pt>
                      <c:pt idx="1053">
                        <c:v>49.7909183922187</c:v>
                      </c:pt>
                      <c:pt idx="1054">
                        <c:v>49.795732992057403</c:v>
                      </c:pt>
                      <c:pt idx="1055">
                        <c:v>49.822487006648899</c:v>
                      </c:pt>
                      <c:pt idx="1056">
                        <c:v>49.822898709298201</c:v>
                      </c:pt>
                      <c:pt idx="1057">
                        <c:v>49.8355397139564</c:v>
                      </c:pt>
                      <c:pt idx="1058">
                        <c:v>49.849938297521703</c:v>
                      </c:pt>
                      <c:pt idx="1059">
                        <c:v>49.869442849314098</c:v>
                      </c:pt>
                      <c:pt idx="1060">
                        <c:v>49.890044174992703</c:v>
                      </c:pt>
                      <c:pt idx="1061">
                        <c:v>49.897357588304203</c:v>
                      </c:pt>
                      <c:pt idx="1062">
                        <c:v>49.901051660738197</c:v>
                      </c:pt>
                      <c:pt idx="1063">
                        <c:v>49.937566772015998</c:v>
                      </c:pt>
                      <c:pt idx="1064">
                        <c:v>49.943587630751303</c:v>
                      </c:pt>
                      <c:pt idx="1065">
                        <c:v>49.945799839468499</c:v>
                      </c:pt>
                      <c:pt idx="1066">
                        <c:v>49.952157617285103</c:v>
                      </c:pt>
                      <c:pt idx="1067">
                        <c:v>49.964639956366298</c:v>
                      </c:pt>
                      <c:pt idx="1068">
                        <c:v>50.003720842003297</c:v>
                      </c:pt>
                      <c:pt idx="1069">
                        <c:v>50.010204681886101</c:v>
                      </c:pt>
                      <c:pt idx="1070">
                        <c:v>50.047279569079301</c:v>
                      </c:pt>
                      <c:pt idx="1071">
                        <c:v>50.051382828158701</c:v>
                      </c:pt>
                      <c:pt idx="1072">
                        <c:v>50.071938511221902</c:v>
                      </c:pt>
                      <c:pt idx="1073">
                        <c:v>50.095610079141501</c:v>
                      </c:pt>
                      <c:pt idx="1074">
                        <c:v>50.0983239720181</c:v>
                      </c:pt>
                      <c:pt idx="1075">
                        <c:v>50.108666390762203</c:v>
                      </c:pt>
                      <c:pt idx="1076">
                        <c:v>50.124439736152702</c:v>
                      </c:pt>
                      <c:pt idx="1077">
                        <c:v>50.129756081779099</c:v>
                      </c:pt>
                      <c:pt idx="1078">
                        <c:v>50.146245826943797</c:v>
                      </c:pt>
                      <c:pt idx="1079">
                        <c:v>50.151323001990299</c:v>
                      </c:pt>
                      <c:pt idx="1080">
                        <c:v>50.156693138301399</c:v>
                      </c:pt>
                      <c:pt idx="1081">
                        <c:v>50.191917814779799</c:v>
                      </c:pt>
                      <c:pt idx="1082">
                        <c:v>50.198016278196803</c:v>
                      </c:pt>
                      <c:pt idx="1083">
                        <c:v>50.2023524056928</c:v>
                      </c:pt>
                      <c:pt idx="1084">
                        <c:v>50.206992156985798</c:v>
                      </c:pt>
                      <c:pt idx="1085">
                        <c:v>50.221022805920697</c:v>
                      </c:pt>
                      <c:pt idx="1086">
                        <c:v>50.232328561319797</c:v>
                      </c:pt>
                      <c:pt idx="1087">
                        <c:v>50.250569060314398</c:v>
                      </c:pt>
                      <c:pt idx="1088">
                        <c:v>50.254824464939198</c:v>
                      </c:pt>
                      <c:pt idx="1089">
                        <c:v>50.2614102236248</c:v>
                      </c:pt>
                      <c:pt idx="1090">
                        <c:v>50.284065565532998</c:v>
                      </c:pt>
                      <c:pt idx="1091">
                        <c:v>50.2998778073081</c:v>
                      </c:pt>
                      <c:pt idx="1092">
                        <c:v>50.304722022785199</c:v>
                      </c:pt>
                      <c:pt idx="1093">
                        <c:v>50.321322215786303</c:v>
                      </c:pt>
                      <c:pt idx="1094">
                        <c:v>50.322652468713699</c:v>
                      </c:pt>
                      <c:pt idx="1095">
                        <c:v>50.336601469013097</c:v>
                      </c:pt>
                      <c:pt idx="1096">
                        <c:v>50.341630392205502</c:v>
                      </c:pt>
                      <c:pt idx="1097">
                        <c:v>50.353890487067197</c:v>
                      </c:pt>
                      <c:pt idx="1098">
                        <c:v>50.3772301371691</c:v>
                      </c:pt>
                      <c:pt idx="1099">
                        <c:v>50.399699578367397</c:v>
                      </c:pt>
                      <c:pt idx="1100">
                        <c:v>50.401077090863801</c:v>
                      </c:pt>
                      <c:pt idx="1101">
                        <c:v>50.453019033780301</c:v>
                      </c:pt>
                      <c:pt idx="1102">
                        <c:v>50.4969068734774</c:v>
                      </c:pt>
                      <c:pt idx="1103">
                        <c:v>50.497235276338898</c:v>
                      </c:pt>
                      <c:pt idx="1104">
                        <c:v>50.502781335323199</c:v>
                      </c:pt>
                      <c:pt idx="1105">
                        <c:v>50.504508361280102</c:v>
                      </c:pt>
                      <c:pt idx="1106">
                        <c:v>50.506818022875798</c:v>
                      </c:pt>
                      <c:pt idx="1107">
                        <c:v>50.516393421807003</c:v>
                      </c:pt>
                      <c:pt idx="1108">
                        <c:v>50.521933833045999</c:v>
                      </c:pt>
                      <c:pt idx="1109">
                        <c:v>50.524128935170303</c:v>
                      </c:pt>
                      <c:pt idx="1110">
                        <c:v>50.530187792639303</c:v>
                      </c:pt>
                      <c:pt idx="1111">
                        <c:v>50.540224448323997</c:v>
                      </c:pt>
                      <c:pt idx="1112">
                        <c:v>50.548419879404499</c:v>
                      </c:pt>
                      <c:pt idx="1113">
                        <c:v>50.5693588535663</c:v>
                      </c:pt>
                      <c:pt idx="1114">
                        <c:v>50.580709763200097</c:v>
                      </c:pt>
                      <c:pt idx="1115">
                        <c:v>50.582066160407102</c:v>
                      </c:pt>
                      <c:pt idx="1116">
                        <c:v>50.608502955771399</c:v>
                      </c:pt>
                      <c:pt idx="1117">
                        <c:v>50.612866579900597</c:v>
                      </c:pt>
                      <c:pt idx="1118">
                        <c:v>50.615683840014903</c:v>
                      </c:pt>
                      <c:pt idx="1119">
                        <c:v>50.6238943959018</c:v>
                      </c:pt>
                      <c:pt idx="1120">
                        <c:v>50.6372770118058</c:v>
                      </c:pt>
                      <c:pt idx="1121">
                        <c:v>50.663586725216803</c:v>
                      </c:pt>
                      <c:pt idx="1122">
                        <c:v>50.667863453033299</c:v>
                      </c:pt>
                      <c:pt idx="1123">
                        <c:v>50.684190419897099</c:v>
                      </c:pt>
                      <c:pt idx="1124">
                        <c:v>50.695429411195597</c:v>
                      </c:pt>
                      <c:pt idx="1125">
                        <c:v>50.720688723612199</c:v>
                      </c:pt>
                      <c:pt idx="1126">
                        <c:v>50.730880765976302</c:v>
                      </c:pt>
                      <c:pt idx="1127">
                        <c:v>50.734992121050702</c:v>
                      </c:pt>
                      <c:pt idx="1128">
                        <c:v>50.755644729990301</c:v>
                      </c:pt>
                      <c:pt idx="1129">
                        <c:v>50.756300912683201</c:v>
                      </c:pt>
                      <c:pt idx="1130">
                        <c:v>50.7586305550156</c:v>
                      </c:pt>
                      <c:pt idx="1131">
                        <c:v>50.826117623578099</c:v>
                      </c:pt>
                      <c:pt idx="1132">
                        <c:v>50.840683818071398</c:v>
                      </c:pt>
                      <c:pt idx="1133">
                        <c:v>50.842159330855402</c:v>
                      </c:pt>
                      <c:pt idx="1134">
                        <c:v>50.856184002284998</c:v>
                      </c:pt>
                      <c:pt idx="1135">
                        <c:v>50.872839087488302</c:v>
                      </c:pt>
                      <c:pt idx="1136">
                        <c:v>50.875015447595402</c:v>
                      </c:pt>
                      <c:pt idx="1137">
                        <c:v>50.886360235310299</c:v>
                      </c:pt>
                      <c:pt idx="1138">
                        <c:v>50.897358981262201</c:v>
                      </c:pt>
                      <c:pt idx="1139">
                        <c:v>50.920436123577602</c:v>
                      </c:pt>
                      <c:pt idx="1140">
                        <c:v>50.927069583092702</c:v>
                      </c:pt>
                      <c:pt idx="1141">
                        <c:v>50.948460003753297</c:v>
                      </c:pt>
                      <c:pt idx="1142">
                        <c:v>50.963513201624799</c:v>
                      </c:pt>
                      <c:pt idx="1143">
                        <c:v>50.974123182848601</c:v>
                      </c:pt>
                      <c:pt idx="1144">
                        <c:v>50.977940342751602</c:v>
                      </c:pt>
                      <c:pt idx="1145">
                        <c:v>50.990262829357597</c:v>
                      </c:pt>
                      <c:pt idx="1146">
                        <c:v>51.027153414172297</c:v>
                      </c:pt>
                      <c:pt idx="1147">
                        <c:v>51.048597952810098</c:v>
                      </c:pt>
                      <c:pt idx="1148">
                        <c:v>51.049989799744303</c:v>
                      </c:pt>
                      <c:pt idx="1149">
                        <c:v>51.056229788940698</c:v>
                      </c:pt>
                      <c:pt idx="1150">
                        <c:v>51.069201511981902</c:v>
                      </c:pt>
                      <c:pt idx="1151">
                        <c:v>51.070506134478897</c:v>
                      </c:pt>
                      <c:pt idx="1152">
                        <c:v>51.074501747252803</c:v>
                      </c:pt>
                      <c:pt idx="1153">
                        <c:v>51.074722150722501</c:v>
                      </c:pt>
                      <c:pt idx="1154">
                        <c:v>51.0901761376808</c:v>
                      </c:pt>
                      <c:pt idx="1155">
                        <c:v>51.091051656600897</c:v>
                      </c:pt>
                      <c:pt idx="1156">
                        <c:v>51.0961549515985</c:v>
                      </c:pt>
                      <c:pt idx="1157">
                        <c:v>51.109075816286101</c:v>
                      </c:pt>
                      <c:pt idx="1158">
                        <c:v>51.123283638082697</c:v>
                      </c:pt>
                      <c:pt idx="1159">
                        <c:v>51.189550762316799</c:v>
                      </c:pt>
                      <c:pt idx="1160">
                        <c:v>51.200491266354398</c:v>
                      </c:pt>
                      <c:pt idx="1161">
                        <c:v>51.204410921346998</c:v>
                      </c:pt>
                      <c:pt idx="1162">
                        <c:v>51.209592535343397</c:v>
                      </c:pt>
                      <c:pt idx="1163">
                        <c:v>51.210062811607997</c:v>
                      </c:pt>
                      <c:pt idx="1164">
                        <c:v>51.223326919161799</c:v>
                      </c:pt>
                      <c:pt idx="1165">
                        <c:v>51.239284803286203</c:v>
                      </c:pt>
                      <c:pt idx="1166">
                        <c:v>51.250893699064797</c:v>
                      </c:pt>
                      <c:pt idx="1167">
                        <c:v>51.251199120989398</c:v>
                      </c:pt>
                      <c:pt idx="1168">
                        <c:v>51.276393730337603</c:v>
                      </c:pt>
                      <c:pt idx="1169">
                        <c:v>51.284615772588097</c:v>
                      </c:pt>
                      <c:pt idx="1170">
                        <c:v>51.2853880019155</c:v>
                      </c:pt>
                      <c:pt idx="1171">
                        <c:v>51.2914678613419</c:v>
                      </c:pt>
                      <c:pt idx="1172">
                        <c:v>51.315330385187899</c:v>
                      </c:pt>
                      <c:pt idx="1173">
                        <c:v>51.328190588170003</c:v>
                      </c:pt>
                      <c:pt idx="1174">
                        <c:v>51.339790401160997</c:v>
                      </c:pt>
                      <c:pt idx="1175">
                        <c:v>51.358400545910399</c:v>
                      </c:pt>
                      <c:pt idx="1176">
                        <c:v>51.3699438320944</c:v>
                      </c:pt>
                      <c:pt idx="1177">
                        <c:v>51.398719572367803</c:v>
                      </c:pt>
                      <c:pt idx="1178">
                        <c:v>51.401496625284899</c:v>
                      </c:pt>
                      <c:pt idx="1179">
                        <c:v>51.407597520166298</c:v>
                      </c:pt>
                      <c:pt idx="1180">
                        <c:v>51.415445991942001</c:v>
                      </c:pt>
                      <c:pt idx="1181">
                        <c:v>51.415575308266597</c:v>
                      </c:pt>
                      <c:pt idx="1182">
                        <c:v>51.418163478965504</c:v>
                      </c:pt>
                      <c:pt idx="1183">
                        <c:v>51.4183603833456</c:v>
                      </c:pt>
                      <c:pt idx="1184">
                        <c:v>51.432344933451603</c:v>
                      </c:pt>
                      <c:pt idx="1185">
                        <c:v>51.434612675231499</c:v>
                      </c:pt>
                      <c:pt idx="1186">
                        <c:v>51.435330181853601</c:v>
                      </c:pt>
                      <c:pt idx="1187">
                        <c:v>51.474762595575399</c:v>
                      </c:pt>
                      <c:pt idx="1188">
                        <c:v>51.490886784416098</c:v>
                      </c:pt>
                      <c:pt idx="1189">
                        <c:v>51.490896018047202</c:v>
                      </c:pt>
                      <c:pt idx="1190">
                        <c:v>51.493711296011902</c:v>
                      </c:pt>
                      <c:pt idx="1191">
                        <c:v>51.502623516546102</c:v>
                      </c:pt>
                      <c:pt idx="1192">
                        <c:v>51.506665662588901</c:v>
                      </c:pt>
                      <c:pt idx="1193">
                        <c:v>51.514579635907999</c:v>
                      </c:pt>
                      <c:pt idx="1194">
                        <c:v>51.525617651866902</c:v>
                      </c:pt>
                      <c:pt idx="1195">
                        <c:v>51.5368191745156</c:v>
                      </c:pt>
                      <c:pt idx="1196">
                        <c:v>51.5397449643187</c:v>
                      </c:pt>
                      <c:pt idx="1197">
                        <c:v>51.563333109775598</c:v>
                      </c:pt>
                      <c:pt idx="1198">
                        <c:v>51.565777730025303</c:v>
                      </c:pt>
                      <c:pt idx="1199">
                        <c:v>51.585431865655003</c:v>
                      </c:pt>
                      <c:pt idx="1200">
                        <c:v>51.586282871337602</c:v>
                      </c:pt>
                      <c:pt idx="1201">
                        <c:v>51.623737706429203</c:v>
                      </c:pt>
                      <c:pt idx="1202">
                        <c:v>51.639244645567103</c:v>
                      </c:pt>
                      <c:pt idx="1203">
                        <c:v>51.639581645917701</c:v>
                      </c:pt>
                      <c:pt idx="1204">
                        <c:v>51.643556008286701</c:v>
                      </c:pt>
                      <c:pt idx="1205">
                        <c:v>51.648232887799999</c:v>
                      </c:pt>
                      <c:pt idx="1206">
                        <c:v>51.659485570969203</c:v>
                      </c:pt>
                      <c:pt idx="1207">
                        <c:v>51.704350121907098</c:v>
                      </c:pt>
                      <c:pt idx="1208">
                        <c:v>51.711853340772002</c:v>
                      </c:pt>
                      <c:pt idx="1209">
                        <c:v>51.748967306695398</c:v>
                      </c:pt>
                      <c:pt idx="1210">
                        <c:v>51.758388883083903</c:v>
                      </c:pt>
                      <c:pt idx="1211">
                        <c:v>51.776221356395197</c:v>
                      </c:pt>
                      <c:pt idx="1212">
                        <c:v>51.787358472034697</c:v>
                      </c:pt>
                      <c:pt idx="1213">
                        <c:v>51.802887983510097</c:v>
                      </c:pt>
                      <c:pt idx="1214">
                        <c:v>51.813633309758998</c:v>
                      </c:pt>
                      <c:pt idx="1215">
                        <c:v>51.8351983991654</c:v>
                      </c:pt>
                      <c:pt idx="1216">
                        <c:v>51.841710144076302</c:v>
                      </c:pt>
                      <c:pt idx="1217">
                        <c:v>51.862430666527501</c:v>
                      </c:pt>
                      <c:pt idx="1218">
                        <c:v>51.890665037755497</c:v>
                      </c:pt>
                      <c:pt idx="1219">
                        <c:v>51.923267076662199</c:v>
                      </c:pt>
                      <c:pt idx="1220">
                        <c:v>51.936146028941799</c:v>
                      </c:pt>
                      <c:pt idx="1221">
                        <c:v>51.936613002919501</c:v>
                      </c:pt>
                      <c:pt idx="1222">
                        <c:v>51.9422259224973</c:v>
                      </c:pt>
                      <c:pt idx="1223">
                        <c:v>51.9748181498951</c:v>
                      </c:pt>
                      <c:pt idx="1224">
                        <c:v>51.978133278006602</c:v>
                      </c:pt>
                      <c:pt idx="1225">
                        <c:v>51.986431715508097</c:v>
                      </c:pt>
                      <c:pt idx="1226">
                        <c:v>51.993274355254997</c:v>
                      </c:pt>
                      <c:pt idx="1227">
                        <c:v>51.999964411708198</c:v>
                      </c:pt>
                      <c:pt idx="1228">
                        <c:v>52.017939850342799</c:v>
                      </c:pt>
                      <c:pt idx="1229">
                        <c:v>52.023409030759296</c:v>
                      </c:pt>
                      <c:pt idx="1230">
                        <c:v>52.033393922495399</c:v>
                      </c:pt>
                      <c:pt idx="1231">
                        <c:v>52.0361348473836</c:v>
                      </c:pt>
                      <c:pt idx="1232">
                        <c:v>52.045514135538703</c:v>
                      </c:pt>
                      <c:pt idx="1233">
                        <c:v>52.057097463003601</c:v>
                      </c:pt>
                      <c:pt idx="1234">
                        <c:v>52.067368847096702</c:v>
                      </c:pt>
                      <c:pt idx="1235">
                        <c:v>52.0779596043674</c:v>
                      </c:pt>
                      <c:pt idx="1236">
                        <c:v>52.1134169881867</c:v>
                      </c:pt>
                      <c:pt idx="1237">
                        <c:v>52.135141948315997</c:v>
                      </c:pt>
                      <c:pt idx="1238">
                        <c:v>52.137303092853102</c:v>
                      </c:pt>
                      <c:pt idx="1239">
                        <c:v>52.159967970992298</c:v>
                      </c:pt>
                      <c:pt idx="1240">
                        <c:v>52.160232220727003</c:v>
                      </c:pt>
                      <c:pt idx="1241">
                        <c:v>52.172840191168603</c:v>
                      </c:pt>
                      <c:pt idx="1242">
                        <c:v>52.178801457641399</c:v>
                      </c:pt>
                      <c:pt idx="1243">
                        <c:v>52.189244993155803</c:v>
                      </c:pt>
                      <c:pt idx="1244">
                        <c:v>52.197141081222298</c:v>
                      </c:pt>
                      <c:pt idx="1245">
                        <c:v>52.219856506779799</c:v>
                      </c:pt>
                      <c:pt idx="1246">
                        <c:v>52.227482420843103</c:v>
                      </c:pt>
                      <c:pt idx="1247">
                        <c:v>52.2353270284083</c:v>
                      </c:pt>
                      <c:pt idx="1248">
                        <c:v>52.249381711706697</c:v>
                      </c:pt>
                      <c:pt idx="1249">
                        <c:v>52.289831695901498</c:v>
                      </c:pt>
                      <c:pt idx="1250">
                        <c:v>52.308268384349802</c:v>
                      </c:pt>
                      <c:pt idx="1251">
                        <c:v>52.340283342337798</c:v>
                      </c:pt>
                      <c:pt idx="1252">
                        <c:v>52.340803175114999</c:v>
                      </c:pt>
                      <c:pt idx="1253">
                        <c:v>52.353474963645297</c:v>
                      </c:pt>
                      <c:pt idx="1254">
                        <c:v>52.3640205606848</c:v>
                      </c:pt>
                      <c:pt idx="1255">
                        <c:v>52.374009049288503</c:v>
                      </c:pt>
                      <c:pt idx="1256">
                        <c:v>52.415924161140502</c:v>
                      </c:pt>
                      <c:pt idx="1257">
                        <c:v>52.428159156998198</c:v>
                      </c:pt>
                      <c:pt idx="1258">
                        <c:v>52.432026907503001</c:v>
                      </c:pt>
                      <c:pt idx="1259">
                        <c:v>52.449129204820899</c:v>
                      </c:pt>
                      <c:pt idx="1260">
                        <c:v>52.465627203578997</c:v>
                      </c:pt>
                      <c:pt idx="1261">
                        <c:v>52.467810011730002</c:v>
                      </c:pt>
                      <c:pt idx="1262">
                        <c:v>52.4909737417522</c:v>
                      </c:pt>
                      <c:pt idx="1263">
                        <c:v>52.5048183054123</c:v>
                      </c:pt>
                      <c:pt idx="1264">
                        <c:v>52.508353214744503</c:v>
                      </c:pt>
                      <c:pt idx="1265">
                        <c:v>52.526028963588999</c:v>
                      </c:pt>
                      <c:pt idx="1266">
                        <c:v>52.531859675536701</c:v>
                      </c:pt>
                      <c:pt idx="1267">
                        <c:v>52.547007414817898</c:v>
                      </c:pt>
                      <c:pt idx="1268">
                        <c:v>52.565861750157303</c:v>
                      </c:pt>
                      <c:pt idx="1269">
                        <c:v>52.572670307134501</c:v>
                      </c:pt>
                      <c:pt idx="1270">
                        <c:v>52.5986839639123</c:v>
                      </c:pt>
                      <c:pt idx="1271">
                        <c:v>52.607243123773799</c:v>
                      </c:pt>
                      <c:pt idx="1272">
                        <c:v>52.6144207739192</c:v>
                      </c:pt>
                      <c:pt idx="1273">
                        <c:v>52.634879416488801</c:v>
                      </c:pt>
                      <c:pt idx="1274">
                        <c:v>52.641932329970501</c:v>
                      </c:pt>
                      <c:pt idx="1275">
                        <c:v>52.648047808937299</c:v>
                      </c:pt>
                      <c:pt idx="1276">
                        <c:v>52.663162579251697</c:v>
                      </c:pt>
                      <c:pt idx="1277">
                        <c:v>52.679438723391598</c:v>
                      </c:pt>
                      <c:pt idx="1278">
                        <c:v>52.702707983584297</c:v>
                      </c:pt>
                      <c:pt idx="1279">
                        <c:v>52.761733891667902</c:v>
                      </c:pt>
                      <c:pt idx="1280">
                        <c:v>52.761798320246101</c:v>
                      </c:pt>
                      <c:pt idx="1281">
                        <c:v>52.786091571647297</c:v>
                      </c:pt>
                      <c:pt idx="1282">
                        <c:v>52.802215379817198</c:v>
                      </c:pt>
                      <c:pt idx="1283">
                        <c:v>52.8048977849962</c:v>
                      </c:pt>
                      <c:pt idx="1284">
                        <c:v>52.821431603809103</c:v>
                      </c:pt>
                      <c:pt idx="1285">
                        <c:v>52.821998512262603</c:v>
                      </c:pt>
                      <c:pt idx="1286">
                        <c:v>52.833900098516303</c:v>
                      </c:pt>
                      <c:pt idx="1287">
                        <c:v>52.845678199902899</c:v>
                      </c:pt>
                      <c:pt idx="1288">
                        <c:v>52.850269368650601</c:v>
                      </c:pt>
                      <c:pt idx="1289">
                        <c:v>52.853368814278603</c:v>
                      </c:pt>
                      <c:pt idx="1290">
                        <c:v>52.856183766291402</c:v>
                      </c:pt>
                      <c:pt idx="1291">
                        <c:v>52.856298770557402</c:v>
                      </c:pt>
                      <c:pt idx="1292">
                        <c:v>52.875472414351499</c:v>
                      </c:pt>
                      <c:pt idx="1293">
                        <c:v>52.895273344088103</c:v>
                      </c:pt>
                      <c:pt idx="1294">
                        <c:v>52.924910310281902</c:v>
                      </c:pt>
                      <c:pt idx="1295">
                        <c:v>52.931887849944303</c:v>
                      </c:pt>
                      <c:pt idx="1296">
                        <c:v>52.9685339917134</c:v>
                      </c:pt>
                      <c:pt idx="1297">
                        <c:v>52.972631681225103</c:v>
                      </c:pt>
                      <c:pt idx="1298">
                        <c:v>52.9758554630506</c:v>
                      </c:pt>
                      <c:pt idx="1299">
                        <c:v>52.979747617667698</c:v>
                      </c:pt>
                      <c:pt idx="1300">
                        <c:v>52.997818362911801</c:v>
                      </c:pt>
                      <c:pt idx="1301">
                        <c:v>53.0055317339448</c:v>
                      </c:pt>
                      <c:pt idx="1302">
                        <c:v>53.036510486406499</c:v>
                      </c:pt>
                      <c:pt idx="1303">
                        <c:v>53.040698000284401</c:v>
                      </c:pt>
                      <c:pt idx="1304">
                        <c:v>53.050000200541703</c:v>
                      </c:pt>
                      <c:pt idx="1305">
                        <c:v>53.059787832718897</c:v>
                      </c:pt>
                      <c:pt idx="1306">
                        <c:v>53.066468664268903</c:v>
                      </c:pt>
                      <c:pt idx="1307">
                        <c:v>53.067956266406497</c:v>
                      </c:pt>
                      <c:pt idx="1308">
                        <c:v>53.0715471013716</c:v>
                      </c:pt>
                      <c:pt idx="1309">
                        <c:v>53.089036710709699</c:v>
                      </c:pt>
                      <c:pt idx="1310">
                        <c:v>53.099922783621601</c:v>
                      </c:pt>
                      <c:pt idx="1311">
                        <c:v>53.1029026408577</c:v>
                      </c:pt>
                      <c:pt idx="1312">
                        <c:v>53.1118946227189</c:v>
                      </c:pt>
                      <c:pt idx="1313">
                        <c:v>53.113800927692203</c:v>
                      </c:pt>
                      <c:pt idx="1314">
                        <c:v>53.1411348716817</c:v>
                      </c:pt>
                      <c:pt idx="1315">
                        <c:v>53.149359673967801</c:v>
                      </c:pt>
                      <c:pt idx="1316">
                        <c:v>53.150110178972298</c:v>
                      </c:pt>
                      <c:pt idx="1317">
                        <c:v>53.151999698930702</c:v>
                      </c:pt>
                      <c:pt idx="1318">
                        <c:v>53.153173126641001</c:v>
                      </c:pt>
                      <c:pt idx="1319">
                        <c:v>53.156340444185503</c:v>
                      </c:pt>
                      <c:pt idx="1320">
                        <c:v>53.1704491945641</c:v>
                      </c:pt>
                      <c:pt idx="1321">
                        <c:v>53.183138445905598</c:v>
                      </c:pt>
                      <c:pt idx="1322">
                        <c:v>53.210829052988899</c:v>
                      </c:pt>
                      <c:pt idx="1323">
                        <c:v>53.224593714712199</c:v>
                      </c:pt>
                      <c:pt idx="1324">
                        <c:v>53.2439651328217</c:v>
                      </c:pt>
                      <c:pt idx="1325">
                        <c:v>53.245279776799599</c:v>
                      </c:pt>
                      <c:pt idx="1326">
                        <c:v>53.250229926842898</c:v>
                      </c:pt>
                      <c:pt idx="1327">
                        <c:v>53.253312011401903</c:v>
                      </c:pt>
                      <c:pt idx="1328">
                        <c:v>53.2757985829519</c:v>
                      </c:pt>
                      <c:pt idx="1329">
                        <c:v>53.280074630447899</c:v>
                      </c:pt>
                      <c:pt idx="1330">
                        <c:v>53.306260672048303</c:v>
                      </c:pt>
                      <c:pt idx="1331">
                        <c:v>53.321246677077902</c:v>
                      </c:pt>
                      <c:pt idx="1332">
                        <c:v>53.321694484168297</c:v>
                      </c:pt>
                      <c:pt idx="1333">
                        <c:v>53.325311954420698</c:v>
                      </c:pt>
                      <c:pt idx="1334">
                        <c:v>53.328410308946999</c:v>
                      </c:pt>
                      <c:pt idx="1335">
                        <c:v>53.339197711147698</c:v>
                      </c:pt>
                      <c:pt idx="1336">
                        <c:v>53.345609780339998</c:v>
                      </c:pt>
                      <c:pt idx="1337">
                        <c:v>53.362014702798497</c:v>
                      </c:pt>
                      <c:pt idx="1338">
                        <c:v>53.364687152832502</c:v>
                      </c:pt>
                      <c:pt idx="1339">
                        <c:v>53.379782302544498</c:v>
                      </c:pt>
                      <c:pt idx="1340">
                        <c:v>53.3911608251261</c:v>
                      </c:pt>
                      <c:pt idx="1341">
                        <c:v>53.399391056519399</c:v>
                      </c:pt>
                      <c:pt idx="1342">
                        <c:v>53.465902170915001</c:v>
                      </c:pt>
                      <c:pt idx="1343">
                        <c:v>53.497487713757302</c:v>
                      </c:pt>
                      <c:pt idx="1344">
                        <c:v>53.502180351909303</c:v>
                      </c:pt>
                      <c:pt idx="1345">
                        <c:v>53.5094202207138</c:v>
                      </c:pt>
                      <c:pt idx="1346">
                        <c:v>53.527035003586398</c:v>
                      </c:pt>
                      <c:pt idx="1347">
                        <c:v>53.5485662598674</c:v>
                      </c:pt>
                      <c:pt idx="1348">
                        <c:v>53.5518598441476</c:v>
                      </c:pt>
                      <c:pt idx="1349">
                        <c:v>53.587795127657202</c:v>
                      </c:pt>
                      <c:pt idx="1350">
                        <c:v>53.596863377716303</c:v>
                      </c:pt>
                      <c:pt idx="1351">
                        <c:v>53.597083846525599</c:v>
                      </c:pt>
                      <c:pt idx="1352">
                        <c:v>53.605841168344</c:v>
                      </c:pt>
                      <c:pt idx="1353">
                        <c:v>53.631428208745099</c:v>
                      </c:pt>
                      <c:pt idx="1354">
                        <c:v>53.639972042516703</c:v>
                      </c:pt>
                      <c:pt idx="1355">
                        <c:v>53.641212132389498</c:v>
                      </c:pt>
                      <c:pt idx="1356">
                        <c:v>53.6635209553042</c:v>
                      </c:pt>
                      <c:pt idx="1357">
                        <c:v>53.665743159829802</c:v>
                      </c:pt>
                      <c:pt idx="1358">
                        <c:v>53.682253618613103</c:v>
                      </c:pt>
                      <c:pt idx="1359">
                        <c:v>53.713608208042601</c:v>
                      </c:pt>
                      <c:pt idx="1360">
                        <c:v>53.751189317682197</c:v>
                      </c:pt>
                      <c:pt idx="1361">
                        <c:v>53.771690741297199</c:v>
                      </c:pt>
                      <c:pt idx="1362">
                        <c:v>53.779552761364798</c:v>
                      </c:pt>
                      <c:pt idx="1363">
                        <c:v>53.7812368270069</c:v>
                      </c:pt>
                      <c:pt idx="1364">
                        <c:v>53.793426871127998</c:v>
                      </c:pt>
                      <c:pt idx="1365">
                        <c:v>53.809302465057797</c:v>
                      </c:pt>
                      <c:pt idx="1366">
                        <c:v>53.817054007792002</c:v>
                      </c:pt>
                      <c:pt idx="1367">
                        <c:v>53.817183415661098</c:v>
                      </c:pt>
                      <c:pt idx="1368">
                        <c:v>53.837903072547697</c:v>
                      </c:pt>
                      <c:pt idx="1369">
                        <c:v>53.8496558449067</c:v>
                      </c:pt>
                      <c:pt idx="1370">
                        <c:v>53.850801216492798</c:v>
                      </c:pt>
                      <c:pt idx="1371">
                        <c:v>53.861413295869397</c:v>
                      </c:pt>
                      <c:pt idx="1372">
                        <c:v>53.863891340951902</c:v>
                      </c:pt>
                      <c:pt idx="1373">
                        <c:v>53.866875654735097</c:v>
                      </c:pt>
                      <c:pt idx="1374">
                        <c:v>53.867402268208998</c:v>
                      </c:pt>
                      <c:pt idx="1375">
                        <c:v>53.868304127398297</c:v>
                      </c:pt>
                      <c:pt idx="1376">
                        <c:v>53.870744393205598</c:v>
                      </c:pt>
                      <c:pt idx="1377">
                        <c:v>53.870810985515398</c:v>
                      </c:pt>
                      <c:pt idx="1378">
                        <c:v>53.891859347645003</c:v>
                      </c:pt>
                      <c:pt idx="1379">
                        <c:v>53.901990275947398</c:v>
                      </c:pt>
                      <c:pt idx="1380">
                        <c:v>53.917230702203298</c:v>
                      </c:pt>
                      <c:pt idx="1381">
                        <c:v>53.9179037691258</c:v>
                      </c:pt>
                      <c:pt idx="1382">
                        <c:v>53.934511589549302</c:v>
                      </c:pt>
                      <c:pt idx="1383">
                        <c:v>53.942049288712496</c:v>
                      </c:pt>
                      <c:pt idx="1384">
                        <c:v>53.960577288242597</c:v>
                      </c:pt>
                      <c:pt idx="1385">
                        <c:v>53.970745456488103</c:v>
                      </c:pt>
                      <c:pt idx="1386">
                        <c:v>53.9916766586229</c:v>
                      </c:pt>
                      <c:pt idx="1387">
                        <c:v>54.001751044610401</c:v>
                      </c:pt>
                      <c:pt idx="1388">
                        <c:v>54.009715652053998</c:v>
                      </c:pt>
                      <c:pt idx="1389">
                        <c:v>54.0298846833116</c:v>
                      </c:pt>
                      <c:pt idx="1390">
                        <c:v>54.030865765691097</c:v>
                      </c:pt>
                      <c:pt idx="1391">
                        <c:v>54.034100336721998</c:v>
                      </c:pt>
                      <c:pt idx="1392">
                        <c:v>54.044514373561398</c:v>
                      </c:pt>
                      <c:pt idx="1393">
                        <c:v>54.058952182021699</c:v>
                      </c:pt>
                      <c:pt idx="1394">
                        <c:v>54.079404806681303</c:v>
                      </c:pt>
                      <c:pt idx="1395">
                        <c:v>54.086282944616997</c:v>
                      </c:pt>
                      <c:pt idx="1396">
                        <c:v>54.107257268100597</c:v>
                      </c:pt>
                      <c:pt idx="1397">
                        <c:v>54.116466132242998</c:v>
                      </c:pt>
                      <c:pt idx="1398">
                        <c:v>54.117073726229997</c:v>
                      </c:pt>
                      <c:pt idx="1399">
                        <c:v>54.126460732408702</c:v>
                      </c:pt>
                      <c:pt idx="1400">
                        <c:v>54.126981650422401</c:v>
                      </c:pt>
                      <c:pt idx="1401">
                        <c:v>54.135979929109403</c:v>
                      </c:pt>
                      <c:pt idx="1402">
                        <c:v>54.151461340963301</c:v>
                      </c:pt>
                      <c:pt idx="1403">
                        <c:v>54.169647874449197</c:v>
                      </c:pt>
                      <c:pt idx="1404">
                        <c:v>54.205601664926803</c:v>
                      </c:pt>
                      <c:pt idx="1405">
                        <c:v>54.234316256109203</c:v>
                      </c:pt>
                      <c:pt idx="1406">
                        <c:v>54.234420548073501</c:v>
                      </c:pt>
                      <c:pt idx="1407">
                        <c:v>54.263186123592298</c:v>
                      </c:pt>
                      <c:pt idx="1408">
                        <c:v>54.288655051297098</c:v>
                      </c:pt>
                      <c:pt idx="1409">
                        <c:v>54.297431620366702</c:v>
                      </c:pt>
                      <c:pt idx="1410">
                        <c:v>54.308933731427501</c:v>
                      </c:pt>
                      <c:pt idx="1411">
                        <c:v>54.336210413128001</c:v>
                      </c:pt>
                      <c:pt idx="1412">
                        <c:v>54.355827305849303</c:v>
                      </c:pt>
                      <c:pt idx="1413">
                        <c:v>54.383909031419101</c:v>
                      </c:pt>
                      <c:pt idx="1414">
                        <c:v>54.399224089886999</c:v>
                      </c:pt>
                      <c:pt idx="1415">
                        <c:v>54.437727456228203</c:v>
                      </c:pt>
                      <c:pt idx="1416">
                        <c:v>54.461139090967201</c:v>
                      </c:pt>
                      <c:pt idx="1417">
                        <c:v>54.477168291302704</c:v>
                      </c:pt>
                      <c:pt idx="1418">
                        <c:v>54.494447401551099</c:v>
                      </c:pt>
                      <c:pt idx="1419">
                        <c:v>54.500785116534502</c:v>
                      </c:pt>
                      <c:pt idx="1420">
                        <c:v>54.517183980582601</c:v>
                      </c:pt>
                      <c:pt idx="1421">
                        <c:v>54.543777616058598</c:v>
                      </c:pt>
                      <c:pt idx="1422">
                        <c:v>54.570965334339697</c:v>
                      </c:pt>
                      <c:pt idx="1423">
                        <c:v>54.583896021946003</c:v>
                      </c:pt>
                      <c:pt idx="1424">
                        <c:v>54.593029046670502</c:v>
                      </c:pt>
                      <c:pt idx="1425">
                        <c:v>54.5957175866981</c:v>
                      </c:pt>
                      <c:pt idx="1426">
                        <c:v>54.605654846809998</c:v>
                      </c:pt>
                      <c:pt idx="1427">
                        <c:v>54.613951162151899</c:v>
                      </c:pt>
                      <c:pt idx="1428">
                        <c:v>54.627688631827901</c:v>
                      </c:pt>
                      <c:pt idx="1429">
                        <c:v>54.629733495790603</c:v>
                      </c:pt>
                      <c:pt idx="1430">
                        <c:v>54.661767110498701</c:v>
                      </c:pt>
                      <c:pt idx="1431">
                        <c:v>54.685349536358601</c:v>
                      </c:pt>
                      <c:pt idx="1432">
                        <c:v>54.723291877077799</c:v>
                      </c:pt>
                      <c:pt idx="1433">
                        <c:v>54.744844181026302</c:v>
                      </c:pt>
                      <c:pt idx="1434">
                        <c:v>54.746901663467298</c:v>
                      </c:pt>
                      <c:pt idx="1435">
                        <c:v>54.792283566577602</c:v>
                      </c:pt>
                      <c:pt idx="1436">
                        <c:v>54.798787829544601</c:v>
                      </c:pt>
                      <c:pt idx="1437">
                        <c:v>54.816884152301803</c:v>
                      </c:pt>
                      <c:pt idx="1438">
                        <c:v>54.823220425183401</c:v>
                      </c:pt>
                      <c:pt idx="1439">
                        <c:v>54.8254300090966</c:v>
                      </c:pt>
                      <c:pt idx="1440">
                        <c:v>54.825753564061898</c:v>
                      </c:pt>
                      <c:pt idx="1441">
                        <c:v>54.835410103271101</c:v>
                      </c:pt>
                      <c:pt idx="1442">
                        <c:v>54.845890455471803</c:v>
                      </c:pt>
                      <c:pt idx="1443">
                        <c:v>54.850420286349802</c:v>
                      </c:pt>
                      <c:pt idx="1444">
                        <c:v>54.871816159476403</c:v>
                      </c:pt>
                      <c:pt idx="1445">
                        <c:v>54.887510344192897</c:v>
                      </c:pt>
                      <c:pt idx="1446">
                        <c:v>54.891920141457703</c:v>
                      </c:pt>
                      <c:pt idx="1447">
                        <c:v>54.950348118797102</c:v>
                      </c:pt>
                      <c:pt idx="1448">
                        <c:v>54.961449329879699</c:v>
                      </c:pt>
                      <c:pt idx="1449">
                        <c:v>54.993033009989603</c:v>
                      </c:pt>
                      <c:pt idx="1450">
                        <c:v>55.007450844420397</c:v>
                      </c:pt>
                      <c:pt idx="1451">
                        <c:v>55.020300213255702</c:v>
                      </c:pt>
                      <c:pt idx="1452">
                        <c:v>55.0278836132889</c:v>
                      </c:pt>
                      <c:pt idx="1453">
                        <c:v>55.103249648931403</c:v>
                      </c:pt>
                      <c:pt idx="1454">
                        <c:v>55.106361588820597</c:v>
                      </c:pt>
                      <c:pt idx="1455">
                        <c:v>55.117292791399699</c:v>
                      </c:pt>
                      <c:pt idx="1456">
                        <c:v>55.1229494607663</c:v>
                      </c:pt>
                      <c:pt idx="1457">
                        <c:v>55.147161116716497</c:v>
                      </c:pt>
                      <c:pt idx="1458">
                        <c:v>55.157752446529003</c:v>
                      </c:pt>
                      <c:pt idx="1459">
                        <c:v>55.160210147534897</c:v>
                      </c:pt>
                      <c:pt idx="1460">
                        <c:v>55.161231391906298</c:v>
                      </c:pt>
                      <c:pt idx="1461">
                        <c:v>55.166850142626402</c:v>
                      </c:pt>
                      <c:pt idx="1462">
                        <c:v>55.170998983679802</c:v>
                      </c:pt>
                      <c:pt idx="1463">
                        <c:v>55.180909187036903</c:v>
                      </c:pt>
                      <c:pt idx="1464">
                        <c:v>55.239238863916</c:v>
                      </c:pt>
                      <c:pt idx="1465">
                        <c:v>55.242153520430499</c:v>
                      </c:pt>
                      <c:pt idx="1466">
                        <c:v>55.243574135714802</c:v>
                      </c:pt>
                      <c:pt idx="1467">
                        <c:v>55.265050238412499</c:v>
                      </c:pt>
                      <c:pt idx="1468">
                        <c:v>55.268756475628699</c:v>
                      </c:pt>
                      <c:pt idx="1469">
                        <c:v>55.2710864394802</c:v>
                      </c:pt>
                      <c:pt idx="1470">
                        <c:v>55.272267060554199</c:v>
                      </c:pt>
                      <c:pt idx="1471">
                        <c:v>55.294316518449101</c:v>
                      </c:pt>
                      <c:pt idx="1472">
                        <c:v>55.2944246798587</c:v>
                      </c:pt>
                      <c:pt idx="1473">
                        <c:v>55.325939354691997</c:v>
                      </c:pt>
                      <c:pt idx="1474">
                        <c:v>55.328079458599703</c:v>
                      </c:pt>
                      <c:pt idx="1475">
                        <c:v>55.344704590427</c:v>
                      </c:pt>
                      <c:pt idx="1476">
                        <c:v>55.380414996112897</c:v>
                      </c:pt>
                      <c:pt idx="1477">
                        <c:v>55.386886715863</c:v>
                      </c:pt>
                      <c:pt idx="1478">
                        <c:v>55.389434019143103</c:v>
                      </c:pt>
                      <c:pt idx="1479">
                        <c:v>55.390682216090198</c:v>
                      </c:pt>
                      <c:pt idx="1480">
                        <c:v>55.407335567763702</c:v>
                      </c:pt>
                      <c:pt idx="1481">
                        <c:v>55.4234411784456</c:v>
                      </c:pt>
                      <c:pt idx="1482">
                        <c:v>55.428160772929601</c:v>
                      </c:pt>
                      <c:pt idx="1483">
                        <c:v>55.472130684831299</c:v>
                      </c:pt>
                      <c:pt idx="1484">
                        <c:v>55.482246285750499</c:v>
                      </c:pt>
                      <c:pt idx="1485">
                        <c:v>55.488212889351701</c:v>
                      </c:pt>
                      <c:pt idx="1486">
                        <c:v>55.492611374797399</c:v>
                      </c:pt>
                      <c:pt idx="1487">
                        <c:v>55.493747457580099</c:v>
                      </c:pt>
                      <c:pt idx="1488">
                        <c:v>55.494091432794697</c:v>
                      </c:pt>
                      <c:pt idx="1489">
                        <c:v>55.495766485295398</c:v>
                      </c:pt>
                      <c:pt idx="1490">
                        <c:v>55.519478469397399</c:v>
                      </c:pt>
                      <c:pt idx="1491">
                        <c:v>55.524103283261603</c:v>
                      </c:pt>
                      <c:pt idx="1492">
                        <c:v>55.553862635738199</c:v>
                      </c:pt>
                      <c:pt idx="1493">
                        <c:v>55.575195306030999</c:v>
                      </c:pt>
                      <c:pt idx="1494">
                        <c:v>55.578456765772501</c:v>
                      </c:pt>
                      <c:pt idx="1495">
                        <c:v>55.6106749348832</c:v>
                      </c:pt>
                      <c:pt idx="1496">
                        <c:v>55.619552901827099</c:v>
                      </c:pt>
                      <c:pt idx="1497">
                        <c:v>55.6252135806293</c:v>
                      </c:pt>
                      <c:pt idx="1498">
                        <c:v>55.634596027184102</c:v>
                      </c:pt>
                      <c:pt idx="1499">
                        <c:v>55.658654025540599</c:v>
                      </c:pt>
                      <c:pt idx="1500">
                        <c:v>55.6920753474989</c:v>
                      </c:pt>
                      <c:pt idx="1501">
                        <c:v>55.708630113058497</c:v>
                      </c:pt>
                      <c:pt idx="1502">
                        <c:v>55.7489946312539</c:v>
                      </c:pt>
                      <c:pt idx="1503">
                        <c:v>55.750297834337204</c:v>
                      </c:pt>
                      <c:pt idx="1504">
                        <c:v>55.7529069863782</c:v>
                      </c:pt>
                      <c:pt idx="1505">
                        <c:v>55.757469492357501</c:v>
                      </c:pt>
                      <c:pt idx="1506">
                        <c:v>55.778464643965997</c:v>
                      </c:pt>
                      <c:pt idx="1507">
                        <c:v>55.7794451569656</c:v>
                      </c:pt>
                      <c:pt idx="1508">
                        <c:v>55.831521706157297</c:v>
                      </c:pt>
                      <c:pt idx="1509">
                        <c:v>55.845318841291601</c:v>
                      </c:pt>
                      <c:pt idx="1510">
                        <c:v>55.863840336511998</c:v>
                      </c:pt>
                      <c:pt idx="1511">
                        <c:v>55.8692286887891</c:v>
                      </c:pt>
                      <c:pt idx="1512">
                        <c:v>55.9228543113379</c:v>
                      </c:pt>
                      <c:pt idx="1513">
                        <c:v>55.978239177976697</c:v>
                      </c:pt>
                      <c:pt idx="1514">
                        <c:v>56.002383428617001</c:v>
                      </c:pt>
                      <c:pt idx="1515">
                        <c:v>56.002560507847797</c:v>
                      </c:pt>
                      <c:pt idx="1516">
                        <c:v>56.008178479908999</c:v>
                      </c:pt>
                      <c:pt idx="1517">
                        <c:v>56.019258293837503</c:v>
                      </c:pt>
                      <c:pt idx="1518">
                        <c:v>56.032768262321603</c:v>
                      </c:pt>
                      <c:pt idx="1519">
                        <c:v>56.042953979644899</c:v>
                      </c:pt>
                      <c:pt idx="1520">
                        <c:v>56.066881542461097</c:v>
                      </c:pt>
                      <c:pt idx="1521">
                        <c:v>56.084684602517797</c:v>
                      </c:pt>
                      <c:pt idx="1522">
                        <c:v>56.091088195111602</c:v>
                      </c:pt>
                      <c:pt idx="1523">
                        <c:v>56.125915680739297</c:v>
                      </c:pt>
                      <c:pt idx="1524">
                        <c:v>56.140374764748103</c:v>
                      </c:pt>
                      <c:pt idx="1525">
                        <c:v>56.142777463152001</c:v>
                      </c:pt>
                      <c:pt idx="1526">
                        <c:v>56.162118197971402</c:v>
                      </c:pt>
                      <c:pt idx="1527">
                        <c:v>56.167059111125504</c:v>
                      </c:pt>
                      <c:pt idx="1528">
                        <c:v>56.212546737978002</c:v>
                      </c:pt>
                      <c:pt idx="1529">
                        <c:v>56.219937297469002</c:v>
                      </c:pt>
                      <c:pt idx="1530">
                        <c:v>56.251338730558103</c:v>
                      </c:pt>
                      <c:pt idx="1531">
                        <c:v>56.254912493293901</c:v>
                      </c:pt>
                      <c:pt idx="1532">
                        <c:v>56.259765883025203</c:v>
                      </c:pt>
                      <c:pt idx="1533">
                        <c:v>56.273601950771202</c:v>
                      </c:pt>
                      <c:pt idx="1534">
                        <c:v>56.291137119041103</c:v>
                      </c:pt>
                      <c:pt idx="1535">
                        <c:v>56.310829013255301</c:v>
                      </c:pt>
                      <c:pt idx="1536">
                        <c:v>56.312679399187402</c:v>
                      </c:pt>
                      <c:pt idx="1537">
                        <c:v>56.318005548311604</c:v>
                      </c:pt>
                      <c:pt idx="1538">
                        <c:v>56.321809451455401</c:v>
                      </c:pt>
                      <c:pt idx="1539">
                        <c:v>56.322870410746603</c:v>
                      </c:pt>
                      <c:pt idx="1540">
                        <c:v>56.3324037106741</c:v>
                      </c:pt>
                      <c:pt idx="1541">
                        <c:v>56.339824379814502</c:v>
                      </c:pt>
                      <c:pt idx="1542">
                        <c:v>56.358698273957003</c:v>
                      </c:pt>
                      <c:pt idx="1543">
                        <c:v>56.360404905198898</c:v>
                      </c:pt>
                      <c:pt idx="1544">
                        <c:v>56.361526241237797</c:v>
                      </c:pt>
                      <c:pt idx="1545">
                        <c:v>56.374556595254703</c:v>
                      </c:pt>
                      <c:pt idx="1546">
                        <c:v>56.383775290497297</c:v>
                      </c:pt>
                      <c:pt idx="1547">
                        <c:v>56.393671497609603</c:v>
                      </c:pt>
                      <c:pt idx="1548">
                        <c:v>56.409585490693701</c:v>
                      </c:pt>
                      <c:pt idx="1549">
                        <c:v>56.417888621128398</c:v>
                      </c:pt>
                      <c:pt idx="1550">
                        <c:v>56.4397506824251</c:v>
                      </c:pt>
                      <c:pt idx="1551">
                        <c:v>56.459306588556203</c:v>
                      </c:pt>
                      <c:pt idx="1552">
                        <c:v>56.471836589088298</c:v>
                      </c:pt>
                      <c:pt idx="1553">
                        <c:v>56.479853404349001</c:v>
                      </c:pt>
                      <c:pt idx="1554">
                        <c:v>56.490632515024501</c:v>
                      </c:pt>
                      <c:pt idx="1555">
                        <c:v>56.513363809644602</c:v>
                      </c:pt>
                      <c:pt idx="1556">
                        <c:v>56.572937730009301</c:v>
                      </c:pt>
                      <c:pt idx="1557">
                        <c:v>56.590815566614197</c:v>
                      </c:pt>
                      <c:pt idx="1558">
                        <c:v>56.600500391515602</c:v>
                      </c:pt>
                      <c:pt idx="1559">
                        <c:v>56.604658332693703</c:v>
                      </c:pt>
                      <c:pt idx="1560">
                        <c:v>56.6566246634723</c:v>
                      </c:pt>
                      <c:pt idx="1561">
                        <c:v>56.660608520402697</c:v>
                      </c:pt>
                      <c:pt idx="1562">
                        <c:v>56.6679376244645</c:v>
                      </c:pt>
                      <c:pt idx="1563">
                        <c:v>56.689561206898802</c:v>
                      </c:pt>
                      <c:pt idx="1564">
                        <c:v>56.6942071735862</c:v>
                      </c:pt>
                      <c:pt idx="1565">
                        <c:v>56.696219432888199</c:v>
                      </c:pt>
                      <c:pt idx="1566">
                        <c:v>56.703154562651299</c:v>
                      </c:pt>
                      <c:pt idx="1567">
                        <c:v>56.725848114114299</c:v>
                      </c:pt>
                      <c:pt idx="1568">
                        <c:v>56.735950424872101</c:v>
                      </c:pt>
                      <c:pt idx="1569">
                        <c:v>56.742450352105898</c:v>
                      </c:pt>
                      <c:pt idx="1570">
                        <c:v>56.750302697399597</c:v>
                      </c:pt>
                      <c:pt idx="1571">
                        <c:v>56.774320506356901</c:v>
                      </c:pt>
                      <c:pt idx="1572">
                        <c:v>56.8013666333662</c:v>
                      </c:pt>
                      <c:pt idx="1573">
                        <c:v>56.821828541619702</c:v>
                      </c:pt>
                      <c:pt idx="1574">
                        <c:v>56.823616529845602</c:v>
                      </c:pt>
                      <c:pt idx="1575">
                        <c:v>56.831095242052001</c:v>
                      </c:pt>
                      <c:pt idx="1576">
                        <c:v>56.848784306238997</c:v>
                      </c:pt>
                      <c:pt idx="1577">
                        <c:v>56.911302162527299</c:v>
                      </c:pt>
                      <c:pt idx="1578">
                        <c:v>56.926923968704898</c:v>
                      </c:pt>
                      <c:pt idx="1579">
                        <c:v>56.940710316923102</c:v>
                      </c:pt>
                      <c:pt idx="1580">
                        <c:v>56.947691076684897</c:v>
                      </c:pt>
                      <c:pt idx="1581">
                        <c:v>56.978137265347897</c:v>
                      </c:pt>
                      <c:pt idx="1582">
                        <c:v>57.023228430371098</c:v>
                      </c:pt>
                      <c:pt idx="1583">
                        <c:v>57.081822439732399</c:v>
                      </c:pt>
                      <c:pt idx="1584">
                        <c:v>57.084115960227699</c:v>
                      </c:pt>
                      <c:pt idx="1585">
                        <c:v>57.134376812227501</c:v>
                      </c:pt>
                      <c:pt idx="1586">
                        <c:v>57.152466173241002</c:v>
                      </c:pt>
                      <c:pt idx="1587">
                        <c:v>57.1654032356562</c:v>
                      </c:pt>
                      <c:pt idx="1588">
                        <c:v>57.204226002639899</c:v>
                      </c:pt>
                      <c:pt idx="1589">
                        <c:v>57.220222337512503</c:v>
                      </c:pt>
                      <c:pt idx="1590">
                        <c:v>57.247202382683398</c:v>
                      </c:pt>
                      <c:pt idx="1591">
                        <c:v>57.281405009614701</c:v>
                      </c:pt>
                      <c:pt idx="1592">
                        <c:v>57.286250673929601</c:v>
                      </c:pt>
                      <c:pt idx="1593">
                        <c:v>57.2974834358617</c:v>
                      </c:pt>
                      <c:pt idx="1594">
                        <c:v>57.307485193562798</c:v>
                      </c:pt>
                      <c:pt idx="1595">
                        <c:v>57.327332104501501</c:v>
                      </c:pt>
                      <c:pt idx="1596">
                        <c:v>57.332975646875902</c:v>
                      </c:pt>
                      <c:pt idx="1597">
                        <c:v>57.342162809398801</c:v>
                      </c:pt>
                      <c:pt idx="1598">
                        <c:v>57.376752998691899</c:v>
                      </c:pt>
                      <c:pt idx="1599">
                        <c:v>57.380787985109997</c:v>
                      </c:pt>
                      <c:pt idx="1600">
                        <c:v>57.382718496809403</c:v>
                      </c:pt>
                      <c:pt idx="1601">
                        <c:v>57.386245248604801</c:v>
                      </c:pt>
                      <c:pt idx="1602">
                        <c:v>57.386870070417501</c:v>
                      </c:pt>
                      <c:pt idx="1603">
                        <c:v>57.393071481535898</c:v>
                      </c:pt>
                      <c:pt idx="1604">
                        <c:v>57.417147438393201</c:v>
                      </c:pt>
                      <c:pt idx="1605">
                        <c:v>57.445487763287197</c:v>
                      </c:pt>
                      <c:pt idx="1606">
                        <c:v>57.470603224403902</c:v>
                      </c:pt>
                      <c:pt idx="1607">
                        <c:v>57.483067267180303</c:v>
                      </c:pt>
                      <c:pt idx="1608">
                        <c:v>57.532104680407201</c:v>
                      </c:pt>
                      <c:pt idx="1609">
                        <c:v>57.562265474880903</c:v>
                      </c:pt>
                      <c:pt idx="1610">
                        <c:v>57.607125757421201</c:v>
                      </c:pt>
                      <c:pt idx="1611">
                        <c:v>57.618755661683601</c:v>
                      </c:pt>
                      <c:pt idx="1612">
                        <c:v>57.624087228754</c:v>
                      </c:pt>
                      <c:pt idx="1613">
                        <c:v>57.648622888701198</c:v>
                      </c:pt>
                      <c:pt idx="1614">
                        <c:v>57.661623545302199</c:v>
                      </c:pt>
                      <c:pt idx="1615">
                        <c:v>57.699112593656999</c:v>
                      </c:pt>
                      <c:pt idx="1616">
                        <c:v>57.714953952659798</c:v>
                      </c:pt>
                      <c:pt idx="1617">
                        <c:v>57.735870860279398</c:v>
                      </c:pt>
                      <c:pt idx="1618">
                        <c:v>57.745269280987898</c:v>
                      </c:pt>
                      <c:pt idx="1619">
                        <c:v>57.764242345389199</c:v>
                      </c:pt>
                      <c:pt idx="1620">
                        <c:v>57.7676756522579</c:v>
                      </c:pt>
                      <c:pt idx="1621">
                        <c:v>57.796840128753402</c:v>
                      </c:pt>
                      <c:pt idx="1622">
                        <c:v>57.805124084895901</c:v>
                      </c:pt>
                      <c:pt idx="1623">
                        <c:v>57.823950595290697</c:v>
                      </c:pt>
                      <c:pt idx="1624">
                        <c:v>57.844504535368401</c:v>
                      </c:pt>
                      <c:pt idx="1625">
                        <c:v>57.8582327384999</c:v>
                      </c:pt>
                      <c:pt idx="1626">
                        <c:v>57.867724191477201</c:v>
                      </c:pt>
                      <c:pt idx="1627">
                        <c:v>57.884012454161201</c:v>
                      </c:pt>
                      <c:pt idx="1628">
                        <c:v>57.935763072711197</c:v>
                      </c:pt>
                      <c:pt idx="1629">
                        <c:v>57.936603441823898</c:v>
                      </c:pt>
                      <c:pt idx="1630">
                        <c:v>57.940281986663699</c:v>
                      </c:pt>
                      <c:pt idx="1631">
                        <c:v>57.9521074449734</c:v>
                      </c:pt>
                      <c:pt idx="1632">
                        <c:v>57.955764200133899</c:v>
                      </c:pt>
                      <c:pt idx="1633">
                        <c:v>57.959742133660697</c:v>
                      </c:pt>
                      <c:pt idx="1634">
                        <c:v>57.971708004325002</c:v>
                      </c:pt>
                      <c:pt idx="1635">
                        <c:v>57.984095853215202</c:v>
                      </c:pt>
                      <c:pt idx="1636">
                        <c:v>57.990712367583797</c:v>
                      </c:pt>
                      <c:pt idx="1637">
                        <c:v>58.011326338387001</c:v>
                      </c:pt>
                      <c:pt idx="1638">
                        <c:v>58.025561652422397</c:v>
                      </c:pt>
                      <c:pt idx="1639">
                        <c:v>58.051516628996602</c:v>
                      </c:pt>
                      <c:pt idx="1640">
                        <c:v>58.074105359648499</c:v>
                      </c:pt>
                      <c:pt idx="1641">
                        <c:v>58.1101093461861</c:v>
                      </c:pt>
                      <c:pt idx="1642">
                        <c:v>58.1140011033687</c:v>
                      </c:pt>
                      <c:pt idx="1643">
                        <c:v>58.130656271411098</c:v>
                      </c:pt>
                      <c:pt idx="1644">
                        <c:v>58.173178733566097</c:v>
                      </c:pt>
                      <c:pt idx="1645">
                        <c:v>58.216826505817302</c:v>
                      </c:pt>
                      <c:pt idx="1646">
                        <c:v>58.223295525257498</c:v>
                      </c:pt>
                      <c:pt idx="1647">
                        <c:v>58.238696171841099</c:v>
                      </c:pt>
                      <c:pt idx="1648">
                        <c:v>58.253923844592002</c:v>
                      </c:pt>
                      <c:pt idx="1649">
                        <c:v>58.258827209876998</c:v>
                      </c:pt>
                      <c:pt idx="1650">
                        <c:v>58.332250760231901</c:v>
                      </c:pt>
                      <c:pt idx="1651">
                        <c:v>58.351684264672599</c:v>
                      </c:pt>
                      <c:pt idx="1652">
                        <c:v>58.375890119662998</c:v>
                      </c:pt>
                      <c:pt idx="1653">
                        <c:v>58.399862011912703</c:v>
                      </c:pt>
                      <c:pt idx="1654">
                        <c:v>58.413538180001702</c:v>
                      </c:pt>
                      <c:pt idx="1655">
                        <c:v>58.434518977619597</c:v>
                      </c:pt>
                      <c:pt idx="1656">
                        <c:v>58.457997582333299</c:v>
                      </c:pt>
                      <c:pt idx="1657">
                        <c:v>58.460075712346701</c:v>
                      </c:pt>
                      <c:pt idx="1658">
                        <c:v>58.464279315408298</c:v>
                      </c:pt>
                      <c:pt idx="1659">
                        <c:v>58.465975908341001</c:v>
                      </c:pt>
                      <c:pt idx="1660">
                        <c:v>58.525101225276998</c:v>
                      </c:pt>
                      <c:pt idx="1661">
                        <c:v>58.5505791424332</c:v>
                      </c:pt>
                      <c:pt idx="1662">
                        <c:v>58.568981093090997</c:v>
                      </c:pt>
                      <c:pt idx="1663">
                        <c:v>58.584052105546903</c:v>
                      </c:pt>
                      <c:pt idx="1664">
                        <c:v>58.626833817973001</c:v>
                      </c:pt>
                      <c:pt idx="1665">
                        <c:v>58.655494542064503</c:v>
                      </c:pt>
                      <c:pt idx="1666">
                        <c:v>58.659574045716099</c:v>
                      </c:pt>
                      <c:pt idx="1667">
                        <c:v>58.680994609754599</c:v>
                      </c:pt>
                      <c:pt idx="1668">
                        <c:v>58.7200464225213</c:v>
                      </c:pt>
                      <c:pt idx="1669">
                        <c:v>58.739580576851601</c:v>
                      </c:pt>
                      <c:pt idx="1670">
                        <c:v>58.745479917491302</c:v>
                      </c:pt>
                      <c:pt idx="1671">
                        <c:v>58.747849633572201</c:v>
                      </c:pt>
                      <c:pt idx="1672">
                        <c:v>58.775759567046897</c:v>
                      </c:pt>
                      <c:pt idx="1673">
                        <c:v>58.786007205133401</c:v>
                      </c:pt>
                      <c:pt idx="1674">
                        <c:v>58.818365616397003</c:v>
                      </c:pt>
                      <c:pt idx="1675">
                        <c:v>58.839421137438997</c:v>
                      </c:pt>
                      <c:pt idx="1676">
                        <c:v>58.871977670884498</c:v>
                      </c:pt>
                      <c:pt idx="1677">
                        <c:v>58.873236637845203</c:v>
                      </c:pt>
                      <c:pt idx="1678">
                        <c:v>58.8975236241658</c:v>
                      </c:pt>
                      <c:pt idx="1679">
                        <c:v>58.909785288761299</c:v>
                      </c:pt>
                      <c:pt idx="1680">
                        <c:v>58.922839710768898</c:v>
                      </c:pt>
                      <c:pt idx="1681">
                        <c:v>58.930945098428303</c:v>
                      </c:pt>
                      <c:pt idx="1682">
                        <c:v>58.987073982222498</c:v>
                      </c:pt>
                      <c:pt idx="1683">
                        <c:v>58.992351623812098</c:v>
                      </c:pt>
                      <c:pt idx="1684">
                        <c:v>59.007033229533</c:v>
                      </c:pt>
                      <c:pt idx="1685">
                        <c:v>59.020021464305799</c:v>
                      </c:pt>
                      <c:pt idx="1686">
                        <c:v>59.020588896206498</c:v>
                      </c:pt>
                      <c:pt idx="1687">
                        <c:v>59.0292668582833</c:v>
                      </c:pt>
                      <c:pt idx="1688">
                        <c:v>59.031744498591401</c:v>
                      </c:pt>
                      <c:pt idx="1689">
                        <c:v>59.044244159271898</c:v>
                      </c:pt>
                      <c:pt idx="1690">
                        <c:v>59.0747319682485</c:v>
                      </c:pt>
                      <c:pt idx="1691">
                        <c:v>59.083957051630698</c:v>
                      </c:pt>
                      <c:pt idx="1692">
                        <c:v>59.106763740074001</c:v>
                      </c:pt>
                      <c:pt idx="1693">
                        <c:v>59.159194408583097</c:v>
                      </c:pt>
                      <c:pt idx="1694">
                        <c:v>59.223012036271598</c:v>
                      </c:pt>
                      <c:pt idx="1695">
                        <c:v>59.234330804479498</c:v>
                      </c:pt>
                      <c:pt idx="1696">
                        <c:v>59.236356169193897</c:v>
                      </c:pt>
                      <c:pt idx="1697">
                        <c:v>59.2883524293579</c:v>
                      </c:pt>
                      <c:pt idx="1698">
                        <c:v>59.292700942307199</c:v>
                      </c:pt>
                      <c:pt idx="1699">
                        <c:v>59.2963314015538</c:v>
                      </c:pt>
                      <c:pt idx="1700">
                        <c:v>59.319368239989899</c:v>
                      </c:pt>
                      <c:pt idx="1701">
                        <c:v>59.363711279398302</c:v>
                      </c:pt>
                      <c:pt idx="1702">
                        <c:v>59.368345976977402</c:v>
                      </c:pt>
                      <c:pt idx="1703">
                        <c:v>59.381531354047603</c:v>
                      </c:pt>
                      <c:pt idx="1704">
                        <c:v>59.387790779843499</c:v>
                      </c:pt>
                      <c:pt idx="1705">
                        <c:v>59.403688959465597</c:v>
                      </c:pt>
                      <c:pt idx="1706">
                        <c:v>59.420443348746403</c:v>
                      </c:pt>
                      <c:pt idx="1707">
                        <c:v>59.423812165340003</c:v>
                      </c:pt>
                      <c:pt idx="1708">
                        <c:v>59.4367069253558</c:v>
                      </c:pt>
                      <c:pt idx="1709">
                        <c:v>59.477059845624296</c:v>
                      </c:pt>
                      <c:pt idx="1710">
                        <c:v>59.479942308938902</c:v>
                      </c:pt>
                      <c:pt idx="1711">
                        <c:v>59.484943831117398</c:v>
                      </c:pt>
                      <c:pt idx="1712">
                        <c:v>59.501211175304398</c:v>
                      </c:pt>
                      <c:pt idx="1713">
                        <c:v>59.503552755979101</c:v>
                      </c:pt>
                      <c:pt idx="1714">
                        <c:v>59.504746080118998</c:v>
                      </c:pt>
                      <c:pt idx="1715">
                        <c:v>59.532343576683701</c:v>
                      </c:pt>
                      <c:pt idx="1716">
                        <c:v>59.5709507201856</c:v>
                      </c:pt>
                      <c:pt idx="1717">
                        <c:v>59.585101729393898</c:v>
                      </c:pt>
                      <c:pt idx="1718">
                        <c:v>59.619206713353897</c:v>
                      </c:pt>
                      <c:pt idx="1719">
                        <c:v>59.631529551645698</c:v>
                      </c:pt>
                      <c:pt idx="1720">
                        <c:v>59.6366332977369</c:v>
                      </c:pt>
                      <c:pt idx="1721">
                        <c:v>59.647655980577802</c:v>
                      </c:pt>
                      <c:pt idx="1722">
                        <c:v>59.650997309311201</c:v>
                      </c:pt>
                      <c:pt idx="1723">
                        <c:v>59.654786016999999</c:v>
                      </c:pt>
                      <c:pt idx="1724">
                        <c:v>59.667388385109</c:v>
                      </c:pt>
                      <c:pt idx="1725">
                        <c:v>59.680859738254497</c:v>
                      </c:pt>
                      <c:pt idx="1726">
                        <c:v>59.724527738209702</c:v>
                      </c:pt>
                      <c:pt idx="1727">
                        <c:v>59.727125698488301</c:v>
                      </c:pt>
                      <c:pt idx="1728">
                        <c:v>59.738523383726097</c:v>
                      </c:pt>
                      <c:pt idx="1729">
                        <c:v>59.7419968703989</c:v>
                      </c:pt>
                      <c:pt idx="1730">
                        <c:v>59.7745457956444</c:v>
                      </c:pt>
                      <c:pt idx="1731">
                        <c:v>59.777734010960799</c:v>
                      </c:pt>
                      <c:pt idx="1732">
                        <c:v>59.822394896741798</c:v>
                      </c:pt>
                      <c:pt idx="1733">
                        <c:v>59.840263971237903</c:v>
                      </c:pt>
                      <c:pt idx="1734">
                        <c:v>59.8420816257415</c:v>
                      </c:pt>
                      <c:pt idx="1735">
                        <c:v>59.8432243055816</c:v>
                      </c:pt>
                      <c:pt idx="1736">
                        <c:v>59.851625377128201</c:v>
                      </c:pt>
                      <c:pt idx="1737">
                        <c:v>59.867548157534799</c:v>
                      </c:pt>
                      <c:pt idx="1738">
                        <c:v>59.869578500682401</c:v>
                      </c:pt>
                      <c:pt idx="1739">
                        <c:v>59.873895330228898</c:v>
                      </c:pt>
                      <c:pt idx="1740">
                        <c:v>59.890459873177299</c:v>
                      </c:pt>
                      <c:pt idx="1741">
                        <c:v>59.974196306602003</c:v>
                      </c:pt>
                      <c:pt idx="1742">
                        <c:v>60.016861123944203</c:v>
                      </c:pt>
                      <c:pt idx="1743">
                        <c:v>60.039921774158401</c:v>
                      </c:pt>
                      <c:pt idx="1744">
                        <c:v>60.049465125352903</c:v>
                      </c:pt>
                      <c:pt idx="1745">
                        <c:v>60.053197233397299</c:v>
                      </c:pt>
                      <c:pt idx="1746">
                        <c:v>60.080594079723099</c:v>
                      </c:pt>
                      <c:pt idx="1747">
                        <c:v>60.099435543368102</c:v>
                      </c:pt>
                      <c:pt idx="1748">
                        <c:v>60.138556637829701</c:v>
                      </c:pt>
                      <c:pt idx="1749">
                        <c:v>60.1529966575782</c:v>
                      </c:pt>
                      <c:pt idx="1750">
                        <c:v>60.1557512344461</c:v>
                      </c:pt>
                      <c:pt idx="1751">
                        <c:v>60.188697916631</c:v>
                      </c:pt>
                      <c:pt idx="1752">
                        <c:v>60.209064398810199</c:v>
                      </c:pt>
                      <c:pt idx="1753">
                        <c:v>60.212849255438002</c:v>
                      </c:pt>
                      <c:pt idx="1754">
                        <c:v>60.2189722558618</c:v>
                      </c:pt>
                      <c:pt idx="1755">
                        <c:v>60.283690774789697</c:v>
                      </c:pt>
                      <c:pt idx="1756">
                        <c:v>60.296585352467197</c:v>
                      </c:pt>
                      <c:pt idx="1757">
                        <c:v>60.3037288179681</c:v>
                      </c:pt>
                      <c:pt idx="1758">
                        <c:v>60.308172068344398</c:v>
                      </c:pt>
                      <c:pt idx="1759">
                        <c:v>60.353395670970698</c:v>
                      </c:pt>
                      <c:pt idx="1760">
                        <c:v>60.3535123984853</c:v>
                      </c:pt>
                      <c:pt idx="1761">
                        <c:v>60.384614666551897</c:v>
                      </c:pt>
                      <c:pt idx="1762">
                        <c:v>60.387068980649097</c:v>
                      </c:pt>
                      <c:pt idx="1763">
                        <c:v>60.404768585165002</c:v>
                      </c:pt>
                      <c:pt idx="1764">
                        <c:v>60.429744975939201</c:v>
                      </c:pt>
                      <c:pt idx="1765">
                        <c:v>60.433079350190702</c:v>
                      </c:pt>
                      <c:pt idx="1766">
                        <c:v>60.520803219212901</c:v>
                      </c:pt>
                      <c:pt idx="1767">
                        <c:v>60.535263507390297</c:v>
                      </c:pt>
                      <c:pt idx="1768">
                        <c:v>60.5508193624838</c:v>
                      </c:pt>
                      <c:pt idx="1769">
                        <c:v>60.555853309646103</c:v>
                      </c:pt>
                      <c:pt idx="1770">
                        <c:v>60.570075777220303</c:v>
                      </c:pt>
                      <c:pt idx="1771">
                        <c:v>60.593342051148298</c:v>
                      </c:pt>
                      <c:pt idx="1772">
                        <c:v>60.622372874008299</c:v>
                      </c:pt>
                      <c:pt idx="1773">
                        <c:v>60.622909968677298</c:v>
                      </c:pt>
                      <c:pt idx="1774">
                        <c:v>60.649404814882999</c:v>
                      </c:pt>
                      <c:pt idx="1775">
                        <c:v>60.651104225621502</c:v>
                      </c:pt>
                      <c:pt idx="1776">
                        <c:v>60.675885098838997</c:v>
                      </c:pt>
                      <c:pt idx="1777">
                        <c:v>60.729639883988</c:v>
                      </c:pt>
                      <c:pt idx="1778">
                        <c:v>60.739897444819</c:v>
                      </c:pt>
                      <c:pt idx="1779">
                        <c:v>60.765564850887003</c:v>
                      </c:pt>
                      <c:pt idx="1780">
                        <c:v>60.819273035332401</c:v>
                      </c:pt>
                      <c:pt idx="1781">
                        <c:v>60.833848522862603</c:v>
                      </c:pt>
                      <c:pt idx="1782">
                        <c:v>60.839124366578403</c:v>
                      </c:pt>
                      <c:pt idx="1783">
                        <c:v>60.842282256037301</c:v>
                      </c:pt>
                      <c:pt idx="1784">
                        <c:v>60.864077418121603</c:v>
                      </c:pt>
                      <c:pt idx="1785">
                        <c:v>60.866576222981202</c:v>
                      </c:pt>
                      <c:pt idx="1786">
                        <c:v>60.867454002944299</c:v>
                      </c:pt>
                      <c:pt idx="1787">
                        <c:v>60.881833977227799</c:v>
                      </c:pt>
                      <c:pt idx="1788">
                        <c:v>60.882749623546701</c:v>
                      </c:pt>
                      <c:pt idx="1789">
                        <c:v>60.890057786642203</c:v>
                      </c:pt>
                      <c:pt idx="1790">
                        <c:v>60.930513753764899</c:v>
                      </c:pt>
                      <c:pt idx="1791">
                        <c:v>60.956075500041898</c:v>
                      </c:pt>
                      <c:pt idx="1792">
                        <c:v>61.029764915319198</c:v>
                      </c:pt>
                      <c:pt idx="1793">
                        <c:v>61.0366433701397</c:v>
                      </c:pt>
                      <c:pt idx="1794">
                        <c:v>61.0533780866838</c:v>
                      </c:pt>
                      <c:pt idx="1795">
                        <c:v>61.0937437805825</c:v>
                      </c:pt>
                      <c:pt idx="1796">
                        <c:v>61.107518409347598</c:v>
                      </c:pt>
                      <c:pt idx="1797">
                        <c:v>61.120439844925301</c:v>
                      </c:pt>
                      <c:pt idx="1798">
                        <c:v>61.129153413241703</c:v>
                      </c:pt>
                      <c:pt idx="1799">
                        <c:v>61.1333751405868</c:v>
                      </c:pt>
                      <c:pt idx="1800">
                        <c:v>61.141368378383</c:v>
                      </c:pt>
                      <c:pt idx="1801">
                        <c:v>61.142094147288901</c:v>
                      </c:pt>
                      <c:pt idx="1802">
                        <c:v>61.175898240585397</c:v>
                      </c:pt>
                      <c:pt idx="1803">
                        <c:v>61.206023000106498</c:v>
                      </c:pt>
                      <c:pt idx="1804">
                        <c:v>61.208600027323101</c:v>
                      </c:pt>
                      <c:pt idx="1805">
                        <c:v>61.2208086942534</c:v>
                      </c:pt>
                      <c:pt idx="1806">
                        <c:v>61.233052492846397</c:v>
                      </c:pt>
                      <c:pt idx="1807">
                        <c:v>61.283538763447197</c:v>
                      </c:pt>
                      <c:pt idx="1808">
                        <c:v>61.292506004992703</c:v>
                      </c:pt>
                      <c:pt idx="1809">
                        <c:v>61.2993587514962</c:v>
                      </c:pt>
                      <c:pt idx="1810">
                        <c:v>61.301276501101597</c:v>
                      </c:pt>
                      <c:pt idx="1811">
                        <c:v>61.343624617799897</c:v>
                      </c:pt>
                      <c:pt idx="1812">
                        <c:v>61.373501970717697</c:v>
                      </c:pt>
                      <c:pt idx="1813">
                        <c:v>61.390188107427299</c:v>
                      </c:pt>
                      <c:pt idx="1814">
                        <c:v>61.400801233643897</c:v>
                      </c:pt>
                      <c:pt idx="1815">
                        <c:v>61.411063613376697</c:v>
                      </c:pt>
                      <c:pt idx="1816">
                        <c:v>61.439527456455103</c:v>
                      </c:pt>
                      <c:pt idx="1817">
                        <c:v>61.449663615290902</c:v>
                      </c:pt>
                      <c:pt idx="1818">
                        <c:v>61.451185372933999</c:v>
                      </c:pt>
                      <c:pt idx="1819">
                        <c:v>61.469789637972497</c:v>
                      </c:pt>
                      <c:pt idx="1820">
                        <c:v>61.489171198841497</c:v>
                      </c:pt>
                      <c:pt idx="1821">
                        <c:v>61.502690382006499</c:v>
                      </c:pt>
                      <c:pt idx="1822">
                        <c:v>61.513263948294501</c:v>
                      </c:pt>
                      <c:pt idx="1823">
                        <c:v>61.530352505447503</c:v>
                      </c:pt>
                      <c:pt idx="1824">
                        <c:v>61.539445331722</c:v>
                      </c:pt>
                      <c:pt idx="1825">
                        <c:v>61.559084191567997</c:v>
                      </c:pt>
                      <c:pt idx="1826">
                        <c:v>61.576092896657201</c:v>
                      </c:pt>
                      <c:pt idx="1827">
                        <c:v>61.625848949433099</c:v>
                      </c:pt>
                      <c:pt idx="1828">
                        <c:v>61.715265862027501</c:v>
                      </c:pt>
                      <c:pt idx="1829">
                        <c:v>61.7465641199841</c:v>
                      </c:pt>
                      <c:pt idx="1830">
                        <c:v>61.786533597479</c:v>
                      </c:pt>
                      <c:pt idx="1831">
                        <c:v>61.797104862192903</c:v>
                      </c:pt>
                      <c:pt idx="1832">
                        <c:v>61.818625858640203</c:v>
                      </c:pt>
                      <c:pt idx="1833">
                        <c:v>61.845372980490602</c:v>
                      </c:pt>
                      <c:pt idx="1834">
                        <c:v>61.8480533003152</c:v>
                      </c:pt>
                      <c:pt idx="1835">
                        <c:v>61.865727126893901</c:v>
                      </c:pt>
                      <c:pt idx="1836">
                        <c:v>61.9135504084798</c:v>
                      </c:pt>
                      <c:pt idx="1837">
                        <c:v>61.934324365043103</c:v>
                      </c:pt>
                      <c:pt idx="1838">
                        <c:v>61.9344808547444</c:v>
                      </c:pt>
                      <c:pt idx="1839">
                        <c:v>61.968043678411497</c:v>
                      </c:pt>
                      <c:pt idx="1840">
                        <c:v>61.9968572857331</c:v>
                      </c:pt>
                      <c:pt idx="1841">
                        <c:v>62.001726086271802</c:v>
                      </c:pt>
                      <c:pt idx="1842">
                        <c:v>62.0065920159687</c:v>
                      </c:pt>
                      <c:pt idx="1843">
                        <c:v>62.031923593083299</c:v>
                      </c:pt>
                      <c:pt idx="1844">
                        <c:v>62.033927717146597</c:v>
                      </c:pt>
                      <c:pt idx="1845">
                        <c:v>62.034139450194402</c:v>
                      </c:pt>
                      <c:pt idx="1846">
                        <c:v>62.0577592011958</c:v>
                      </c:pt>
                      <c:pt idx="1847">
                        <c:v>62.127722307124699</c:v>
                      </c:pt>
                      <c:pt idx="1848">
                        <c:v>62.128610571381998</c:v>
                      </c:pt>
                      <c:pt idx="1849">
                        <c:v>62.131427120801099</c:v>
                      </c:pt>
                      <c:pt idx="1850">
                        <c:v>62.144360122888301</c:v>
                      </c:pt>
                      <c:pt idx="1851">
                        <c:v>62.169184614334903</c:v>
                      </c:pt>
                      <c:pt idx="1852">
                        <c:v>62.189261879342801</c:v>
                      </c:pt>
                      <c:pt idx="1853">
                        <c:v>62.190501705681903</c:v>
                      </c:pt>
                      <c:pt idx="1854">
                        <c:v>62.197652303152303</c:v>
                      </c:pt>
                      <c:pt idx="1855">
                        <c:v>62.244083290479999</c:v>
                      </c:pt>
                      <c:pt idx="1856">
                        <c:v>62.262262810230098</c:v>
                      </c:pt>
                      <c:pt idx="1857">
                        <c:v>62.305011360617002</c:v>
                      </c:pt>
                      <c:pt idx="1858">
                        <c:v>62.380519762124003</c:v>
                      </c:pt>
                      <c:pt idx="1859">
                        <c:v>62.391416495010098</c:v>
                      </c:pt>
                      <c:pt idx="1860">
                        <c:v>62.394596255156799</c:v>
                      </c:pt>
                      <c:pt idx="1861">
                        <c:v>62.421420828235597</c:v>
                      </c:pt>
                      <c:pt idx="1862">
                        <c:v>62.450587463616003</c:v>
                      </c:pt>
                      <c:pt idx="1863">
                        <c:v>62.4784311806389</c:v>
                      </c:pt>
                      <c:pt idx="1864">
                        <c:v>62.526858624930597</c:v>
                      </c:pt>
                      <c:pt idx="1865">
                        <c:v>62.533680986429403</c:v>
                      </c:pt>
                      <c:pt idx="1866">
                        <c:v>62.568601754799097</c:v>
                      </c:pt>
                      <c:pt idx="1867">
                        <c:v>62.5775440889254</c:v>
                      </c:pt>
                      <c:pt idx="1868">
                        <c:v>62.6095298290291</c:v>
                      </c:pt>
                      <c:pt idx="1869">
                        <c:v>62.6106907064705</c:v>
                      </c:pt>
                      <c:pt idx="1870">
                        <c:v>62.651948659656703</c:v>
                      </c:pt>
                      <c:pt idx="1871">
                        <c:v>62.721137102241599</c:v>
                      </c:pt>
                      <c:pt idx="1872">
                        <c:v>62.734431783698703</c:v>
                      </c:pt>
                      <c:pt idx="1873">
                        <c:v>62.7397336116017</c:v>
                      </c:pt>
                      <c:pt idx="1874">
                        <c:v>62.744734334847799</c:v>
                      </c:pt>
                      <c:pt idx="1875">
                        <c:v>62.819956241718302</c:v>
                      </c:pt>
                      <c:pt idx="1876">
                        <c:v>62.820154523771102</c:v>
                      </c:pt>
                      <c:pt idx="1877">
                        <c:v>62.827401954706303</c:v>
                      </c:pt>
                      <c:pt idx="1878">
                        <c:v>62.8342314091243</c:v>
                      </c:pt>
                      <c:pt idx="1879">
                        <c:v>62.841334197992197</c:v>
                      </c:pt>
                      <c:pt idx="1880">
                        <c:v>62.847893749675698</c:v>
                      </c:pt>
                      <c:pt idx="1881">
                        <c:v>62.859306783071197</c:v>
                      </c:pt>
                      <c:pt idx="1882">
                        <c:v>62.875359375043999</c:v>
                      </c:pt>
                      <c:pt idx="1883">
                        <c:v>62.909904237577699</c:v>
                      </c:pt>
                      <c:pt idx="1884">
                        <c:v>62.933549336173002</c:v>
                      </c:pt>
                      <c:pt idx="1885">
                        <c:v>62.946881202853099</c:v>
                      </c:pt>
                      <c:pt idx="1886">
                        <c:v>63.004669144227599</c:v>
                      </c:pt>
                      <c:pt idx="1887">
                        <c:v>63.006999090603202</c:v>
                      </c:pt>
                      <c:pt idx="1888">
                        <c:v>63.008927701163799</c:v>
                      </c:pt>
                      <c:pt idx="1889">
                        <c:v>63.026177128231801</c:v>
                      </c:pt>
                      <c:pt idx="1890">
                        <c:v>63.105115724928098</c:v>
                      </c:pt>
                      <c:pt idx="1891">
                        <c:v>63.106747976662298</c:v>
                      </c:pt>
                      <c:pt idx="1892">
                        <c:v>63.1133775958181</c:v>
                      </c:pt>
                      <c:pt idx="1893">
                        <c:v>63.208169713292101</c:v>
                      </c:pt>
                      <c:pt idx="1894">
                        <c:v>63.221668589312202</c:v>
                      </c:pt>
                      <c:pt idx="1895">
                        <c:v>63.247708493888801</c:v>
                      </c:pt>
                      <c:pt idx="1896">
                        <c:v>63.287415319111098</c:v>
                      </c:pt>
                      <c:pt idx="1897">
                        <c:v>63.317745154736102</c:v>
                      </c:pt>
                      <c:pt idx="1898">
                        <c:v>63.348326236978103</c:v>
                      </c:pt>
                      <c:pt idx="1899">
                        <c:v>63.353295928791198</c:v>
                      </c:pt>
                      <c:pt idx="1900">
                        <c:v>63.448106413523398</c:v>
                      </c:pt>
                      <c:pt idx="1901">
                        <c:v>63.476408729109799</c:v>
                      </c:pt>
                      <c:pt idx="1902">
                        <c:v>63.506682264308502</c:v>
                      </c:pt>
                      <c:pt idx="1903">
                        <c:v>63.520560593649897</c:v>
                      </c:pt>
                      <c:pt idx="1904">
                        <c:v>63.530241591869398</c:v>
                      </c:pt>
                      <c:pt idx="1905">
                        <c:v>63.530716772298597</c:v>
                      </c:pt>
                      <c:pt idx="1906">
                        <c:v>63.566064073934001</c:v>
                      </c:pt>
                      <c:pt idx="1907">
                        <c:v>63.604656290956498</c:v>
                      </c:pt>
                      <c:pt idx="1908">
                        <c:v>63.638078837741098</c:v>
                      </c:pt>
                      <c:pt idx="1909">
                        <c:v>63.678386077615201</c:v>
                      </c:pt>
                      <c:pt idx="1910">
                        <c:v>63.699478467394599</c:v>
                      </c:pt>
                      <c:pt idx="1911">
                        <c:v>63.722384401975397</c:v>
                      </c:pt>
                      <c:pt idx="1912">
                        <c:v>63.739177136886603</c:v>
                      </c:pt>
                      <c:pt idx="1913">
                        <c:v>63.748480461517197</c:v>
                      </c:pt>
                      <c:pt idx="1914">
                        <c:v>63.759771973002302</c:v>
                      </c:pt>
                      <c:pt idx="1915">
                        <c:v>63.888213411911899</c:v>
                      </c:pt>
                      <c:pt idx="1916">
                        <c:v>63.914512708165098</c:v>
                      </c:pt>
                      <c:pt idx="1917">
                        <c:v>63.971223883110703</c:v>
                      </c:pt>
                      <c:pt idx="1918">
                        <c:v>63.974168728690799</c:v>
                      </c:pt>
                      <c:pt idx="1919">
                        <c:v>63.9967102560637</c:v>
                      </c:pt>
                      <c:pt idx="1920">
                        <c:v>64.007659332905803</c:v>
                      </c:pt>
                      <c:pt idx="1921">
                        <c:v>64.038128617755206</c:v>
                      </c:pt>
                      <c:pt idx="1922">
                        <c:v>64.079602982327003</c:v>
                      </c:pt>
                      <c:pt idx="1923">
                        <c:v>64.096611739578293</c:v>
                      </c:pt>
                      <c:pt idx="1924">
                        <c:v>64.115388964312103</c:v>
                      </c:pt>
                      <c:pt idx="1925">
                        <c:v>64.182384897401903</c:v>
                      </c:pt>
                      <c:pt idx="1926">
                        <c:v>64.223646765414898</c:v>
                      </c:pt>
                      <c:pt idx="1927">
                        <c:v>64.297425562702699</c:v>
                      </c:pt>
                      <c:pt idx="1928">
                        <c:v>64.321889901727005</c:v>
                      </c:pt>
                      <c:pt idx="1929">
                        <c:v>64.371447373006802</c:v>
                      </c:pt>
                      <c:pt idx="1930">
                        <c:v>64.381610722401604</c:v>
                      </c:pt>
                      <c:pt idx="1931">
                        <c:v>64.397012628376999</c:v>
                      </c:pt>
                      <c:pt idx="1932">
                        <c:v>64.399961900013096</c:v>
                      </c:pt>
                      <c:pt idx="1933">
                        <c:v>64.450326151505493</c:v>
                      </c:pt>
                      <c:pt idx="1934">
                        <c:v>64.477292041800695</c:v>
                      </c:pt>
                      <c:pt idx="1935">
                        <c:v>64.521728798957596</c:v>
                      </c:pt>
                      <c:pt idx="1936">
                        <c:v>64.536961036791695</c:v>
                      </c:pt>
                      <c:pt idx="1937">
                        <c:v>64.611342056786</c:v>
                      </c:pt>
                      <c:pt idx="1938">
                        <c:v>64.625550628869505</c:v>
                      </c:pt>
                      <c:pt idx="1939">
                        <c:v>64.641573705414999</c:v>
                      </c:pt>
                      <c:pt idx="1940">
                        <c:v>64.664333690305995</c:v>
                      </c:pt>
                      <c:pt idx="1941">
                        <c:v>64.692719207604995</c:v>
                      </c:pt>
                      <c:pt idx="1942">
                        <c:v>64.804069101335102</c:v>
                      </c:pt>
                      <c:pt idx="1943">
                        <c:v>64.808544930016495</c:v>
                      </c:pt>
                      <c:pt idx="1944">
                        <c:v>64.826011737987699</c:v>
                      </c:pt>
                      <c:pt idx="1945">
                        <c:v>64.843705223435904</c:v>
                      </c:pt>
                      <c:pt idx="1946">
                        <c:v>64.852579202838001</c:v>
                      </c:pt>
                      <c:pt idx="1947">
                        <c:v>64.917714117942793</c:v>
                      </c:pt>
                      <c:pt idx="1948">
                        <c:v>64.934469891958003</c:v>
                      </c:pt>
                      <c:pt idx="1949">
                        <c:v>64.948110388892303</c:v>
                      </c:pt>
                      <c:pt idx="1950">
                        <c:v>64.968904435788801</c:v>
                      </c:pt>
                      <c:pt idx="1951">
                        <c:v>65.010210012065997</c:v>
                      </c:pt>
                      <c:pt idx="1952">
                        <c:v>65.086069041903897</c:v>
                      </c:pt>
                      <c:pt idx="1953">
                        <c:v>65.107996527964403</c:v>
                      </c:pt>
                      <c:pt idx="1954">
                        <c:v>65.122033065207802</c:v>
                      </c:pt>
                      <c:pt idx="1955">
                        <c:v>65.391430493849896</c:v>
                      </c:pt>
                      <c:pt idx="1956">
                        <c:v>65.4034829778861</c:v>
                      </c:pt>
                      <c:pt idx="1957">
                        <c:v>65.423386948439401</c:v>
                      </c:pt>
                      <c:pt idx="1958">
                        <c:v>65.434156843848001</c:v>
                      </c:pt>
                      <c:pt idx="1959">
                        <c:v>65.452645385694495</c:v>
                      </c:pt>
                      <c:pt idx="1960">
                        <c:v>65.577703514677395</c:v>
                      </c:pt>
                      <c:pt idx="1961">
                        <c:v>65.679949190966795</c:v>
                      </c:pt>
                      <c:pt idx="1962">
                        <c:v>65.798077141284494</c:v>
                      </c:pt>
                      <c:pt idx="1963">
                        <c:v>65.866938990699794</c:v>
                      </c:pt>
                      <c:pt idx="1964">
                        <c:v>65.927576866584005</c:v>
                      </c:pt>
                      <c:pt idx="1965">
                        <c:v>66.015768534285996</c:v>
                      </c:pt>
                      <c:pt idx="1966">
                        <c:v>66.047068731687702</c:v>
                      </c:pt>
                      <c:pt idx="1967">
                        <c:v>66.089337314284805</c:v>
                      </c:pt>
                      <c:pt idx="1968">
                        <c:v>66.1191213174653</c:v>
                      </c:pt>
                      <c:pt idx="1969">
                        <c:v>66.149576965596907</c:v>
                      </c:pt>
                      <c:pt idx="1970">
                        <c:v>66.158463233109202</c:v>
                      </c:pt>
                      <c:pt idx="1971">
                        <c:v>66.171057084277805</c:v>
                      </c:pt>
                      <c:pt idx="1972">
                        <c:v>66.1987343694381</c:v>
                      </c:pt>
                      <c:pt idx="1973">
                        <c:v>66.219881789395899</c:v>
                      </c:pt>
                      <c:pt idx="1974">
                        <c:v>66.234588679136095</c:v>
                      </c:pt>
                      <c:pt idx="1975">
                        <c:v>66.288075224461295</c:v>
                      </c:pt>
                      <c:pt idx="1976">
                        <c:v>66.295869409881405</c:v>
                      </c:pt>
                      <c:pt idx="1977">
                        <c:v>66.368179125286403</c:v>
                      </c:pt>
                      <c:pt idx="1978">
                        <c:v>66.436599226104505</c:v>
                      </c:pt>
                      <c:pt idx="1979">
                        <c:v>66.436810021746197</c:v>
                      </c:pt>
                      <c:pt idx="1980">
                        <c:v>66.459206989780597</c:v>
                      </c:pt>
                      <c:pt idx="1981">
                        <c:v>66.797652981606007</c:v>
                      </c:pt>
                      <c:pt idx="1982">
                        <c:v>66.870155693581793</c:v>
                      </c:pt>
                      <c:pt idx="1983">
                        <c:v>66.903154137411704</c:v>
                      </c:pt>
                      <c:pt idx="1984">
                        <c:v>66.922497859840703</c:v>
                      </c:pt>
                      <c:pt idx="1985">
                        <c:v>66.932880914530202</c:v>
                      </c:pt>
                      <c:pt idx="1986">
                        <c:v>67.0286834121532</c:v>
                      </c:pt>
                      <c:pt idx="1987">
                        <c:v>67.058478729734105</c:v>
                      </c:pt>
                      <c:pt idx="1988">
                        <c:v>67.093500991565705</c:v>
                      </c:pt>
                      <c:pt idx="1989">
                        <c:v>67.099388100554606</c:v>
                      </c:pt>
                      <c:pt idx="1990">
                        <c:v>67.1026774472775</c:v>
                      </c:pt>
                      <c:pt idx="1991">
                        <c:v>67.104348809352899</c:v>
                      </c:pt>
                      <c:pt idx="1992">
                        <c:v>67.1842061997896</c:v>
                      </c:pt>
                      <c:pt idx="1993">
                        <c:v>67.2356646572795</c:v>
                      </c:pt>
                      <c:pt idx="1994">
                        <c:v>67.248000937514107</c:v>
                      </c:pt>
                      <c:pt idx="1995">
                        <c:v>67.248852959934197</c:v>
                      </c:pt>
                      <c:pt idx="1996">
                        <c:v>67.273795937103401</c:v>
                      </c:pt>
                      <c:pt idx="1997">
                        <c:v>67.468182456632206</c:v>
                      </c:pt>
                      <c:pt idx="1998">
                        <c:v>67.478271725504797</c:v>
                      </c:pt>
                      <c:pt idx="1999">
                        <c:v>67.586292148583397</c:v>
                      </c:pt>
                      <c:pt idx="2000">
                        <c:v>67.592112556664006</c:v>
                      </c:pt>
                      <c:pt idx="2001">
                        <c:v>67.624980981453504</c:v>
                      </c:pt>
                      <c:pt idx="2002">
                        <c:v>67.695419889102197</c:v>
                      </c:pt>
                      <c:pt idx="2003">
                        <c:v>67.739924886639898</c:v>
                      </c:pt>
                      <c:pt idx="2004">
                        <c:v>68.017599221828803</c:v>
                      </c:pt>
                      <c:pt idx="2005">
                        <c:v>68.055617545222802</c:v>
                      </c:pt>
                      <c:pt idx="2006">
                        <c:v>68.060096601320694</c:v>
                      </c:pt>
                      <c:pt idx="2007">
                        <c:v>68.063958512247297</c:v>
                      </c:pt>
                      <c:pt idx="2008">
                        <c:v>68.080850440612494</c:v>
                      </c:pt>
                      <c:pt idx="2009">
                        <c:v>68.105312618524593</c:v>
                      </c:pt>
                      <c:pt idx="2010">
                        <c:v>68.201239869764393</c:v>
                      </c:pt>
                      <c:pt idx="2011">
                        <c:v>68.209382177436495</c:v>
                      </c:pt>
                      <c:pt idx="2012">
                        <c:v>68.221171009658406</c:v>
                      </c:pt>
                      <c:pt idx="2013">
                        <c:v>68.225277011703596</c:v>
                      </c:pt>
                      <c:pt idx="2014">
                        <c:v>68.292749850345402</c:v>
                      </c:pt>
                      <c:pt idx="2015">
                        <c:v>68.302856311433501</c:v>
                      </c:pt>
                      <c:pt idx="2016">
                        <c:v>68.535715640772196</c:v>
                      </c:pt>
                      <c:pt idx="2017">
                        <c:v>69.017149212132793</c:v>
                      </c:pt>
                      <c:pt idx="2018">
                        <c:v>69.216562118243701</c:v>
                      </c:pt>
                      <c:pt idx="2019">
                        <c:v>69.2944645023086</c:v>
                      </c:pt>
                      <c:pt idx="2020">
                        <c:v>69.344899428259197</c:v>
                      </c:pt>
                      <c:pt idx="2021">
                        <c:v>69.393287888579707</c:v>
                      </c:pt>
                      <c:pt idx="2022">
                        <c:v>69.429027660382104</c:v>
                      </c:pt>
                      <c:pt idx="2023">
                        <c:v>69.478762048232198</c:v>
                      </c:pt>
                      <c:pt idx="2024">
                        <c:v>69.507926475463606</c:v>
                      </c:pt>
                      <c:pt idx="2025">
                        <c:v>69.513597967456207</c:v>
                      </c:pt>
                      <c:pt idx="2026">
                        <c:v>69.537125698314895</c:v>
                      </c:pt>
                      <c:pt idx="2027">
                        <c:v>69.578156062141204</c:v>
                      </c:pt>
                      <c:pt idx="2028">
                        <c:v>69.787869105037302</c:v>
                      </c:pt>
                      <c:pt idx="2029">
                        <c:v>69.905556976260897</c:v>
                      </c:pt>
                      <c:pt idx="2030">
                        <c:v>69.942917295076299</c:v>
                      </c:pt>
                      <c:pt idx="2031">
                        <c:v>69.971557779258603</c:v>
                      </c:pt>
                      <c:pt idx="2032">
                        <c:v>70.037599064676598</c:v>
                      </c:pt>
                      <c:pt idx="2033">
                        <c:v>70.144726047057105</c:v>
                      </c:pt>
                      <c:pt idx="2034">
                        <c:v>70.238413464669506</c:v>
                      </c:pt>
                      <c:pt idx="2035">
                        <c:v>70.249709969288901</c:v>
                      </c:pt>
                      <c:pt idx="2036">
                        <c:v>70.505083219028194</c:v>
                      </c:pt>
                      <c:pt idx="2037">
                        <c:v>70.576824171252298</c:v>
                      </c:pt>
                      <c:pt idx="2038">
                        <c:v>70.712473709044502</c:v>
                      </c:pt>
                      <c:pt idx="2039">
                        <c:v>70.801337169773703</c:v>
                      </c:pt>
                      <c:pt idx="2040">
                        <c:v>71.024121872120602</c:v>
                      </c:pt>
                      <c:pt idx="2041">
                        <c:v>71.026670402033105</c:v>
                      </c:pt>
                      <c:pt idx="2042">
                        <c:v>71.2570221376766</c:v>
                      </c:pt>
                      <c:pt idx="2043">
                        <c:v>71.417354919562001</c:v>
                      </c:pt>
                      <c:pt idx="2044">
                        <c:v>71.555491247807495</c:v>
                      </c:pt>
                      <c:pt idx="2045">
                        <c:v>71.712588224007305</c:v>
                      </c:pt>
                      <c:pt idx="2046">
                        <c:v>71.749800510329806</c:v>
                      </c:pt>
                      <c:pt idx="2047">
                        <c:v>71.976843713063502</c:v>
                      </c:pt>
                      <c:pt idx="2048">
                        <c:v>72.005829260442695</c:v>
                      </c:pt>
                      <c:pt idx="2049">
                        <c:v>72.064945236947196</c:v>
                      </c:pt>
                      <c:pt idx="2050">
                        <c:v>72.1932186426058</c:v>
                      </c:pt>
                      <c:pt idx="2051">
                        <c:v>72.274405106059703</c:v>
                      </c:pt>
                      <c:pt idx="2052">
                        <c:v>72.348494017674795</c:v>
                      </c:pt>
                      <c:pt idx="2053">
                        <c:v>72.380428092745603</c:v>
                      </c:pt>
                      <c:pt idx="2054">
                        <c:v>72.530276774839507</c:v>
                      </c:pt>
                      <c:pt idx="2055">
                        <c:v>72.568891623918603</c:v>
                      </c:pt>
                      <c:pt idx="2056">
                        <c:v>72.650755560053796</c:v>
                      </c:pt>
                      <c:pt idx="2057">
                        <c:v>72.968903252876601</c:v>
                      </c:pt>
                      <c:pt idx="2058">
                        <c:v>73.107118424749203</c:v>
                      </c:pt>
                      <c:pt idx="2059">
                        <c:v>73.263344260248203</c:v>
                      </c:pt>
                      <c:pt idx="2060">
                        <c:v>73.323087241481502</c:v>
                      </c:pt>
                      <c:pt idx="2061">
                        <c:v>73.353698326108997</c:v>
                      </c:pt>
                      <c:pt idx="2062">
                        <c:v>73.468523194672301</c:v>
                      </c:pt>
                      <c:pt idx="2063">
                        <c:v>73.668181830017204</c:v>
                      </c:pt>
                      <c:pt idx="2064">
                        <c:v>73.756515674476006</c:v>
                      </c:pt>
                      <c:pt idx="2065">
                        <c:v>73.782909255270894</c:v>
                      </c:pt>
                      <c:pt idx="2066">
                        <c:v>73.860864773433093</c:v>
                      </c:pt>
                      <c:pt idx="2067">
                        <c:v>73.948493556933599</c:v>
                      </c:pt>
                      <c:pt idx="2068">
                        <c:v>74.026615562393204</c:v>
                      </c:pt>
                      <c:pt idx="2069">
                        <c:v>74.185423766433701</c:v>
                      </c:pt>
                      <c:pt idx="2070">
                        <c:v>75.873341994312298</c:v>
                      </c:pt>
                      <c:pt idx="2071">
                        <c:v>75.983470907816894</c:v>
                      </c:pt>
                      <c:pt idx="2072">
                        <c:v>76.251059683726595</c:v>
                      </c:pt>
                      <c:pt idx="2073">
                        <c:v>76.750771598723105</c:v>
                      </c:pt>
                      <c:pt idx="2074">
                        <c:v>78.195219988572802</c:v>
                      </c:pt>
                      <c:pt idx="2075">
                        <c:v>79.470987064304495</c:v>
                      </c:pt>
                      <c:pt idx="2076">
                        <c:v>84.548449835391594</c:v>
                      </c:pt>
                      <c:pt idx="2077">
                        <c:v>86.091607074633998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63916992"/>
        <c:scaling>
          <c:orientation val="minMax"/>
          <c:max val="9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Time / hour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002192"/>
        <c:crosses val="autoZero"/>
        <c:crossBetween val="midCat"/>
      </c:valAx>
      <c:valAx>
        <c:axId val="3320021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Cost Saving / trip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916992"/>
        <c:crosses val="autoZero"/>
        <c:crossBetween val="midCat"/>
      </c:valAx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11</xdr:row>
      <xdr:rowOff>133350</xdr:rowOff>
    </xdr:from>
    <xdr:to>
      <xdr:col>24</xdr:col>
      <xdr:colOff>211350</xdr:colOff>
      <xdr:row>41</xdr:row>
      <xdr:rowOff>65850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3.5"/>
  <sheetData>
    <row r="1" spans="1:3">
      <c r="A1" t="s">
        <v>22</v>
      </c>
    </row>
    <row r="2" spans="1:3" ht="409.5">
      <c r="B2" t="s">
        <v>23</v>
      </c>
      <c r="C2" s="6" t="s">
        <v>24</v>
      </c>
    </row>
    <row r="3" spans="1:3">
      <c r="B3" t="s">
        <v>25</v>
      </c>
      <c r="C3" t="s">
        <v>26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1"/>
  <sheetViews>
    <sheetView tabSelected="1" workbookViewId="0">
      <selection activeCell="S9" sqref="S9"/>
    </sheetView>
  </sheetViews>
  <sheetFormatPr defaultRowHeight="13.5"/>
  <sheetData>
    <row r="1" spans="1:16">
      <c r="J1">
        <v>-150</v>
      </c>
      <c r="K1">
        <v>0</v>
      </c>
      <c r="O1" s="7" t="s">
        <v>21</v>
      </c>
      <c r="P1" s="7"/>
    </row>
    <row r="2" spans="1:16">
      <c r="J2">
        <v>0</v>
      </c>
      <c r="K2">
        <v>150</v>
      </c>
      <c r="N2" s="1" t="s">
        <v>11</v>
      </c>
      <c r="O2" s="2" t="s">
        <v>12</v>
      </c>
      <c r="P2" s="2" t="s">
        <v>13</v>
      </c>
    </row>
    <row r="3" spans="1:1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10</v>
      </c>
      <c r="J3" t="str">
        <f>"Travel Cost Saving &lt;= "&amp;J2</f>
        <v>Travel Cost Saving &lt;= 0</v>
      </c>
      <c r="K3" t="str">
        <f>K1&amp;" &lt; Travel Cost Saving"</f>
        <v>0 &lt; Travel Cost Saving</v>
      </c>
      <c r="N3" s="3" t="s">
        <v>14</v>
      </c>
      <c r="O3" s="4">
        <f>COUNTIFS(I4:I1071, "&gt;0", I4:I1071, "&lt;=1")/1068</f>
        <v>2.6217228464419477E-2</v>
      </c>
      <c r="P3" s="4">
        <f>COUNTIFS(I1072:I2081, "&gt;0", I1072:I2081, "&lt;=1")/1016</f>
        <v>0.35531496062992124</v>
      </c>
    </row>
    <row r="4" spans="1:16">
      <c r="A4">
        <v>524</v>
      </c>
      <c r="B4">
        <v>1546294181</v>
      </c>
      <c r="C4">
        <v>1546294181</v>
      </c>
      <c r="D4">
        <v>21.376183479009399</v>
      </c>
      <c r="E4">
        <v>21.376183479009399</v>
      </c>
      <c r="F4" t="s">
        <v>9</v>
      </c>
      <c r="G4" t="s">
        <v>9</v>
      </c>
      <c r="H4">
        <v>5.9722222222222197E-2</v>
      </c>
      <c r="I4">
        <v>-1.2766331799963941</v>
      </c>
      <c r="J4">
        <f>IF(AND(J$1&lt;$I4,$I4&lt;=J$2),$I4,NA())</f>
        <v>-1.2766331799963941</v>
      </c>
      <c r="K4" t="e">
        <f>IF(AND(K$1&lt;$I4,$I4&lt;=K$2),$I4,NA())</f>
        <v>#N/A</v>
      </c>
      <c r="N4" s="5" t="s">
        <v>15</v>
      </c>
      <c r="O4" s="4">
        <f>COUNTIFS(I4:I1071, "&gt;1", I4:I1071, "&lt;=10")/1068</f>
        <v>4.6816479400749065E-3</v>
      </c>
      <c r="P4" s="4">
        <f>COUNTIFS(I1072:I2081, "&gt;1", I1072:I2081, "&lt;=10")/1016</f>
        <v>0.28838582677165353</v>
      </c>
    </row>
    <row r="5" spans="1:16">
      <c r="A5">
        <v>602</v>
      </c>
      <c r="B5">
        <v>1546294235</v>
      </c>
      <c r="C5">
        <v>1546294235</v>
      </c>
      <c r="D5">
        <v>21.705321223313799</v>
      </c>
      <c r="E5">
        <v>21.705321223313799</v>
      </c>
      <c r="F5" t="s">
        <v>8</v>
      </c>
      <c r="G5" t="s">
        <v>8</v>
      </c>
      <c r="H5">
        <v>4.7777777777777697E-2</v>
      </c>
      <c r="I5">
        <v>-1.0370320140027687</v>
      </c>
      <c r="J5">
        <f t="shared" ref="J5:K68" si="0">IF(AND(J$1&lt;$I5,$I5&lt;=J$2),$I5,NA())</f>
        <v>-1.0370320140027687</v>
      </c>
      <c r="K5" t="e">
        <f t="shared" si="0"/>
        <v>#N/A</v>
      </c>
      <c r="N5" s="3" t="s">
        <v>16</v>
      </c>
      <c r="O5" s="4">
        <f>COUNTIFS(I4:I1071, "&gt;10", I4:I1071, "&lt;=50")/1068</f>
        <v>0</v>
      </c>
      <c r="P5" s="4">
        <f>COUNTIFS(I1072:I2081, "&gt;10", I1072:I2081, "&lt;=50")/1016</f>
        <v>0</v>
      </c>
    </row>
    <row r="6" spans="1:16">
      <c r="A6">
        <v>452</v>
      </c>
      <c r="B6">
        <v>1546294124</v>
      </c>
      <c r="C6">
        <v>1546294124</v>
      </c>
      <c r="D6">
        <v>21.944842950512399</v>
      </c>
      <c r="E6">
        <v>21.944842950512399</v>
      </c>
      <c r="F6" t="s">
        <v>8</v>
      </c>
      <c r="G6" t="s">
        <v>8</v>
      </c>
      <c r="H6">
        <v>0.06</v>
      </c>
      <c r="I6">
        <v>-1.316690577030744</v>
      </c>
      <c r="J6">
        <f t="shared" si="0"/>
        <v>-1.316690577030744</v>
      </c>
      <c r="K6" t="e">
        <f t="shared" si="0"/>
        <v>#N/A</v>
      </c>
      <c r="N6" s="3" t="s">
        <v>17</v>
      </c>
      <c r="O6" s="4">
        <v>0</v>
      </c>
      <c r="P6" s="4">
        <f>COUNTIFS(J1006:J2079, "&gt;50", J1006:J2079, "&lt;=100")/1074</f>
        <v>0</v>
      </c>
    </row>
    <row r="7" spans="1:16">
      <c r="A7">
        <v>1741</v>
      </c>
      <c r="B7">
        <v>1546294967</v>
      </c>
      <c r="C7">
        <v>1546294967</v>
      </c>
      <c r="D7">
        <v>22.043850596895801</v>
      </c>
      <c r="E7">
        <v>22.043850596895801</v>
      </c>
      <c r="F7" t="s">
        <v>8</v>
      </c>
      <c r="G7" t="s">
        <v>8</v>
      </c>
      <c r="H7">
        <v>5.9166666666666597E-2</v>
      </c>
      <c r="I7">
        <v>-1.3042611603163334</v>
      </c>
      <c r="J7">
        <f t="shared" si="0"/>
        <v>-1.3042611603163334</v>
      </c>
      <c r="K7" t="e">
        <f t="shared" si="0"/>
        <v>#N/A</v>
      </c>
      <c r="N7" s="3" t="s">
        <v>18</v>
      </c>
      <c r="O7" s="4">
        <v>0</v>
      </c>
      <c r="P7" s="4">
        <v>0</v>
      </c>
    </row>
    <row r="8" spans="1:16">
      <c r="A8">
        <v>1875</v>
      </c>
      <c r="B8">
        <v>1546295102</v>
      </c>
      <c r="C8">
        <v>1546295102</v>
      </c>
      <c r="D8">
        <v>22.126603584202101</v>
      </c>
      <c r="E8">
        <v>22.126603584202101</v>
      </c>
      <c r="F8" t="s">
        <v>8</v>
      </c>
      <c r="G8" t="s">
        <v>8</v>
      </c>
      <c r="H8">
        <v>0.04</v>
      </c>
      <c r="I8">
        <v>-0.88506414336808403</v>
      </c>
      <c r="J8">
        <f t="shared" si="0"/>
        <v>-0.88506414336808403</v>
      </c>
      <c r="K8" t="e">
        <f t="shared" si="0"/>
        <v>#N/A</v>
      </c>
      <c r="N8" s="3" t="s">
        <v>19</v>
      </c>
      <c r="O8" s="4">
        <v>0</v>
      </c>
      <c r="P8" s="4">
        <v>0</v>
      </c>
    </row>
    <row r="9" spans="1:16">
      <c r="A9">
        <v>488</v>
      </c>
      <c r="B9">
        <v>1546294153</v>
      </c>
      <c r="C9">
        <v>1546294153</v>
      </c>
      <c r="D9">
        <v>22.380440720029998</v>
      </c>
      <c r="E9">
        <v>22.380440720029998</v>
      </c>
      <c r="F9" t="s">
        <v>8</v>
      </c>
      <c r="G9" t="s">
        <v>8</v>
      </c>
      <c r="H9">
        <v>4.5277777777777702E-2</v>
      </c>
      <c r="I9">
        <v>-1.0133366214902455</v>
      </c>
      <c r="J9">
        <f t="shared" si="0"/>
        <v>-1.0133366214902455</v>
      </c>
      <c r="K9" t="e">
        <f t="shared" si="0"/>
        <v>#N/A</v>
      </c>
      <c r="N9" s="3" t="s">
        <v>20</v>
      </c>
      <c r="O9" s="4">
        <f>SUM(O3:O7)</f>
        <v>3.0898876404494385E-2</v>
      </c>
      <c r="P9" s="4">
        <f>SUM(P3:P7)</f>
        <v>0.64370078740157477</v>
      </c>
    </row>
    <row r="10" spans="1:16">
      <c r="A10">
        <v>1550</v>
      </c>
      <c r="B10">
        <v>1546294807</v>
      </c>
      <c r="C10">
        <v>1546294807</v>
      </c>
      <c r="D10">
        <v>22.473767614721499</v>
      </c>
      <c r="E10">
        <v>22.473767614721499</v>
      </c>
      <c r="F10" t="s">
        <v>8</v>
      </c>
      <c r="G10" t="s">
        <v>8</v>
      </c>
      <c r="H10">
        <v>3.58333333333333E-2</v>
      </c>
      <c r="I10">
        <v>-0.80531000619418636</v>
      </c>
      <c r="J10">
        <f t="shared" si="0"/>
        <v>-0.80531000619418636</v>
      </c>
      <c r="K10" t="e">
        <f t="shared" si="0"/>
        <v>#N/A</v>
      </c>
    </row>
    <row r="11" spans="1:16">
      <c r="A11">
        <v>1006</v>
      </c>
      <c r="B11">
        <v>1546294476</v>
      </c>
      <c r="C11">
        <v>1546294476</v>
      </c>
      <c r="D11">
        <v>22.648689366415699</v>
      </c>
      <c r="E11">
        <v>22.648689366415699</v>
      </c>
      <c r="F11" t="s">
        <v>8</v>
      </c>
      <c r="G11" t="s">
        <v>8</v>
      </c>
      <c r="H11">
        <v>4.1944444444444402E-2</v>
      </c>
      <c r="I11">
        <v>-0.94998669286910198</v>
      </c>
      <c r="J11">
        <f t="shared" si="0"/>
        <v>-0.94998669286910198</v>
      </c>
      <c r="K11" t="e">
        <f t="shared" si="0"/>
        <v>#N/A</v>
      </c>
    </row>
    <row r="12" spans="1:16">
      <c r="A12">
        <v>1401</v>
      </c>
      <c r="B12">
        <v>1546294712</v>
      </c>
      <c r="C12">
        <v>1546294712</v>
      </c>
      <c r="D12">
        <v>22.786098184578599</v>
      </c>
      <c r="E12">
        <v>22.786098184578599</v>
      </c>
      <c r="F12" t="s">
        <v>8</v>
      </c>
      <c r="G12" t="s">
        <v>8</v>
      </c>
      <c r="H12">
        <v>6.0833333333333302E-2</v>
      </c>
      <c r="I12">
        <v>-1.3861543062285306</v>
      </c>
      <c r="J12">
        <f t="shared" si="0"/>
        <v>-1.3861543062285306</v>
      </c>
      <c r="K12" t="e">
        <f t="shared" si="0"/>
        <v>#N/A</v>
      </c>
    </row>
    <row r="13" spans="1:16">
      <c r="A13">
        <v>533</v>
      </c>
      <c r="B13">
        <v>1546294189</v>
      </c>
      <c r="C13">
        <v>1546294189</v>
      </c>
      <c r="D13">
        <v>22.848587932649401</v>
      </c>
      <c r="E13">
        <v>22.848587932649401</v>
      </c>
      <c r="F13" t="s">
        <v>8</v>
      </c>
      <c r="G13" t="s">
        <v>8</v>
      </c>
      <c r="H13">
        <v>4.72222222222222E-2</v>
      </c>
      <c r="I13">
        <v>-1.0789610968195547</v>
      </c>
      <c r="J13">
        <f t="shared" si="0"/>
        <v>-1.0789610968195547</v>
      </c>
      <c r="K13" t="e">
        <f t="shared" si="0"/>
        <v>#N/A</v>
      </c>
    </row>
    <row r="14" spans="1:16">
      <c r="A14">
        <v>928</v>
      </c>
      <c r="B14">
        <v>1546294436</v>
      </c>
      <c r="C14">
        <v>1546294436</v>
      </c>
      <c r="D14">
        <v>22.896698130365799</v>
      </c>
      <c r="E14">
        <v>22.896698130365799</v>
      </c>
      <c r="F14" t="s">
        <v>8</v>
      </c>
      <c r="G14" t="s">
        <v>8</v>
      </c>
      <c r="H14">
        <v>3.94444444444444E-2</v>
      </c>
      <c r="I14">
        <v>-0.90314753736442777</v>
      </c>
      <c r="J14">
        <f t="shared" si="0"/>
        <v>-0.90314753736442777</v>
      </c>
      <c r="K14" t="e">
        <f t="shared" si="0"/>
        <v>#N/A</v>
      </c>
    </row>
    <row r="15" spans="1:16">
      <c r="A15">
        <v>405</v>
      </c>
      <c r="B15">
        <v>1546294077</v>
      </c>
      <c r="C15">
        <v>1546294077</v>
      </c>
      <c r="D15">
        <v>22.927700667083698</v>
      </c>
      <c r="E15">
        <v>22.927700667083698</v>
      </c>
      <c r="F15" t="s">
        <v>8</v>
      </c>
      <c r="G15" t="s">
        <v>8</v>
      </c>
      <c r="H15">
        <v>2.2777777777777699E-2</v>
      </c>
      <c r="I15">
        <v>-0.52224207075023799</v>
      </c>
      <c r="J15">
        <f t="shared" si="0"/>
        <v>-0.52224207075023799</v>
      </c>
      <c r="K15" t="e">
        <f t="shared" si="0"/>
        <v>#N/A</v>
      </c>
    </row>
    <row r="16" spans="1:16">
      <c r="A16">
        <v>1733</v>
      </c>
      <c r="B16">
        <v>1546294960</v>
      </c>
      <c r="C16">
        <v>1546294960</v>
      </c>
      <c r="D16">
        <v>23.231325149110202</v>
      </c>
      <c r="E16">
        <v>23.231325149110202</v>
      </c>
      <c r="F16" t="s">
        <v>8</v>
      </c>
      <c r="G16" t="s">
        <v>8</v>
      </c>
      <c r="H16">
        <v>1.22222222222222E-2</v>
      </c>
      <c r="I16">
        <v>-0.28393841848912416</v>
      </c>
      <c r="J16">
        <f t="shared" si="0"/>
        <v>-0.28393841848912416</v>
      </c>
      <c r="K16" t="e">
        <f t="shared" si="0"/>
        <v>#N/A</v>
      </c>
    </row>
    <row r="17" spans="1:11">
      <c r="A17">
        <v>2075</v>
      </c>
      <c r="B17">
        <v>1546295832</v>
      </c>
      <c r="C17">
        <v>1546295832</v>
      </c>
      <c r="D17">
        <v>23.621796108918499</v>
      </c>
      <c r="E17">
        <v>23.621796108918499</v>
      </c>
      <c r="F17" t="s">
        <v>8</v>
      </c>
      <c r="G17" t="s">
        <v>8</v>
      </c>
      <c r="H17">
        <v>0</v>
      </c>
      <c r="I17">
        <v>0</v>
      </c>
      <c r="J17">
        <f t="shared" si="0"/>
        <v>0</v>
      </c>
      <c r="K17" t="e">
        <f t="shared" si="0"/>
        <v>#N/A</v>
      </c>
    </row>
    <row r="18" spans="1:11">
      <c r="A18">
        <v>565</v>
      </c>
      <c r="B18">
        <v>1546294214</v>
      </c>
      <c r="C18">
        <v>1546294214</v>
      </c>
      <c r="D18">
        <v>23.864435241188399</v>
      </c>
      <c r="E18">
        <v>23.864435241188399</v>
      </c>
      <c r="F18" t="s">
        <v>8</v>
      </c>
      <c r="G18" t="s">
        <v>8</v>
      </c>
      <c r="H18">
        <v>5.6111111111111098E-2</v>
      </c>
      <c r="I18">
        <v>-1.3390599774222376</v>
      </c>
      <c r="J18">
        <f t="shared" si="0"/>
        <v>-1.3390599774222376</v>
      </c>
      <c r="K18" t="e">
        <f t="shared" si="0"/>
        <v>#N/A</v>
      </c>
    </row>
    <row r="19" spans="1:11">
      <c r="A19">
        <v>1179</v>
      </c>
      <c r="B19">
        <v>1546294581</v>
      </c>
      <c r="C19">
        <v>1546294581</v>
      </c>
      <c r="D19">
        <v>23.911973214414498</v>
      </c>
      <c r="E19">
        <v>23.911973214414498</v>
      </c>
      <c r="F19" t="s">
        <v>9</v>
      </c>
      <c r="G19" t="s">
        <v>9</v>
      </c>
      <c r="H19">
        <v>2.2499999999999999E-2</v>
      </c>
      <c r="I19">
        <v>-0.53801939732432624</v>
      </c>
      <c r="J19">
        <f t="shared" si="0"/>
        <v>-0.53801939732432624</v>
      </c>
      <c r="K19" t="e">
        <f t="shared" si="0"/>
        <v>#N/A</v>
      </c>
    </row>
    <row r="20" spans="1:11">
      <c r="A20">
        <v>775</v>
      </c>
      <c r="B20">
        <v>1546294345</v>
      </c>
      <c r="C20">
        <v>1546294345</v>
      </c>
      <c r="D20">
        <v>25.013473444922099</v>
      </c>
      <c r="E20">
        <v>25.013473444922099</v>
      </c>
      <c r="F20" t="s">
        <v>8</v>
      </c>
      <c r="G20" t="s">
        <v>8</v>
      </c>
      <c r="H20">
        <v>4.8333333333333298E-2</v>
      </c>
      <c r="I20">
        <v>-1.2089845498379006</v>
      </c>
      <c r="J20">
        <f t="shared" si="0"/>
        <v>-1.2089845498379006</v>
      </c>
      <c r="K20" t="e">
        <f t="shared" si="0"/>
        <v>#N/A</v>
      </c>
    </row>
    <row r="21" spans="1:11">
      <c r="A21">
        <v>442</v>
      </c>
      <c r="B21">
        <v>1546294111</v>
      </c>
      <c r="C21">
        <v>1546294111</v>
      </c>
      <c r="D21">
        <v>25.305056683432198</v>
      </c>
      <c r="E21">
        <v>25.305056683432198</v>
      </c>
      <c r="F21" t="s">
        <v>8</v>
      </c>
      <c r="G21" t="s">
        <v>8</v>
      </c>
      <c r="H21">
        <v>3.4444444444444403E-2</v>
      </c>
      <c r="I21">
        <v>-0.87161861909599692</v>
      </c>
      <c r="J21">
        <f t="shared" si="0"/>
        <v>-0.87161861909599692</v>
      </c>
      <c r="K21" t="e">
        <f t="shared" si="0"/>
        <v>#N/A</v>
      </c>
    </row>
    <row r="22" spans="1:11">
      <c r="A22">
        <v>383</v>
      </c>
      <c r="B22">
        <v>1546294054</v>
      </c>
      <c r="C22">
        <v>1546294054</v>
      </c>
      <c r="D22">
        <v>25.335077107378702</v>
      </c>
      <c r="E22">
        <v>25.335077107378702</v>
      </c>
      <c r="F22" t="s">
        <v>8</v>
      </c>
      <c r="G22" t="s">
        <v>8</v>
      </c>
      <c r="H22">
        <v>6.1111111111111097E-3</v>
      </c>
      <c r="I22">
        <v>-0.15482547121175869</v>
      </c>
      <c r="J22">
        <f t="shared" si="0"/>
        <v>-0.15482547121175869</v>
      </c>
      <c r="K22" t="e">
        <f t="shared" si="0"/>
        <v>#N/A</v>
      </c>
    </row>
    <row r="23" spans="1:11">
      <c r="A23">
        <v>1932</v>
      </c>
      <c r="B23">
        <v>1546295192</v>
      </c>
      <c r="C23">
        <v>1546295192</v>
      </c>
      <c r="D23">
        <v>25.858733884862399</v>
      </c>
      <c r="E23">
        <v>25.858733884862399</v>
      </c>
      <c r="F23" t="s">
        <v>8</v>
      </c>
      <c r="G23" t="s">
        <v>8</v>
      </c>
      <c r="H23">
        <v>4.1111111111111098E-2</v>
      </c>
      <c r="I23">
        <v>-1.0630812819332316</v>
      </c>
      <c r="J23">
        <f t="shared" si="0"/>
        <v>-1.0630812819332316</v>
      </c>
      <c r="K23" t="e">
        <f t="shared" si="0"/>
        <v>#N/A</v>
      </c>
    </row>
    <row r="24" spans="1:11">
      <c r="A24">
        <v>1351</v>
      </c>
      <c r="B24">
        <v>1546294679</v>
      </c>
      <c r="C24">
        <v>1546294679</v>
      </c>
      <c r="D24">
        <v>26.048592922888599</v>
      </c>
      <c r="E24">
        <v>26.048592922888599</v>
      </c>
      <c r="F24" t="s">
        <v>9</v>
      </c>
      <c r="G24" t="s">
        <v>9</v>
      </c>
      <c r="H24">
        <v>4.69444444444444E-2</v>
      </c>
      <c r="I24">
        <v>-1.2228367233244914</v>
      </c>
      <c r="J24">
        <f t="shared" si="0"/>
        <v>-1.2228367233244914</v>
      </c>
      <c r="K24" t="e">
        <f t="shared" si="0"/>
        <v>#N/A</v>
      </c>
    </row>
    <row r="25" spans="1:11">
      <c r="A25">
        <v>1635</v>
      </c>
      <c r="B25">
        <v>1546294871</v>
      </c>
      <c r="C25">
        <v>1546294871</v>
      </c>
      <c r="D25">
        <v>26.067325024140001</v>
      </c>
      <c r="E25">
        <v>26.067325024140001</v>
      </c>
      <c r="F25" t="s">
        <v>8</v>
      </c>
      <c r="G25" t="s">
        <v>8</v>
      </c>
      <c r="H25">
        <v>3.8611111111111103E-2</v>
      </c>
      <c r="I25">
        <v>-1.0064883828765165</v>
      </c>
      <c r="J25">
        <f t="shared" si="0"/>
        <v>-1.0064883828765165</v>
      </c>
      <c r="K25" t="e">
        <f t="shared" si="0"/>
        <v>#N/A</v>
      </c>
    </row>
    <row r="26" spans="1:11">
      <c r="A26">
        <v>282</v>
      </c>
      <c r="B26">
        <v>1546293960</v>
      </c>
      <c r="C26">
        <v>1546293960</v>
      </c>
      <c r="D26">
        <v>26.126391839847301</v>
      </c>
      <c r="E26">
        <v>26.126391839847301</v>
      </c>
      <c r="F26" t="s">
        <v>9</v>
      </c>
      <c r="G26" t="s">
        <v>9</v>
      </c>
      <c r="H26">
        <v>4.0833333333333298E-2</v>
      </c>
      <c r="I26">
        <v>-1.066827666793764</v>
      </c>
      <c r="J26">
        <f t="shared" si="0"/>
        <v>-1.066827666793764</v>
      </c>
      <c r="K26" t="e">
        <f t="shared" si="0"/>
        <v>#N/A</v>
      </c>
    </row>
    <row r="27" spans="1:11">
      <c r="A27">
        <v>1255</v>
      </c>
      <c r="B27">
        <v>1546294623</v>
      </c>
      <c r="C27">
        <v>1546294623</v>
      </c>
      <c r="D27">
        <v>26.157401694131401</v>
      </c>
      <c r="E27">
        <v>26.157401694131401</v>
      </c>
      <c r="F27" t="s">
        <v>8</v>
      </c>
      <c r="G27" t="s">
        <v>8</v>
      </c>
      <c r="H27">
        <v>5.5833333333333297E-2</v>
      </c>
      <c r="I27">
        <v>-1.4604549279223356</v>
      </c>
      <c r="J27">
        <f t="shared" si="0"/>
        <v>-1.4604549279223356</v>
      </c>
      <c r="K27" t="e">
        <f t="shared" si="0"/>
        <v>#N/A</v>
      </c>
    </row>
    <row r="28" spans="1:11">
      <c r="A28">
        <v>44</v>
      </c>
      <c r="B28">
        <v>1546293601</v>
      </c>
      <c r="C28">
        <v>1546293601</v>
      </c>
      <c r="D28">
        <v>26.315837271350201</v>
      </c>
      <c r="E28">
        <v>26.315837271350201</v>
      </c>
      <c r="F28" t="s">
        <v>8</v>
      </c>
      <c r="G28" t="s">
        <v>8</v>
      </c>
      <c r="H28">
        <v>1.5277777777777699E-2</v>
      </c>
      <c r="I28">
        <v>-0.40204751386784821</v>
      </c>
      <c r="J28">
        <f t="shared" si="0"/>
        <v>-0.40204751386784821</v>
      </c>
      <c r="K28" t="e">
        <f t="shared" si="0"/>
        <v>#N/A</v>
      </c>
    </row>
    <row r="29" spans="1:11">
      <c r="A29">
        <v>1796</v>
      </c>
      <c r="B29">
        <v>1546295021</v>
      </c>
      <c r="C29">
        <v>1546295021</v>
      </c>
      <c r="D29">
        <v>26.319779517309499</v>
      </c>
      <c r="E29">
        <v>26.319779517309499</v>
      </c>
      <c r="F29" t="s">
        <v>8</v>
      </c>
      <c r="G29" t="s">
        <v>8</v>
      </c>
      <c r="H29">
        <v>4.69444444444444E-2</v>
      </c>
      <c r="I29">
        <v>-1.2355674273403614</v>
      </c>
      <c r="J29">
        <f t="shared" si="0"/>
        <v>-1.2355674273403614</v>
      </c>
      <c r="K29" t="e">
        <f t="shared" si="0"/>
        <v>#N/A</v>
      </c>
    </row>
    <row r="30" spans="1:11">
      <c r="A30">
        <v>1396</v>
      </c>
      <c r="B30">
        <v>1546294710</v>
      </c>
      <c r="C30">
        <v>1546294710</v>
      </c>
      <c r="D30">
        <v>26.354947719434101</v>
      </c>
      <c r="E30">
        <v>26.354947719434101</v>
      </c>
      <c r="F30" t="s">
        <v>9</v>
      </c>
      <c r="G30" t="s">
        <v>9</v>
      </c>
      <c r="H30">
        <v>2.8333333333333301E-2</v>
      </c>
      <c r="I30">
        <v>-0.7467235187172987</v>
      </c>
      <c r="J30">
        <f t="shared" si="0"/>
        <v>-0.7467235187172987</v>
      </c>
      <c r="K30" t="e">
        <f t="shared" si="0"/>
        <v>#N/A</v>
      </c>
    </row>
    <row r="31" spans="1:11">
      <c r="A31">
        <v>2074</v>
      </c>
      <c r="B31">
        <v>1546295826</v>
      </c>
      <c r="C31">
        <v>1546295826</v>
      </c>
      <c r="D31">
        <v>26.455355955136</v>
      </c>
      <c r="E31">
        <v>26.455355955136</v>
      </c>
      <c r="F31" t="s">
        <v>8</v>
      </c>
      <c r="G31" t="s">
        <v>8</v>
      </c>
      <c r="H31">
        <v>0</v>
      </c>
      <c r="I31">
        <v>0</v>
      </c>
      <c r="J31">
        <f t="shared" si="0"/>
        <v>0</v>
      </c>
      <c r="K31" t="e">
        <f t="shared" si="0"/>
        <v>#N/A</v>
      </c>
    </row>
    <row r="32" spans="1:11">
      <c r="A32">
        <v>1329</v>
      </c>
      <c r="B32">
        <v>1546294668</v>
      </c>
      <c r="C32">
        <v>1546294668</v>
      </c>
      <c r="D32">
        <v>26.514371000307399</v>
      </c>
      <c r="E32">
        <v>26.514371000307399</v>
      </c>
      <c r="F32" t="s">
        <v>8</v>
      </c>
      <c r="G32" t="s">
        <v>8</v>
      </c>
      <c r="H32">
        <v>2.6944444444444399E-2</v>
      </c>
      <c r="I32">
        <v>-0.71441499639717043</v>
      </c>
      <c r="J32">
        <f t="shared" si="0"/>
        <v>-0.71441499639717043</v>
      </c>
      <c r="K32" t="e">
        <f t="shared" si="0"/>
        <v>#N/A</v>
      </c>
    </row>
    <row r="33" spans="1:11">
      <c r="A33">
        <v>270</v>
      </c>
      <c r="B33">
        <v>1546293943</v>
      </c>
      <c r="C33">
        <v>1546293943</v>
      </c>
      <c r="D33">
        <v>26.710615445920201</v>
      </c>
      <c r="E33">
        <v>26.710615445920201</v>
      </c>
      <c r="F33" t="s">
        <v>8</v>
      </c>
      <c r="G33" t="s">
        <v>8</v>
      </c>
      <c r="H33">
        <v>5.8888888888888803E-2</v>
      </c>
      <c r="I33">
        <v>-1.5729584651486317</v>
      </c>
      <c r="J33">
        <f t="shared" si="0"/>
        <v>-1.5729584651486317</v>
      </c>
      <c r="K33" t="e">
        <f t="shared" si="0"/>
        <v>#N/A</v>
      </c>
    </row>
    <row r="34" spans="1:11">
      <c r="A34">
        <v>539</v>
      </c>
      <c r="B34">
        <v>1546294192</v>
      </c>
      <c r="C34">
        <v>1546294192</v>
      </c>
      <c r="D34">
        <v>27.211879966120598</v>
      </c>
      <c r="E34">
        <v>27.211879966120598</v>
      </c>
      <c r="F34" t="s">
        <v>8</v>
      </c>
      <c r="G34" t="s">
        <v>8</v>
      </c>
      <c r="H34">
        <v>4.9166666666666602E-2</v>
      </c>
      <c r="I34">
        <v>-1.3379174316675944</v>
      </c>
      <c r="J34">
        <f t="shared" si="0"/>
        <v>-1.3379174316675944</v>
      </c>
      <c r="K34" t="e">
        <f t="shared" si="0"/>
        <v>#N/A</v>
      </c>
    </row>
    <row r="35" spans="1:11">
      <c r="A35">
        <v>705</v>
      </c>
      <c r="B35">
        <v>1546294300</v>
      </c>
      <c r="C35">
        <v>1546294300</v>
      </c>
      <c r="D35">
        <v>27.242829635047599</v>
      </c>
      <c r="E35">
        <v>27.242829635047599</v>
      </c>
      <c r="F35" t="s">
        <v>9</v>
      </c>
      <c r="G35" t="s">
        <v>9</v>
      </c>
      <c r="H35">
        <v>1.2500000000000001E-2</v>
      </c>
      <c r="I35">
        <v>-0.34053537043809501</v>
      </c>
      <c r="J35">
        <f t="shared" si="0"/>
        <v>-0.34053537043809501</v>
      </c>
      <c r="K35" t="e">
        <f t="shared" si="0"/>
        <v>#N/A</v>
      </c>
    </row>
    <row r="36" spans="1:11">
      <c r="A36">
        <v>853</v>
      </c>
      <c r="B36">
        <v>1546294393</v>
      </c>
      <c r="C36">
        <v>1546294393</v>
      </c>
      <c r="D36">
        <v>27.5024512756235</v>
      </c>
      <c r="E36">
        <v>27.5024512756235</v>
      </c>
      <c r="F36" t="s">
        <v>8</v>
      </c>
      <c r="G36" t="s">
        <v>8</v>
      </c>
      <c r="H36">
        <v>4.0555555555555498E-2</v>
      </c>
      <c r="I36">
        <v>-1.115377190622507</v>
      </c>
      <c r="J36">
        <f t="shared" si="0"/>
        <v>-1.115377190622507</v>
      </c>
      <c r="K36" t="e">
        <f t="shared" si="0"/>
        <v>#N/A</v>
      </c>
    </row>
    <row r="37" spans="1:11">
      <c r="A37">
        <v>511</v>
      </c>
      <c r="B37">
        <v>1546294171</v>
      </c>
      <c r="C37">
        <v>1546294171</v>
      </c>
      <c r="D37">
        <v>27.5712644201346</v>
      </c>
      <c r="E37">
        <v>27.5712644201346</v>
      </c>
      <c r="F37" t="s">
        <v>8</v>
      </c>
      <c r="G37" t="s">
        <v>8</v>
      </c>
      <c r="H37">
        <v>1.58333333333333E-2</v>
      </c>
      <c r="I37">
        <v>-0.43654501998546358</v>
      </c>
      <c r="J37">
        <f t="shared" si="0"/>
        <v>-0.43654501998546358</v>
      </c>
      <c r="K37" t="e">
        <f t="shared" si="0"/>
        <v>#N/A</v>
      </c>
    </row>
    <row r="38" spans="1:11">
      <c r="A38">
        <v>1438</v>
      </c>
      <c r="B38">
        <v>1546294737</v>
      </c>
      <c r="C38">
        <v>1546294737</v>
      </c>
      <c r="D38">
        <v>27.581281151638901</v>
      </c>
      <c r="E38">
        <v>27.581281151638901</v>
      </c>
      <c r="F38" t="s">
        <v>9</v>
      </c>
      <c r="G38" t="s">
        <v>9</v>
      </c>
      <c r="H38">
        <v>2.9166666666666601E-2</v>
      </c>
      <c r="I38">
        <v>-0.8044540335894661</v>
      </c>
      <c r="J38">
        <f t="shared" si="0"/>
        <v>-0.8044540335894661</v>
      </c>
      <c r="K38" t="e">
        <f t="shared" si="0"/>
        <v>#N/A</v>
      </c>
    </row>
    <row r="39" spans="1:11">
      <c r="A39">
        <v>1388</v>
      </c>
      <c r="B39">
        <v>1546294705</v>
      </c>
      <c r="C39">
        <v>1546294705</v>
      </c>
      <c r="D39">
        <v>27.784588105121198</v>
      </c>
      <c r="E39">
        <v>27.784588105121198</v>
      </c>
      <c r="F39" t="s">
        <v>8</v>
      </c>
      <c r="G39" t="s">
        <v>8</v>
      </c>
      <c r="H39">
        <v>2.5000000000000001E-2</v>
      </c>
      <c r="I39">
        <v>-0.69461470262803005</v>
      </c>
      <c r="J39">
        <f t="shared" si="0"/>
        <v>-0.69461470262803005</v>
      </c>
      <c r="K39" t="e">
        <f t="shared" si="0"/>
        <v>#N/A</v>
      </c>
    </row>
    <row r="40" spans="1:11">
      <c r="A40">
        <v>80</v>
      </c>
      <c r="B40">
        <v>1546293612</v>
      </c>
      <c r="C40">
        <v>1546293612</v>
      </c>
      <c r="D40">
        <v>28.112734334410799</v>
      </c>
      <c r="E40">
        <v>28.112734334410799</v>
      </c>
      <c r="F40" t="s">
        <v>9</v>
      </c>
      <c r="G40" t="s">
        <v>9</v>
      </c>
      <c r="H40">
        <v>1.6944444444444401E-2</v>
      </c>
      <c r="I40">
        <v>-0.47635466511084845</v>
      </c>
      <c r="J40">
        <f t="shared" si="0"/>
        <v>-0.47635466511084845</v>
      </c>
      <c r="K40" t="e">
        <f t="shared" si="0"/>
        <v>#N/A</v>
      </c>
    </row>
    <row r="41" spans="1:11">
      <c r="A41">
        <v>1231</v>
      </c>
      <c r="B41">
        <v>1546294610</v>
      </c>
      <c r="C41">
        <v>1546294610</v>
      </c>
      <c r="D41">
        <v>28.158938725194801</v>
      </c>
      <c r="E41">
        <v>28.158938725194801</v>
      </c>
      <c r="F41" t="s">
        <v>9</v>
      </c>
      <c r="G41" t="s">
        <v>9</v>
      </c>
      <c r="H41">
        <v>-2.9722222222222199E-2</v>
      </c>
      <c r="I41">
        <v>0.83694623433217818</v>
      </c>
      <c r="J41" t="e">
        <f t="shared" si="0"/>
        <v>#N/A</v>
      </c>
      <c r="K41">
        <f t="shared" si="0"/>
        <v>0.83694623433217818</v>
      </c>
    </row>
    <row r="42" spans="1:11">
      <c r="A42">
        <v>1844</v>
      </c>
      <c r="B42">
        <v>1546295078</v>
      </c>
      <c r="C42">
        <v>1546295078</v>
      </c>
      <c r="D42">
        <v>28.179059827487901</v>
      </c>
      <c r="E42">
        <v>28.179059827487901</v>
      </c>
      <c r="F42" t="s">
        <v>8</v>
      </c>
      <c r="G42" t="s">
        <v>8</v>
      </c>
      <c r="H42">
        <v>5.2777777777777701E-2</v>
      </c>
      <c r="I42">
        <v>-1.4872281575618593</v>
      </c>
      <c r="J42">
        <f t="shared" si="0"/>
        <v>-1.4872281575618593</v>
      </c>
      <c r="K42" t="e">
        <f t="shared" si="0"/>
        <v>#N/A</v>
      </c>
    </row>
    <row r="43" spans="1:11">
      <c r="A43">
        <v>104</v>
      </c>
      <c r="B43">
        <v>1546293683</v>
      </c>
      <c r="C43">
        <v>1546293683</v>
      </c>
      <c r="D43">
        <v>28.207421694399699</v>
      </c>
      <c r="E43">
        <v>28.207421694399699</v>
      </c>
      <c r="F43" t="s">
        <v>8</v>
      </c>
      <c r="G43" t="s">
        <v>8</v>
      </c>
      <c r="H43">
        <v>5.08333333333333E-2</v>
      </c>
      <c r="I43">
        <v>-1.433877269465317</v>
      </c>
      <c r="J43">
        <f t="shared" si="0"/>
        <v>-1.433877269465317</v>
      </c>
      <c r="K43" t="e">
        <f t="shared" si="0"/>
        <v>#N/A</v>
      </c>
    </row>
    <row r="44" spans="1:11">
      <c r="A44">
        <v>1480</v>
      </c>
      <c r="B44">
        <v>1546294758</v>
      </c>
      <c r="C44">
        <v>1546294758</v>
      </c>
      <c r="D44">
        <v>28.299969464418801</v>
      </c>
      <c r="E44">
        <v>28.299969464418801</v>
      </c>
      <c r="F44" t="s">
        <v>8</v>
      </c>
      <c r="G44" t="s">
        <v>8</v>
      </c>
      <c r="H44">
        <v>3.55555555555555E-2</v>
      </c>
      <c r="I44">
        <v>-1.006221136512667</v>
      </c>
      <c r="J44">
        <f t="shared" si="0"/>
        <v>-1.006221136512667</v>
      </c>
      <c r="K44" t="e">
        <f t="shared" si="0"/>
        <v>#N/A</v>
      </c>
    </row>
    <row r="45" spans="1:11">
      <c r="A45">
        <v>188</v>
      </c>
      <c r="B45">
        <v>1546293831</v>
      </c>
      <c r="C45">
        <v>1546293831</v>
      </c>
      <c r="D45">
        <v>28.318667310795899</v>
      </c>
      <c r="E45">
        <v>28.318667310795899</v>
      </c>
      <c r="F45" t="s">
        <v>8</v>
      </c>
      <c r="G45" t="s">
        <v>8</v>
      </c>
      <c r="H45">
        <v>4.5277777777777702E-2</v>
      </c>
      <c r="I45">
        <v>-1.2822063254610343</v>
      </c>
      <c r="J45">
        <f t="shared" si="0"/>
        <v>-1.2822063254610343</v>
      </c>
      <c r="K45" t="e">
        <f t="shared" si="0"/>
        <v>#N/A</v>
      </c>
    </row>
    <row r="46" spans="1:11">
      <c r="A46">
        <v>322</v>
      </c>
      <c r="B46">
        <v>1546293998</v>
      </c>
      <c r="C46">
        <v>1546293998</v>
      </c>
      <c r="D46">
        <v>28.338707633956499</v>
      </c>
      <c r="E46">
        <v>28.338707633956499</v>
      </c>
      <c r="F46" t="s">
        <v>8</v>
      </c>
      <c r="G46" t="s">
        <v>8</v>
      </c>
      <c r="H46">
        <v>2.2222222222222201E-3</v>
      </c>
      <c r="I46">
        <v>-6.2974905853236604E-2</v>
      </c>
      <c r="J46">
        <f t="shared" si="0"/>
        <v>-6.2974905853236604E-2</v>
      </c>
      <c r="K46" t="e">
        <f t="shared" si="0"/>
        <v>#N/A</v>
      </c>
    </row>
    <row r="47" spans="1:11">
      <c r="A47">
        <v>912</v>
      </c>
      <c r="B47">
        <v>1546294427</v>
      </c>
      <c r="C47">
        <v>1546294427</v>
      </c>
      <c r="D47">
        <v>28.857570401304201</v>
      </c>
      <c r="E47">
        <v>28.857570401304201</v>
      </c>
      <c r="F47" t="s">
        <v>8</v>
      </c>
      <c r="G47" t="s">
        <v>8</v>
      </c>
      <c r="H47">
        <v>3.4722222222222203E-2</v>
      </c>
      <c r="I47">
        <v>-1.0019989722675064</v>
      </c>
      <c r="J47">
        <f t="shared" si="0"/>
        <v>-1.0019989722675064</v>
      </c>
      <c r="K47" t="e">
        <f t="shared" si="0"/>
        <v>#N/A</v>
      </c>
    </row>
    <row r="48" spans="1:11">
      <c r="A48">
        <v>1886</v>
      </c>
      <c r="B48">
        <v>1546295118</v>
      </c>
      <c r="C48">
        <v>1546295118</v>
      </c>
      <c r="D48">
        <v>28.903021654424201</v>
      </c>
      <c r="E48">
        <v>28.903021654424201</v>
      </c>
      <c r="F48" t="s">
        <v>8</v>
      </c>
      <c r="G48" t="s">
        <v>8</v>
      </c>
      <c r="H48">
        <v>5.9444444444444397E-2</v>
      </c>
      <c r="I48">
        <v>-1.7181240650129928</v>
      </c>
      <c r="J48">
        <f t="shared" si="0"/>
        <v>-1.7181240650129928</v>
      </c>
      <c r="K48" t="e">
        <f t="shared" si="0"/>
        <v>#N/A</v>
      </c>
    </row>
    <row r="49" spans="1:11">
      <c r="A49">
        <v>861</v>
      </c>
      <c r="B49">
        <v>1546294397</v>
      </c>
      <c r="C49">
        <v>1546294397</v>
      </c>
      <c r="D49">
        <v>28.968861333922899</v>
      </c>
      <c r="E49">
        <v>28.968861333922899</v>
      </c>
      <c r="F49" t="s">
        <v>8</v>
      </c>
      <c r="G49" t="s">
        <v>8</v>
      </c>
      <c r="H49">
        <v>7.3333333333333306E-2</v>
      </c>
      <c r="I49">
        <v>-2.1243831644876785</v>
      </c>
      <c r="J49">
        <f t="shared" si="0"/>
        <v>-2.1243831644876785</v>
      </c>
      <c r="K49" t="e">
        <f t="shared" si="0"/>
        <v>#N/A</v>
      </c>
    </row>
    <row r="50" spans="1:11">
      <c r="A50">
        <v>1747</v>
      </c>
      <c r="B50">
        <v>1546294972</v>
      </c>
      <c r="C50">
        <v>1546294972</v>
      </c>
      <c r="D50">
        <v>28.971521222359801</v>
      </c>
      <c r="E50">
        <v>28.971521222359801</v>
      </c>
      <c r="F50" t="s">
        <v>8</v>
      </c>
      <c r="G50" t="s">
        <v>8</v>
      </c>
      <c r="H50">
        <v>2.2222222222222199E-2</v>
      </c>
      <c r="I50">
        <v>-0.64381158271910599</v>
      </c>
      <c r="J50">
        <f t="shared" si="0"/>
        <v>-0.64381158271910599</v>
      </c>
      <c r="K50" t="e">
        <f t="shared" si="0"/>
        <v>#N/A</v>
      </c>
    </row>
    <row r="51" spans="1:11">
      <c r="A51">
        <v>657</v>
      </c>
      <c r="B51">
        <v>1546294271</v>
      </c>
      <c r="C51">
        <v>1546294271</v>
      </c>
      <c r="D51">
        <v>29.0072070365852</v>
      </c>
      <c r="E51">
        <v>29.0072070365852</v>
      </c>
      <c r="F51" t="s">
        <v>8</v>
      </c>
      <c r="G51" t="s">
        <v>8</v>
      </c>
      <c r="H51">
        <v>4.9166666666666602E-2</v>
      </c>
      <c r="I51">
        <v>-1.4261876792987704</v>
      </c>
      <c r="J51">
        <f t="shared" si="0"/>
        <v>-1.4261876792987704</v>
      </c>
      <c r="K51" t="e">
        <f t="shared" si="0"/>
        <v>#N/A</v>
      </c>
    </row>
    <row r="52" spans="1:11">
      <c r="A52">
        <v>1923</v>
      </c>
      <c r="B52">
        <v>1546295180</v>
      </c>
      <c r="C52">
        <v>1546295180</v>
      </c>
      <c r="D52">
        <v>29.108134780307701</v>
      </c>
      <c r="E52">
        <v>29.108134780307701</v>
      </c>
      <c r="F52" t="s">
        <v>9</v>
      </c>
      <c r="G52" t="s">
        <v>9</v>
      </c>
      <c r="H52">
        <v>5.2777777777777701E-2</v>
      </c>
      <c r="I52">
        <v>-1.536262668960682</v>
      </c>
      <c r="J52">
        <f t="shared" si="0"/>
        <v>-1.536262668960682</v>
      </c>
      <c r="K52" t="e">
        <f t="shared" si="0"/>
        <v>#N/A</v>
      </c>
    </row>
    <row r="53" spans="1:11">
      <c r="A53">
        <v>1651</v>
      </c>
      <c r="B53">
        <v>1546294884</v>
      </c>
      <c r="C53">
        <v>1546294884</v>
      </c>
      <c r="D53">
        <v>29.338094103101099</v>
      </c>
      <c r="E53">
        <v>29.338094103101099</v>
      </c>
      <c r="F53" t="s">
        <v>8</v>
      </c>
      <c r="G53" t="s">
        <v>8</v>
      </c>
      <c r="H53">
        <v>6.0833333333333302E-2</v>
      </c>
      <c r="I53">
        <v>-1.7847340579386493</v>
      </c>
      <c r="J53">
        <f t="shared" si="0"/>
        <v>-1.7847340579386493</v>
      </c>
      <c r="K53" t="e">
        <f t="shared" si="0"/>
        <v>#N/A</v>
      </c>
    </row>
    <row r="54" spans="1:11">
      <c r="A54">
        <v>1199</v>
      </c>
      <c r="B54">
        <v>1546294597</v>
      </c>
      <c r="C54">
        <v>1546294597</v>
      </c>
      <c r="D54">
        <v>29.571558113111699</v>
      </c>
      <c r="E54">
        <v>29.571558113111699</v>
      </c>
      <c r="F54" t="s">
        <v>8</v>
      </c>
      <c r="G54" t="s">
        <v>8</v>
      </c>
      <c r="H54">
        <v>4.33333333333333E-2</v>
      </c>
      <c r="I54">
        <v>-1.2814341849015061</v>
      </c>
      <c r="J54">
        <f t="shared" si="0"/>
        <v>-1.2814341849015061</v>
      </c>
      <c r="K54" t="e">
        <f t="shared" si="0"/>
        <v>#N/A</v>
      </c>
    </row>
    <row r="55" spans="1:11">
      <c r="A55">
        <v>947</v>
      </c>
      <c r="B55">
        <v>1546294446</v>
      </c>
      <c r="C55">
        <v>1546294446</v>
      </c>
      <c r="D55">
        <v>29.606802091012899</v>
      </c>
      <c r="E55">
        <v>29.606802091012899</v>
      </c>
      <c r="F55" t="s">
        <v>8</v>
      </c>
      <c r="G55" t="s">
        <v>8</v>
      </c>
      <c r="H55">
        <v>4.69444444444444E-2</v>
      </c>
      <c r="I55">
        <v>-1.3898748759392152</v>
      </c>
      <c r="J55">
        <f t="shared" si="0"/>
        <v>-1.3898748759392152</v>
      </c>
      <c r="K55" t="e">
        <f t="shared" si="0"/>
        <v>#N/A</v>
      </c>
    </row>
    <row r="56" spans="1:11">
      <c r="A56">
        <v>165</v>
      </c>
      <c r="B56">
        <v>1546293802</v>
      </c>
      <c r="C56">
        <v>1546293802</v>
      </c>
      <c r="D56">
        <v>29.638600896886</v>
      </c>
      <c r="E56">
        <v>29.638600896886</v>
      </c>
      <c r="F56" t="s">
        <v>8</v>
      </c>
      <c r="G56" t="s">
        <v>8</v>
      </c>
      <c r="H56">
        <v>2.6111111111111099E-2</v>
      </c>
      <c r="I56">
        <v>-0.77389680119646742</v>
      </c>
      <c r="J56">
        <f t="shared" si="0"/>
        <v>-0.77389680119646742</v>
      </c>
      <c r="K56" t="e">
        <f t="shared" si="0"/>
        <v>#N/A</v>
      </c>
    </row>
    <row r="57" spans="1:11">
      <c r="A57">
        <v>633</v>
      </c>
      <c r="B57">
        <v>1546294259</v>
      </c>
      <c r="C57">
        <v>1546294259</v>
      </c>
      <c r="D57">
        <v>29.756851868842801</v>
      </c>
      <c r="E57">
        <v>29.756851868842801</v>
      </c>
      <c r="F57" t="s">
        <v>8</v>
      </c>
      <c r="G57" t="s">
        <v>8</v>
      </c>
      <c r="H57">
        <v>5.0277777777777699E-2</v>
      </c>
      <c r="I57">
        <v>-1.4961083856279274</v>
      </c>
      <c r="J57">
        <f t="shared" si="0"/>
        <v>-1.4961083856279274</v>
      </c>
      <c r="K57" t="e">
        <f t="shared" si="0"/>
        <v>#N/A</v>
      </c>
    </row>
    <row r="58" spans="1:11">
      <c r="A58">
        <v>1754</v>
      </c>
      <c r="B58">
        <v>1546294978</v>
      </c>
      <c r="C58">
        <v>1546294978</v>
      </c>
      <c r="D58">
        <v>29.8093244050492</v>
      </c>
      <c r="E58">
        <v>29.8093244050492</v>
      </c>
      <c r="F58" t="s">
        <v>9</v>
      </c>
      <c r="G58" t="s">
        <v>9</v>
      </c>
      <c r="H58">
        <v>2.2222222222222199E-2</v>
      </c>
      <c r="I58">
        <v>-0.66242943122331488</v>
      </c>
      <c r="J58">
        <f t="shared" si="0"/>
        <v>-0.66242943122331488</v>
      </c>
      <c r="K58" t="e">
        <f t="shared" si="0"/>
        <v>#N/A</v>
      </c>
    </row>
    <row r="59" spans="1:11">
      <c r="A59">
        <v>903</v>
      </c>
      <c r="B59">
        <v>1546294422</v>
      </c>
      <c r="C59">
        <v>1546294422</v>
      </c>
      <c r="D59">
        <v>29.9880398104454</v>
      </c>
      <c r="E59">
        <v>29.9880398104454</v>
      </c>
      <c r="F59" t="s">
        <v>8</v>
      </c>
      <c r="G59" t="s">
        <v>8</v>
      </c>
      <c r="H59">
        <v>0</v>
      </c>
      <c r="I59">
        <v>0</v>
      </c>
      <c r="J59">
        <f t="shared" si="0"/>
        <v>0</v>
      </c>
      <c r="K59" t="e">
        <f t="shared" si="0"/>
        <v>#N/A</v>
      </c>
    </row>
    <row r="60" spans="1:11">
      <c r="A60">
        <v>1701</v>
      </c>
      <c r="B60">
        <v>1546294923</v>
      </c>
      <c r="C60">
        <v>1546294923</v>
      </c>
      <c r="D60">
        <v>30.022287246381399</v>
      </c>
      <c r="E60">
        <v>30.022287246381399</v>
      </c>
      <c r="F60" t="s">
        <v>8</v>
      </c>
      <c r="G60" t="s">
        <v>8</v>
      </c>
      <c r="H60">
        <v>3.6666666666666597E-2</v>
      </c>
      <c r="I60">
        <v>-1.1008171990339826</v>
      </c>
      <c r="J60">
        <f t="shared" si="0"/>
        <v>-1.1008171990339826</v>
      </c>
      <c r="K60" t="e">
        <f t="shared" si="0"/>
        <v>#N/A</v>
      </c>
    </row>
    <row r="61" spans="1:11">
      <c r="A61">
        <v>815</v>
      </c>
      <c r="B61">
        <v>1546294370</v>
      </c>
      <c r="C61">
        <v>1546294370</v>
      </c>
      <c r="D61">
        <v>30.027269380955801</v>
      </c>
      <c r="E61">
        <v>30.027269380955801</v>
      </c>
      <c r="F61" t="s">
        <v>8</v>
      </c>
      <c r="G61" t="s">
        <v>8</v>
      </c>
      <c r="H61">
        <v>4.2500000000000003E-2</v>
      </c>
      <c r="I61">
        <v>-1.2761589486906215</v>
      </c>
      <c r="J61">
        <f t="shared" si="0"/>
        <v>-1.2761589486906215</v>
      </c>
      <c r="K61" t="e">
        <f t="shared" si="0"/>
        <v>#N/A</v>
      </c>
    </row>
    <row r="62" spans="1:11">
      <c r="A62">
        <v>1249</v>
      </c>
      <c r="B62">
        <v>1546294620</v>
      </c>
      <c r="C62">
        <v>1546294620</v>
      </c>
      <c r="D62">
        <v>30.099458326936599</v>
      </c>
      <c r="E62">
        <v>30.099458326936599</v>
      </c>
      <c r="F62" t="s">
        <v>8</v>
      </c>
      <c r="G62" t="s">
        <v>8</v>
      </c>
      <c r="H62">
        <v>5.5833333333333297E-2</v>
      </c>
      <c r="I62">
        <v>-1.6805530899206258</v>
      </c>
      <c r="J62">
        <f t="shared" si="0"/>
        <v>-1.6805530899206258</v>
      </c>
      <c r="K62" t="e">
        <f t="shared" si="0"/>
        <v>#N/A</v>
      </c>
    </row>
    <row r="63" spans="1:11">
      <c r="A63">
        <v>84</v>
      </c>
      <c r="B63">
        <v>1546293618</v>
      </c>
      <c r="C63">
        <v>1546293618</v>
      </c>
      <c r="D63">
        <v>30.2084316539488</v>
      </c>
      <c r="E63">
        <v>30.2084316539488</v>
      </c>
      <c r="F63" t="s">
        <v>8</v>
      </c>
      <c r="G63" t="s">
        <v>8</v>
      </c>
      <c r="H63">
        <v>4.30555555555555E-2</v>
      </c>
      <c r="I63">
        <v>-1.300640807322794</v>
      </c>
      <c r="J63">
        <f t="shared" si="0"/>
        <v>-1.300640807322794</v>
      </c>
      <c r="K63" t="e">
        <f t="shared" si="0"/>
        <v>#N/A</v>
      </c>
    </row>
    <row r="64" spans="1:11">
      <c r="A64">
        <v>950</v>
      </c>
      <c r="B64">
        <v>1546294447</v>
      </c>
      <c r="C64">
        <v>1546294447</v>
      </c>
      <c r="D64">
        <v>30.3290939381802</v>
      </c>
      <c r="E64">
        <v>30.3290939381802</v>
      </c>
      <c r="F64" t="s">
        <v>8</v>
      </c>
      <c r="G64" t="s">
        <v>8</v>
      </c>
      <c r="H64">
        <v>4.69444444444444E-2</v>
      </c>
      <c r="I64">
        <v>-1.4237824654312359</v>
      </c>
      <c r="J64">
        <f t="shared" si="0"/>
        <v>-1.4237824654312359</v>
      </c>
      <c r="K64" t="e">
        <f t="shared" si="0"/>
        <v>#N/A</v>
      </c>
    </row>
    <row r="65" spans="1:11">
      <c r="A65">
        <v>1858</v>
      </c>
      <c r="B65">
        <v>1546295091</v>
      </c>
      <c r="C65">
        <v>1546295091</v>
      </c>
      <c r="D65">
        <v>30.467563910629899</v>
      </c>
      <c r="E65">
        <v>30.467563910629899</v>
      </c>
      <c r="F65" t="s">
        <v>8</v>
      </c>
      <c r="G65" t="s">
        <v>8</v>
      </c>
      <c r="H65">
        <v>6.4166666666666594E-2</v>
      </c>
      <c r="I65">
        <v>-1.9550020175987497</v>
      </c>
      <c r="J65">
        <f t="shared" si="0"/>
        <v>-1.9550020175987497</v>
      </c>
      <c r="K65" t="e">
        <f t="shared" si="0"/>
        <v>#N/A</v>
      </c>
    </row>
    <row r="66" spans="1:11">
      <c r="A66">
        <v>1666</v>
      </c>
      <c r="B66">
        <v>1546294897</v>
      </c>
      <c r="C66">
        <v>1546294897</v>
      </c>
      <c r="D66">
        <v>30.5426834064871</v>
      </c>
      <c r="E66">
        <v>30.5426834064871</v>
      </c>
      <c r="F66" t="s">
        <v>8</v>
      </c>
      <c r="G66" t="s">
        <v>8</v>
      </c>
      <c r="H66">
        <v>5.6944444444444402E-2</v>
      </c>
      <c r="I66">
        <v>-1.7392361384249586</v>
      </c>
      <c r="J66">
        <f t="shared" si="0"/>
        <v>-1.7392361384249586</v>
      </c>
      <c r="K66" t="e">
        <f t="shared" si="0"/>
        <v>#N/A</v>
      </c>
    </row>
    <row r="67" spans="1:11">
      <c r="A67">
        <v>1239</v>
      </c>
      <c r="B67">
        <v>1546294614</v>
      </c>
      <c r="C67">
        <v>1546294614</v>
      </c>
      <c r="D67">
        <v>30.596180687134598</v>
      </c>
      <c r="E67">
        <v>30.596180687134598</v>
      </c>
      <c r="F67" t="s">
        <v>8</v>
      </c>
      <c r="G67" t="s">
        <v>8</v>
      </c>
      <c r="H67">
        <v>4.33333333333333E-2</v>
      </c>
      <c r="I67">
        <v>-1.3258344964424982</v>
      </c>
      <c r="J67">
        <f t="shared" si="0"/>
        <v>-1.3258344964424982</v>
      </c>
      <c r="K67" t="e">
        <f t="shared" si="0"/>
        <v>#N/A</v>
      </c>
    </row>
    <row r="68" spans="1:11">
      <c r="A68">
        <v>439</v>
      </c>
      <c r="B68">
        <v>1546294109</v>
      </c>
      <c r="C68">
        <v>1546294109</v>
      </c>
      <c r="D68">
        <v>30.994006015800199</v>
      </c>
      <c r="E68">
        <v>30.994006015800199</v>
      </c>
      <c r="F68" t="s">
        <v>8</v>
      </c>
      <c r="G68" t="s">
        <v>8</v>
      </c>
      <c r="H68">
        <v>3.4722222222222203E-2</v>
      </c>
      <c r="I68">
        <v>-1.0761807644375063</v>
      </c>
      <c r="J68">
        <f t="shared" si="0"/>
        <v>-1.0761807644375063</v>
      </c>
      <c r="K68" t="e">
        <f t="shared" si="0"/>
        <v>#N/A</v>
      </c>
    </row>
    <row r="69" spans="1:11">
      <c r="A69">
        <v>77</v>
      </c>
      <c r="B69">
        <v>1546293611</v>
      </c>
      <c r="C69">
        <v>1546293611</v>
      </c>
      <c r="D69">
        <v>31.060683945129899</v>
      </c>
      <c r="E69">
        <v>31.060683945129899</v>
      </c>
      <c r="F69" t="s">
        <v>8</v>
      </c>
      <c r="G69" t="s">
        <v>8</v>
      </c>
      <c r="H69">
        <v>2.5833333333333298E-2</v>
      </c>
      <c r="I69">
        <v>-0.80240100191585462</v>
      </c>
      <c r="J69">
        <f t="shared" ref="J69:K132" si="1">IF(AND(J$1&lt;$I69,$I69&lt;=J$2),$I69,NA())</f>
        <v>-0.80240100191585462</v>
      </c>
      <c r="K69" t="e">
        <f t="shared" si="1"/>
        <v>#N/A</v>
      </c>
    </row>
    <row r="70" spans="1:11">
      <c r="A70">
        <v>1664</v>
      </c>
      <c r="B70">
        <v>1546294896</v>
      </c>
      <c r="C70">
        <v>1546294896</v>
      </c>
      <c r="D70">
        <v>31.084239673917299</v>
      </c>
      <c r="E70">
        <v>31.084239673917299</v>
      </c>
      <c r="F70" t="s">
        <v>8</v>
      </c>
      <c r="G70" t="s">
        <v>8</v>
      </c>
      <c r="H70">
        <v>5.7222222222222202E-2</v>
      </c>
      <c r="I70">
        <v>-1.7787092702297116</v>
      </c>
      <c r="J70">
        <f t="shared" si="1"/>
        <v>-1.7787092702297116</v>
      </c>
      <c r="K70" t="e">
        <f t="shared" si="1"/>
        <v>#N/A</v>
      </c>
    </row>
    <row r="71" spans="1:11">
      <c r="A71">
        <v>1328</v>
      </c>
      <c r="B71">
        <v>1546294667</v>
      </c>
      <c r="C71">
        <v>1546294667</v>
      </c>
      <c r="D71">
        <v>31.188790027428599</v>
      </c>
      <c r="E71">
        <v>31.188790027428599</v>
      </c>
      <c r="F71" t="s">
        <v>9</v>
      </c>
      <c r="G71" t="s">
        <v>9</v>
      </c>
      <c r="H71">
        <v>2.9444444444444402E-2</v>
      </c>
      <c r="I71">
        <v>-0.91833659525206301</v>
      </c>
      <c r="J71">
        <f t="shared" si="1"/>
        <v>-0.91833659525206301</v>
      </c>
      <c r="K71" t="e">
        <f t="shared" si="1"/>
        <v>#N/A</v>
      </c>
    </row>
    <row r="72" spans="1:11">
      <c r="A72">
        <v>523</v>
      </c>
      <c r="B72">
        <v>1546294181</v>
      </c>
      <c r="C72">
        <v>1546294181</v>
      </c>
      <c r="D72">
        <v>31.202426848337701</v>
      </c>
      <c r="E72">
        <v>31.202426848337701</v>
      </c>
      <c r="F72" t="s">
        <v>8</v>
      </c>
      <c r="G72" t="s">
        <v>8</v>
      </c>
      <c r="H72">
        <v>5.9722222222222197E-2</v>
      </c>
      <c r="I72">
        <v>-1.8634782701090564</v>
      </c>
      <c r="J72">
        <f t="shared" si="1"/>
        <v>-1.8634782701090564</v>
      </c>
      <c r="K72" t="e">
        <f t="shared" si="1"/>
        <v>#N/A</v>
      </c>
    </row>
    <row r="73" spans="1:11">
      <c r="A73">
        <v>566</v>
      </c>
      <c r="B73">
        <v>1546294214</v>
      </c>
      <c r="C73">
        <v>1546294214</v>
      </c>
      <c r="D73">
        <v>31.2078863717499</v>
      </c>
      <c r="E73">
        <v>31.2078863717499</v>
      </c>
      <c r="F73" t="s">
        <v>8</v>
      </c>
      <c r="G73" t="s">
        <v>8</v>
      </c>
      <c r="H73">
        <v>5.6111111111111098E-2</v>
      </c>
      <c r="I73">
        <v>-1.7511091797481884</v>
      </c>
      <c r="J73">
        <f t="shared" si="1"/>
        <v>-1.7511091797481884</v>
      </c>
      <c r="K73" t="e">
        <f t="shared" si="1"/>
        <v>#N/A</v>
      </c>
    </row>
    <row r="74" spans="1:11">
      <c r="A74">
        <v>415</v>
      </c>
      <c r="B74">
        <v>1546294086</v>
      </c>
      <c r="C74">
        <v>1546294086</v>
      </c>
      <c r="D74">
        <v>31.241543406944999</v>
      </c>
      <c r="E74">
        <v>31.241543406944999</v>
      </c>
      <c r="F74" t="s">
        <v>8</v>
      </c>
      <c r="G74" t="s">
        <v>8</v>
      </c>
      <c r="H74">
        <v>4.1388888888888802E-2</v>
      </c>
      <c r="I74">
        <v>-1.2930527687874431</v>
      </c>
      <c r="J74">
        <f t="shared" si="1"/>
        <v>-1.2930527687874431</v>
      </c>
      <c r="K74" t="e">
        <f t="shared" si="1"/>
        <v>#N/A</v>
      </c>
    </row>
    <row r="75" spans="1:11">
      <c r="A75">
        <v>1529</v>
      </c>
      <c r="B75">
        <v>1546294791</v>
      </c>
      <c r="C75">
        <v>1546294791</v>
      </c>
      <c r="D75">
        <v>31.2806258935972</v>
      </c>
      <c r="E75">
        <v>31.2806258935972</v>
      </c>
      <c r="F75" t="s">
        <v>8</v>
      </c>
      <c r="G75" t="s">
        <v>8</v>
      </c>
      <c r="H75">
        <v>6.3611111111111104E-2</v>
      </c>
      <c r="I75">
        <v>-1.9897953693427106</v>
      </c>
      <c r="J75">
        <f t="shared" si="1"/>
        <v>-1.9897953693427106</v>
      </c>
      <c r="K75" t="e">
        <f t="shared" si="1"/>
        <v>#N/A</v>
      </c>
    </row>
    <row r="76" spans="1:11">
      <c r="A76">
        <v>980</v>
      </c>
      <c r="B76">
        <v>1546294464</v>
      </c>
      <c r="C76">
        <v>1546294464</v>
      </c>
      <c r="D76">
        <v>31.298201302619901</v>
      </c>
      <c r="E76">
        <v>31.298201302619901</v>
      </c>
      <c r="F76" t="s">
        <v>8</v>
      </c>
      <c r="G76" t="s">
        <v>8</v>
      </c>
      <c r="H76">
        <v>5.3055555555555502E-2</v>
      </c>
      <c r="I76">
        <v>-1.6605434580001097</v>
      </c>
      <c r="J76">
        <f t="shared" si="1"/>
        <v>-1.6605434580001097</v>
      </c>
      <c r="K76" t="e">
        <f t="shared" si="1"/>
        <v>#N/A</v>
      </c>
    </row>
    <row r="77" spans="1:11">
      <c r="A77">
        <v>1862</v>
      </c>
      <c r="B77">
        <v>1546295094</v>
      </c>
      <c r="C77">
        <v>1546295094</v>
      </c>
      <c r="D77">
        <v>31.417458039087698</v>
      </c>
      <c r="E77">
        <v>31.417458039087698</v>
      </c>
      <c r="F77" t="s">
        <v>8</v>
      </c>
      <c r="G77" t="s">
        <v>8</v>
      </c>
      <c r="H77">
        <v>5.7777777777777699E-2</v>
      </c>
      <c r="I77">
        <v>-1.8152309089250644</v>
      </c>
      <c r="J77">
        <f t="shared" si="1"/>
        <v>-1.8152309089250644</v>
      </c>
      <c r="K77" t="e">
        <f t="shared" si="1"/>
        <v>#N/A</v>
      </c>
    </row>
    <row r="78" spans="1:11">
      <c r="A78">
        <v>1473</v>
      </c>
      <c r="B78">
        <v>1546294756</v>
      </c>
      <c r="C78">
        <v>1546294756</v>
      </c>
      <c r="D78">
        <v>31.444147438662299</v>
      </c>
      <c r="E78">
        <v>31.444147438662299</v>
      </c>
      <c r="F78" t="s">
        <v>8</v>
      </c>
      <c r="G78" t="s">
        <v>8</v>
      </c>
      <c r="H78">
        <v>6.0277777777777701E-2</v>
      </c>
      <c r="I78">
        <v>-1.895383331719364</v>
      </c>
      <c r="J78">
        <f t="shared" si="1"/>
        <v>-1.895383331719364</v>
      </c>
      <c r="K78" t="e">
        <f t="shared" si="1"/>
        <v>#N/A</v>
      </c>
    </row>
    <row r="79" spans="1:11">
      <c r="A79">
        <v>430</v>
      </c>
      <c r="B79">
        <v>1546294101</v>
      </c>
      <c r="C79">
        <v>1546294101</v>
      </c>
      <c r="D79">
        <v>31.568190414267601</v>
      </c>
      <c r="E79">
        <v>31.568190414267601</v>
      </c>
      <c r="F79" t="s">
        <v>8</v>
      </c>
      <c r="G79" t="s">
        <v>8</v>
      </c>
      <c r="H79">
        <v>3.13888888888888E-2</v>
      </c>
      <c r="I79">
        <v>-0.99089042133673022</v>
      </c>
      <c r="J79">
        <f t="shared" si="1"/>
        <v>-0.99089042133673022</v>
      </c>
      <c r="K79" t="e">
        <f t="shared" si="1"/>
        <v>#N/A</v>
      </c>
    </row>
    <row r="80" spans="1:11">
      <c r="A80">
        <v>1163</v>
      </c>
      <c r="B80">
        <v>1546294575</v>
      </c>
      <c r="C80">
        <v>1546294575</v>
      </c>
      <c r="D80">
        <v>31.603549656290301</v>
      </c>
      <c r="E80">
        <v>31.603549656290301</v>
      </c>
      <c r="F80" t="s">
        <v>9</v>
      </c>
      <c r="G80" t="s">
        <v>9</v>
      </c>
      <c r="H80">
        <v>3.4722222222222203E-2</v>
      </c>
      <c r="I80">
        <v>-1.0973454741767459</v>
      </c>
      <c r="J80">
        <f t="shared" si="1"/>
        <v>-1.0973454741767459</v>
      </c>
      <c r="K80" t="e">
        <f t="shared" si="1"/>
        <v>#N/A</v>
      </c>
    </row>
    <row r="81" spans="1:11">
      <c r="A81">
        <v>2026</v>
      </c>
      <c r="B81">
        <v>1546295459</v>
      </c>
      <c r="C81">
        <v>1546295459</v>
      </c>
      <c r="D81">
        <v>31.645049571085099</v>
      </c>
      <c r="E81">
        <v>31.645049571085099</v>
      </c>
      <c r="F81" t="s">
        <v>8</v>
      </c>
      <c r="G81" t="s">
        <v>8</v>
      </c>
      <c r="H81">
        <v>3.2222222222222201E-2</v>
      </c>
      <c r="I81">
        <v>-1.0196738195127415</v>
      </c>
      <c r="J81">
        <f t="shared" si="1"/>
        <v>-1.0196738195127415</v>
      </c>
      <c r="K81" t="e">
        <f t="shared" si="1"/>
        <v>#N/A</v>
      </c>
    </row>
    <row r="82" spans="1:11">
      <c r="A82">
        <v>549</v>
      </c>
      <c r="B82">
        <v>1546294202</v>
      </c>
      <c r="C82">
        <v>1546294202</v>
      </c>
      <c r="D82">
        <v>31.662433227397401</v>
      </c>
      <c r="E82">
        <v>31.662433227397401</v>
      </c>
      <c r="F82" t="s">
        <v>9</v>
      </c>
      <c r="G82" t="s">
        <v>9</v>
      </c>
      <c r="H82">
        <v>4.7777777777777697E-2</v>
      </c>
      <c r="I82">
        <v>-1.5127606986423177</v>
      </c>
      <c r="J82">
        <f t="shared" si="1"/>
        <v>-1.5127606986423177</v>
      </c>
      <c r="K82" t="e">
        <f t="shared" si="1"/>
        <v>#N/A</v>
      </c>
    </row>
    <row r="83" spans="1:11">
      <c r="A83">
        <v>1993</v>
      </c>
      <c r="B83">
        <v>1546295323</v>
      </c>
      <c r="C83">
        <v>1546295323</v>
      </c>
      <c r="D83">
        <v>31.730750983407301</v>
      </c>
      <c r="E83">
        <v>31.730750983407301</v>
      </c>
      <c r="F83" t="s">
        <v>8</v>
      </c>
      <c r="G83" t="s">
        <v>8</v>
      </c>
      <c r="H83">
        <v>3.13888888888888E-2</v>
      </c>
      <c r="I83">
        <v>-0.99599301697917075</v>
      </c>
      <c r="J83">
        <f t="shared" si="1"/>
        <v>-0.99599301697917075</v>
      </c>
      <c r="K83" t="e">
        <f t="shared" si="1"/>
        <v>#N/A</v>
      </c>
    </row>
    <row r="84" spans="1:11">
      <c r="A84">
        <v>1998</v>
      </c>
      <c r="B84">
        <v>1546295338</v>
      </c>
      <c r="C84">
        <v>1546295338</v>
      </c>
      <c r="D84">
        <v>31.759139075768601</v>
      </c>
      <c r="E84">
        <v>31.759139075768601</v>
      </c>
      <c r="F84" t="s">
        <v>8</v>
      </c>
      <c r="G84" t="s">
        <v>8</v>
      </c>
      <c r="H84">
        <v>4.0555555555555498E-2</v>
      </c>
      <c r="I84">
        <v>-1.2880095291839471</v>
      </c>
      <c r="J84">
        <f t="shared" si="1"/>
        <v>-1.2880095291839471</v>
      </c>
      <c r="K84" t="e">
        <f t="shared" si="1"/>
        <v>#N/A</v>
      </c>
    </row>
    <row r="85" spans="1:11">
      <c r="A85">
        <v>1175</v>
      </c>
      <c r="B85">
        <v>1546294579</v>
      </c>
      <c r="C85">
        <v>1546294579</v>
      </c>
      <c r="D85">
        <v>31.827593665048202</v>
      </c>
      <c r="E85">
        <v>31.827593665048202</v>
      </c>
      <c r="F85" t="s">
        <v>8</v>
      </c>
      <c r="G85" t="s">
        <v>8</v>
      </c>
      <c r="H85">
        <v>4.7500000000000001E-2</v>
      </c>
      <c r="I85">
        <v>-1.5118106990897895</v>
      </c>
      <c r="J85">
        <f t="shared" si="1"/>
        <v>-1.5118106990897895</v>
      </c>
      <c r="K85" t="e">
        <f t="shared" si="1"/>
        <v>#N/A</v>
      </c>
    </row>
    <row r="86" spans="1:11">
      <c r="A86">
        <v>497</v>
      </c>
      <c r="B86">
        <v>1546294159</v>
      </c>
      <c r="C86">
        <v>1546294159</v>
      </c>
      <c r="D86">
        <v>31.904384262824301</v>
      </c>
      <c r="E86">
        <v>31.904384262824301</v>
      </c>
      <c r="F86" t="s">
        <v>8</v>
      </c>
      <c r="G86" t="s">
        <v>8</v>
      </c>
      <c r="H86">
        <v>1.8055555555555498E-2</v>
      </c>
      <c r="I86">
        <v>-0.57605138252321475</v>
      </c>
      <c r="J86">
        <f t="shared" si="1"/>
        <v>-0.57605138252321475</v>
      </c>
      <c r="K86" t="e">
        <f t="shared" si="1"/>
        <v>#N/A</v>
      </c>
    </row>
    <row r="87" spans="1:11">
      <c r="A87">
        <v>1937</v>
      </c>
      <c r="B87">
        <v>1546295203</v>
      </c>
      <c r="C87">
        <v>1546295203</v>
      </c>
      <c r="D87">
        <v>31.954645594510101</v>
      </c>
      <c r="E87">
        <v>31.954645594510101</v>
      </c>
      <c r="F87" t="s">
        <v>8</v>
      </c>
      <c r="G87" t="s">
        <v>8</v>
      </c>
      <c r="H87">
        <v>3.0277777777777699E-2</v>
      </c>
      <c r="I87">
        <v>-0.96751565827821995</v>
      </c>
      <c r="J87">
        <f t="shared" si="1"/>
        <v>-0.96751565827821995</v>
      </c>
      <c r="K87" t="e">
        <f t="shared" si="1"/>
        <v>#N/A</v>
      </c>
    </row>
    <row r="88" spans="1:11">
      <c r="A88">
        <v>1594</v>
      </c>
      <c r="B88">
        <v>1546294838</v>
      </c>
      <c r="C88">
        <v>1546294838</v>
      </c>
      <c r="D88">
        <v>31.973709344964099</v>
      </c>
      <c r="E88">
        <v>31.973709344964099</v>
      </c>
      <c r="F88" t="s">
        <v>8</v>
      </c>
      <c r="G88" t="s">
        <v>8</v>
      </c>
      <c r="H88">
        <v>3.94444444444444E-2</v>
      </c>
      <c r="I88">
        <v>-1.2611852019402492</v>
      </c>
      <c r="J88">
        <f t="shared" si="1"/>
        <v>-1.2611852019402492</v>
      </c>
      <c r="K88" t="e">
        <f t="shared" si="1"/>
        <v>#N/A</v>
      </c>
    </row>
    <row r="89" spans="1:11">
      <c r="A89">
        <v>771</v>
      </c>
      <c r="B89">
        <v>1546294343</v>
      </c>
      <c r="C89">
        <v>1546294343</v>
      </c>
      <c r="D89">
        <v>32.028831709080997</v>
      </c>
      <c r="E89">
        <v>32.028831709080997</v>
      </c>
      <c r="F89" t="s">
        <v>8</v>
      </c>
      <c r="G89" t="s">
        <v>8</v>
      </c>
      <c r="H89">
        <v>1.2500000000000001E-2</v>
      </c>
      <c r="I89">
        <v>-0.40036039636351251</v>
      </c>
      <c r="J89">
        <f t="shared" si="1"/>
        <v>-0.40036039636351251</v>
      </c>
      <c r="K89" t="e">
        <f t="shared" si="1"/>
        <v>#N/A</v>
      </c>
    </row>
    <row r="90" spans="1:11">
      <c r="A90">
        <v>1414</v>
      </c>
      <c r="B90">
        <v>1546294721</v>
      </c>
      <c r="C90">
        <v>1546294721</v>
      </c>
      <c r="D90">
        <v>32.167788407618197</v>
      </c>
      <c r="E90">
        <v>32.167788407618197</v>
      </c>
      <c r="F90" t="s">
        <v>9</v>
      </c>
      <c r="G90" t="s">
        <v>9</v>
      </c>
      <c r="H90">
        <v>1.38888888888888E-2</v>
      </c>
      <c r="I90">
        <v>-0.44677483899469433</v>
      </c>
      <c r="J90">
        <f t="shared" si="1"/>
        <v>-0.44677483899469433</v>
      </c>
      <c r="K90" t="e">
        <f t="shared" si="1"/>
        <v>#N/A</v>
      </c>
    </row>
    <row r="91" spans="1:11">
      <c r="A91">
        <v>67</v>
      </c>
      <c r="B91">
        <v>1546293601</v>
      </c>
      <c r="C91">
        <v>1546293601</v>
      </c>
      <c r="D91">
        <v>32.230282271608303</v>
      </c>
      <c r="E91">
        <v>32.230282271608303</v>
      </c>
      <c r="F91" t="s">
        <v>8</v>
      </c>
      <c r="G91" t="s">
        <v>8</v>
      </c>
      <c r="H91">
        <v>3.19444444444444E-2</v>
      </c>
      <c r="I91">
        <v>-1.0295784614541528</v>
      </c>
      <c r="J91">
        <f t="shared" si="1"/>
        <v>-1.0295784614541528</v>
      </c>
      <c r="K91" t="e">
        <f t="shared" si="1"/>
        <v>#N/A</v>
      </c>
    </row>
    <row r="92" spans="1:11">
      <c r="A92">
        <v>21</v>
      </c>
      <c r="B92">
        <v>1546293601</v>
      </c>
      <c r="C92">
        <v>1546293601</v>
      </c>
      <c r="D92">
        <v>32.291205955071298</v>
      </c>
      <c r="E92">
        <v>32.291205955071298</v>
      </c>
      <c r="F92" t="s">
        <v>8</v>
      </c>
      <c r="G92" t="s">
        <v>8</v>
      </c>
      <c r="H92">
        <v>3.4166666666666602E-2</v>
      </c>
      <c r="I92">
        <v>-1.1032828701316006</v>
      </c>
      <c r="J92">
        <f t="shared" si="1"/>
        <v>-1.1032828701316006</v>
      </c>
      <c r="K92" t="e">
        <f t="shared" si="1"/>
        <v>#N/A</v>
      </c>
    </row>
    <row r="93" spans="1:11">
      <c r="A93">
        <v>1308</v>
      </c>
      <c r="B93">
        <v>1546294655</v>
      </c>
      <c r="C93">
        <v>1546294655</v>
      </c>
      <c r="D93">
        <v>32.326216621116302</v>
      </c>
      <c r="E93">
        <v>32.326216621116302</v>
      </c>
      <c r="F93" t="s">
        <v>8</v>
      </c>
      <c r="G93" t="s">
        <v>8</v>
      </c>
      <c r="H93">
        <v>3.7499999999999999E-2</v>
      </c>
      <c r="I93">
        <v>-1.2122331232918613</v>
      </c>
      <c r="J93">
        <f t="shared" si="1"/>
        <v>-1.2122331232918613</v>
      </c>
      <c r="K93" t="e">
        <f t="shared" si="1"/>
        <v>#N/A</v>
      </c>
    </row>
    <row r="94" spans="1:11">
      <c r="A94">
        <v>159</v>
      </c>
      <c r="B94">
        <v>1546293791</v>
      </c>
      <c r="C94">
        <v>1546293791</v>
      </c>
      <c r="D94">
        <v>32.331507333373203</v>
      </c>
      <c r="E94">
        <v>32.331507333373203</v>
      </c>
      <c r="F94" t="s">
        <v>9</v>
      </c>
      <c r="G94" t="s">
        <v>9</v>
      </c>
      <c r="H94">
        <v>8.3333333333333295E-4</v>
      </c>
      <c r="I94">
        <v>-2.694292277781099E-2</v>
      </c>
      <c r="J94">
        <f t="shared" si="1"/>
        <v>-2.694292277781099E-2</v>
      </c>
      <c r="K94" t="e">
        <f t="shared" si="1"/>
        <v>#N/A</v>
      </c>
    </row>
    <row r="95" spans="1:11">
      <c r="A95">
        <v>1557</v>
      </c>
      <c r="B95">
        <v>1546294810</v>
      </c>
      <c r="C95">
        <v>1546294810</v>
      </c>
      <c r="D95">
        <v>32.333628024932501</v>
      </c>
      <c r="E95">
        <v>32.333628024932501</v>
      </c>
      <c r="F95" t="s">
        <v>8</v>
      </c>
      <c r="G95" t="s">
        <v>8</v>
      </c>
      <c r="H95">
        <v>3.6944444444444398E-2</v>
      </c>
      <c r="I95">
        <v>-1.1945479242544492</v>
      </c>
      <c r="J95">
        <f t="shared" si="1"/>
        <v>-1.1945479242544492</v>
      </c>
      <c r="K95" t="e">
        <f t="shared" si="1"/>
        <v>#N/A</v>
      </c>
    </row>
    <row r="96" spans="1:11">
      <c r="A96">
        <v>387</v>
      </c>
      <c r="B96">
        <v>1546294059</v>
      </c>
      <c r="C96">
        <v>1546294059</v>
      </c>
      <c r="D96">
        <v>32.346366433735398</v>
      </c>
      <c r="E96">
        <v>32.346366433735398</v>
      </c>
      <c r="F96" t="s">
        <v>8</v>
      </c>
      <c r="G96" t="s">
        <v>8</v>
      </c>
      <c r="H96">
        <v>5.8333333333333301E-3</v>
      </c>
      <c r="I96">
        <v>-0.18868713753012306</v>
      </c>
      <c r="J96">
        <f t="shared" si="1"/>
        <v>-0.18868713753012306</v>
      </c>
      <c r="K96" t="e">
        <f t="shared" si="1"/>
        <v>#N/A</v>
      </c>
    </row>
    <row r="97" spans="1:11">
      <c r="A97">
        <v>1042</v>
      </c>
      <c r="B97">
        <v>1546294503</v>
      </c>
      <c r="C97">
        <v>1546294503</v>
      </c>
      <c r="D97">
        <v>32.434297821495498</v>
      </c>
      <c r="E97">
        <v>32.434297821495498</v>
      </c>
      <c r="F97" t="s">
        <v>9</v>
      </c>
      <c r="G97" t="s">
        <v>9</v>
      </c>
      <c r="H97">
        <v>-3.0555555555555501E-3</v>
      </c>
      <c r="I97">
        <v>9.9104798899013843E-2</v>
      </c>
      <c r="J97" t="e">
        <f t="shared" si="1"/>
        <v>#N/A</v>
      </c>
      <c r="K97">
        <f t="shared" si="1"/>
        <v>9.9104798899013843E-2</v>
      </c>
    </row>
    <row r="98" spans="1:11">
      <c r="A98">
        <v>341</v>
      </c>
      <c r="B98">
        <v>1546294013</v>
      </c>
      <c r="C98">
        <v>1546294013</v>
      </c>
      <c r="D98">
        <v>32.4403085213427</v>
      </c>
      <c r="E98">
        <v>32.4403085213427</v>
      </c>
      <c r="F98" t="s">
        <v>9</v>
      </c>
      <c r="G98" t="s">
        <v>9</v>
      </c>
      <c r="H98">
        <v>1.3333333333333299E-2</v>
      </c>
      <c r="I98">
        <v>-0.43253744695123492</v>
      </c>
      <c r="J98">
        <f t="shared" si="1"/>
        <v>-0.43253744695123492</v>
      </c>
      <c r="K98" t="e">
        <f t="shared" si="1"/>
        <v>#N/A</v>
      </c>
    </row>
    <row r="99" spans="1:11">
      <c r="A99">
        <v>1994</v>
      </c>
      <c r="B99">
        <v>1546295329</v>
      </c>
      <c r="C99">
        <v>1546295329</v>
      </c>
      <c r="D99">
        <v>32.5211178634787</v>
      </c>
      <c r="E99">
        <v>32.5211178634787</v>
      </c>
      <c r="F99" t="s">
        <v>8</v>
      </c>
      <c r="G99" t="s">
        <v>8</v>
      </c>
      <c r="H99">
        <v>3.2222222222222201E-2</v>
      </c>
      <c r="I99">
        <v>-1.0479026867120909</v>
      </c>
      <c r="J99">
        <f t="shared" si="1"/>
        <v>-1.0479026867120909</v>
      </c>
      <c r="K99" t="e">
        <f t="shared" si="1"/>
        <v>#N/A</v>
      </c>
    </row>
    <row r="100" spans="1:11">
      <c r="A100">
        <v>1355</v>
      </c>
      <c r="B100">
        <v>1546294681</v>
      </c>
      <c r="C100">
        <v>1546294681</v>
      </c>
      <c r="D100">
        <v>32.537484349492701</v>
      </c>
      <c r="E100">
        <v>32.537484349492701</v>
      </c>
      <c r="F100" t="s">
        <v>8</v>
      </c>
      <c r="G100" t="s">
        <v>8</v>
      </c>
      <c r="H100">
        <v>-2.7777777777777701E-3</v>
      </c>
      <c r="I100">
        <v>9.0381900970812806E-2</v>
      </c>
      <c r="J100" t="e">
        <f t="shared" si="1"/>
        <v>#N/A</v>
      </c>
      <c r="K100">
        <f t="shared" si="1"/>
        <v>9.0381900970812806E-2</v>
      </c>
    </row>
    <row r="101" spans="1:11">
      <c r="A101">
        <v>1641</v>
      </c>
      <c r="B101">
        <v>1546294878</v>
      </c>
      <c r="C101">
        <v>1546294878</v>
      </c>
      <c r="D101">
        <v>32.569759320137898</v>
      </c>
      <c r="E101">
        <v>32.569759320137898</v>
      </c>
      <c r="F101" t="s">
        <v>8</v>
      </c>
      <c r="G101" t="s">
        <v>8</v>
      </c>
      <c r="H101">
        <v>-1.3055555555555501E-2</v>
      </c>
      <c r="I101">
        <v>0.4252163022351319</v>
      </c>
      <c r="J101" t="e">
        <f t="shared" si="1"/>
        <v>#N/A</v>
      </c>
      <c r="K101">
        <f t="shared" si="1"/>
        <v>0.4252163022351319</v>
      </c>
    </row>
    <row r="102" spans="1:11">
      <c r="A102">
        <v>924</v>
      </c>
      <c r="B102">
        <v>1546294433</v>
      </c>
      <c r="C102">
        <v>1546294433</v>
      </c>
      <c r="D102">
        <v>32.571418112812701</v>
      </c>
      <c r="E102">
        <v>32.571418112812701</v>
      </c>
      <c r="F102" t="s">
        <v>8</v>
      </c>
      <c r="G102" t="s">
        <v>8</v>
      </c>
      <c r="H102">
        <v>3.94444444444444E-2</v>
      </c>
      <c r="I102">
        <v>-1.2847614922276107</v>
      </c>
      <c r="J102">
        <f t="shared" si="1"/>
        <v>-1.2847614922276107</v>
      </c>
      <c r="K102" t="e">
        <f t="shared" si="1"/>
        <v>#N/A</v>
      </c>
    </row>
    <row r="103" spans="1:11">
      <c r="A103">
        <v>1269</v>
      </c>
      <c r="B103">
        <v>1546294631</v>
      </c>
      <c r="C103">
        <v>1546294631</v>
      </c>
      <c r="D103">
        <v>32.588154225119197</v>
      </c>
      <c r="E103">
        <v>32.588154225119197</v>
      </c>
      <c r="F103" t="s">
        <v>8</v>
      </c>
      <c r="G103" t="s">
        <v>8</v>
      </c>
      <c r="H103">
        <v>3.55555555555555E-2</v>
      </c>
      <c r="I103">
        <v>-1.1586899280042364</v>
      </c>
      <c r="J103">
        <f t="shared" si="1"/>
        <v>-1.1586899280042364</v>
      </c>
      <c r="K103" t="e">
        <f t="shared" si="1"/>
        <v>#N/A</v>
      </c>
    </row>
    <row r="104" spans="1:11">
      <c r="A104">
        <v>321</v>
      </c>
      <c r="B104">
        <v>1546293998</v>
      </c>
      <c r="C104">
        <v>1546293998</v>
      </c>
      <c r="D104">
        <v>32.637680161654103</v>
      </c>
      <c r="E104">
        <v>32.637680161654103</v>
      </c>
      <c r="F104" t="s">
        <v>8</v>
      </c>
      <c r="G104" t="s">
        <v>8</v>
      </c>
      <c r="H104">
        <v>2.2222222222222201E-3</v>
      </c>
      <c r="I104">
        <v>-7.2528178137009042E-2</v>
      </c>
      <c r="J104">
        <f t="shared" si="1"/>
        <v>-7.2528178137009042E-2</v>
      </c>
      <c r="K104" t="e">
        <f t="shared" si="1"/>
        <v>#N/A</v>
      </c>
    </row>
    <row r="105" spans="1:11">
      <c r="A105">
        <v>1810</v>
      </c>
      <c r="B105">
        <v>1546295033</v>
      </c>
      <c r="C105">
        <v>1546295033</v>
      </c>
      <c r="D105">
        <v>32.681295443490697</v>
      </c>
      <c r="E105">
        <v>32.681295443490697</v>
      </c>
      <c r="F105" t="s">
        <v>8</v>
      </c>
      <c r="G105" t="s">
        <v>8</v>
      </c>
      <c r="H105">
        <v>8.5000000000000006E-2</v>
      </c>
      <c r="I105">
        <v>-2.7779101126967096</v>
      </c>
      <c r="J105">
        <f t="shared" si="1"/>
        <v>-2.7779101126967096</v>
      </c>
      <c r="K105" t="e">
        <f t="shared" si="1"/>
        <v>#N/A</v>
      </c>
    </row>
    <row r="106" spans="1:11">
      <c r="A106">
        <v>688</v>
      </c>
      <c r="B106">
        <v>1546294293</v>
      </c>
      <c r="C106">
        <v>1546294293</v>
      </c>
      <c r="D106">
        <v>32.8142725583416</v>
      </c>
      <c r="E106">
        <v>32.8142725583416</v>
      </c>
      <c r="F106" t="s">
        <v>9</v>
      </c>
      <c r="G106" t="s">
        <v>9</v>
      </c>
      <c r="H106">
        <v>2.5000000000000001E-3</v>
      </c>
      <c r="I106">
        <v>-8.2035681395854002E-2</v>
      </c>
      <c r="J106">
        <f t="shared" si="1"/>
        <v>-8.2035681395854002E-2</v>
      </c>
      <c r="K106" t="e">
        <f t="shared" si="1"/>
        <v>#N/A</v>
      </c>
    </row>
    <row r="107" spans="1:11">
      <c r="A107">
        <v>1158</v>
      </c>
      <c r="B107">
        <v>1546294574</v>
      </c>
      <c r="C107">
        <v>1546294574</v>
      </c>
      <c r="D107">
        <v>32.824269255196498</v>
      </c>
      <c r="E107">
        <v>32.824269255196498</v>
      </c>
      <c r="F107" t="s">
        <v>8</v>
      </c>
      <c r="G107" t="s">
        <v>8</v>
      </c>
      <c r="H107">
        <v>3.4444444444444403E-2</v>
      </c>
      <c r="I107">
        <v>-1.1306137187901002</v>
      </c>
      <c r="J107">
        <f t="shared" si="1"/>
        <v>-1.1306137187901002</v>
      </c>
      <c r="K107" t="e">
        <f t="shared" si="1"/>
        <v>#N/A</v>
      </c>
    </row>
    <row r="108" spans="1:11">
      <c r="A108">
        <v>147</v>
      </c>
      <c r="B108">
        <v>1546293771</v>
      </c>
      <c r="C108">
        <v>1546293771</v>
      </c>
      <c r="D108">
        <v>32.867390523628103</v>
      </c>
      <c r="E108">
        <v>32.867390523628103</v>
      </c>
      <c r="F108" t="s">
        <v>8</v>
      </c>
      <c r="G108" t="s">
        <v>8</v>
      </c>
      <c r="H108">
        <v>5.3611111111111102E-2</v>
      </c>
      <c r="I108">
        <v>-1.7620573252945064</v>
      </c>
      <c r="J108">
        <f t="shared" si="1"/>
        <v>-1.7620573252945064</v>
      </c>
      <c r="K108" t="e">
        <f t="shared" si="1"/>
        <v>#N/A</v>
      </c>
    </row>
    <row r="109" spans="1:11">
      <c r="A109">
        <v>1484</v>
      </c>
      <c r="B109">
        <v>1546294760</v>
      </c>
      <c r="C109">
        <v>1546294760</v>
      </c>
      <c r="D109">
        <v>32.871290750684501</v>
      </c>
      <c r="E109">
        <v>32.871290750684501</v>
      </c>
      <c r="F109" t="s">
        <v>8</v>
      </c>
      <c r="G109" t="s">
        <v>8</v>
      </c>
      <c r="H109">
        <v>3.55555555555555E-2</v>
      </c>
      <c r="I109">
        <v>-1.1687570044687805</v>
      </c>
      <c r="J109">
        <f t="shared" si="1"/>
        <v>-1.1687570044687805</v>
      </c>
      <c r="K109" t="e">
        <f t="shared" si="1"/>
        <v>#N/A</v>
      </c>
    </row>
    <row r="110" spans="1:11">
      <c r="A110">
        <v>1341</v>
      </c>
      <c r="B110">
        <v>1546294675</v>
      </c>
      <c r="C110">
        <v>1546294675</v>
      </c>
      <c r="D110">
        <v>32.878742396682803</v>
      </c>
      <c r="E110">
        <v>32.878742396682803</v>
      </c>
      <c r="F110" t="s">
        <v>8</v>
      </c>
      <c r="G110" t="s">
        <v>8</v>
      </c>
      <c r="H110">
        <v>2.33333333333333E-2</v>
      </c>
      <c r="I110">
        <v>-0.76717065592259759</v>
      </c>
      <c r="J110">
        <f t="shared" si="1"/>
        <v>-0.76717065592259759</v>
      </c>
      <c r="K110" t="e">
        <f t="shared" si="1"/>
        <v>#N/A</v>
      </c>
    </row>
    <row r="111" spans="1:11">
      <c r="A111">
        <v>869</v>
      </c>
      <c r="B111">
        <v>1546294401</v>
      </c>
      <c r="C111">
        <v>1546294401</v>
      </c>
      <c r="D111">
        <v>32.887620018906297</v>
      </c>
      <c r="E111">
        <v>32.887620018906297</v>
      </c>
      <c r="F111" t="s">
        <v>8</v>
      </c>
      <c r="G111" t="s">
        <v>8</v>
      </c>
      <c r="H111">
        <v>4.6388888888888799E-2</v>
      </c>
      <c r="I111">
        <v>-1.5256201508770391</v>
      </c>
      <c r="J111">
        <f t="shared" si="1"/>
        <v>-1.5256201508770391</v>
      </c>
      <c r="K111" t="e">
        <f t="shared" si="1"/>
        <v>#N/A</v>
      </c>
    </row>
    <row r="112" spans="1:11">
      <c r="A112">
        <v>1909</v>
      </c>
      <c r="B112">
        <v>1546295151</v>
      </c>
      <c r="C112">
        <v>1546295151</v>
      </c>
      <c r="D112">
        <v>32.911145896396903</v>
      </c>
      <c r="E112">
        <v>32.911145896396903</v>
      </c>
      <c r="F112" t="s">
        <v>8</v>
      </c>
      <c r="G112" t="s">
        <v>8</v>
      </c>
      <c r="H112">
        <v>2.5000000000000001E-2</v>
      </c>
      <c r="I112">
        <v>-0.82277864740992257</v>
      </c>
      <c r="J112">
        <f t="shared" si="1"/>
        <v>-0.82277864740992257</v>
      </c>
      <c r="K112" t="e">
        <f t="shared" si="1"/>
        <v>#N/A</v>
      </c>
    </row>
    <row r="113" spans="1:11">
      <c r="A113">
        <v>897</v>
      </c>
      <c r="B113">
        <v>1546294420</v>
      </c>
      <c r="C113">
        <v>1546294420</v>
      </c>
      <c r="D113">
        <v>32.986567941384301</v>
      </c>
      <c r="E113">
        <v>32.986567941384301</v>
      </c>
      <c r="F113" t="s">
        <v>8</v>
      </c>
      <c r="G113" t="s">
        <v>8</v>
      </c>
      <c r="H113">
        <v>4.4722222222222198E-2</v>
      </c>
      <c r="I113">
        <v>-1.4752326218230194</v>
      </c>
      <c r="J113">
        <f t="shared" si="1"/>
        <v>-1.4752326218230194</v>
      </c>
      <c r="K113" t="e">
        <f t="shared" si="1"/>
        <v>#N/A</v>
      </c>
    </row>
    <row r="114" spans="1:11">
      <c r="A114">
        <v>718</v>
      </c>
      <c r="B114">
        <v>1546294308</v>
      </c>
      <c r="C114">
        <v>1546294308</v>
      </c>
      <c r="D114">
        <v>33.061756717060597</v>
      </c>
      <c r="E114">
        <v>33.061756717060597</v>
      </c>
      <c r="F114" t="s">
        <v>8</v>
      </c>
      <c r="G114" t="s">
        <v>8</v>
      </c>
      <c r="H114">
        <v>3.6111111111111101E-2</v>
      </c>
      <c r="I114">
        <v>-1.193896770338299</v>
      </c>
      <c r="J114">
        <f t="shared" si="1"/>
        <v>-1.193896770338299</v>
      </c>
      <c r="K114" t="e">
        <f t="shared" si="1"/>
        <v>#N/A</v>
      </c>
    </row>
    <row r="115" spans="1:11">
      <c r="A115">
        <v>492</v>
      </c>
      <c r="B115">
        <v>1546294155</v>
      </c>
      <c r="C115">
        <v>1546294155</v>
      </c>
      <c r="D115">
        <v>33.1201325389898</v>
      </c>
      <c r="E115">
        <v>33.1201325389898</v>
      </c>
      <c r="F115" t="s">
        <v>8</v>
      </c>
      <c r="G115" t="s">
        <v>8</v>
      </c>
      <c r="H115">
        <v>4.6111111111111103E-2</v>
      </c>
      <c r="I115">
        <v>-1.527206111520085</v>
      </c>
      <c r="J115">
        <f t="shared" si="1"/>
        <v>-1.527206111520085</v>
      </c>
      <c r="K115" t="e">
        <f t="shared" si="1"/>
        <v>#N/A</v>
      </c>
    </row>
    <row r="116" spans="1:11">
      <c r="A116">
        <v>770</v>
      </c>
      <c r="B116">
        <v>1546294343</v>
      </c>
      <c r="C116">
        <v>1546294343</v>
      </c>
      <c r="D116">
        <v>33.2294963800042</v>
      </c>
      <c r="E116">
        <v>33.2294963800042</v>
      </c>
      <c r="F116" t="s">
        <v>8</v>
      </c>
      <c r="G116" t="s">
        <v>8</v>
      </c>
      <c r="H116">
        <v>1.2500000000000001E-2</v>
      </c>
      <c r="I116">
        <v>-0.4153687047500525</v>
      </c>
      <c r="J116">
        <f t="shared" si="1"/>
        <v>-0.4153687047500525</v>
      </c>
      <c r="K116" t="e">
        <f t="shared" si="1"/>
        <v>#N/A</v>
      </c>
    </row>
    <row r="117" spans="1:11">
      <c r="A117">
        <v>1912</v>
      </c>
      <c r="B117">
        <v>1546295155</v>
      </c>
      <c r="C117">
        <v>1546295155</v>
      </c>
      <c r="D117">
        <v>33.229733599272201</v>
      </c>
      <c r="E117">
        <v>33.229733599272201</v>
      </c>
      <c r="F117" t="s">
        <v>8</v>
      </c>
      <c r="G117" t="s">
        <v>8</v>
      </c>
      <c r="H117">
        <v>2.6111111111111099E-2</v>
      </c>
      <c r="I117">
        <v>-0.86766526620321816</v>
      </c>
      <c r="J117">
        <f t="shared" si="1"/>
        <v>-0.86766526620321816</v>
      </c>
      <c r="K117" t="e">
        <f t="shared" si="1"/>
        <v>#N/A</v>
      </c>
    </row>
    <row r="118" spans="1:11">
      <c r="A118">
        <v>828</v>
      </c>
      <c r="B118">
        <v>1546294381</v>
      </c>
      <c r="C118">
        <v>1546294381</v>
      </c>
      <c r="D118">
        <v>33.329060214710601</v>
      </c>
      <c r="E118">
        <v>33.329060214710601</v>
      </c>
      <c r="F118" t="s">
        <v>8</v>
      </c>
      <c r="G118" t="s">
        <v>8</v>
      </c>
      <c r="H118">
        <v>5.5833333333333297E-2</v>
      </c>
      <c r="I118">
        <v>-1.8608725286546741</v>
      </c>
      <c r="J118">
        <f t="shared" si="1"/>
        <v>-1.8608725286546741</v>
      </c>
      <c r="K118" t="e">
        <f t="shared" si="1"/>
        <v>#N/A</v>
      </c>
    </row>
    <row r="119" spans="1:11">
      <c r="A119">
        <v>1117</v>
      </c>
      <c r="B119">
        <v>1546294546</v>
      </c>
      <c r="C119">
        <v>1546294546</v>
      </c>
      <c r="D119">
        <v>33.349189537637301</v>
      </c>
      <c r="E119">
        <v>33.349189537637301</v>
      </c>
      <c r="F119" t="s">
        <v>8</v>
      </c>
      <c r="G119" t="s">
        <v>8</v>
      </c>
      <c r="H119">
        <v>3.3333333333333298E-2</v>
      </c>
      <c r="I119">
        <v>-1.1116396512545754</v>
      </c>
      <c r="J119">
        <f t="shared" si="1"/>
        <v>-1.1116396512545754</v>
      </c>
      <c r="K119" t="e">
        <f t="shared" si="1"/>
        <v>#N/A</v>
      </c>
    </row>
    <row r="120" spans="1:11">
      <c r="A120">
        <v>1009</v>
      </c>
      <c r="B120">
        <v>1546294480</v>
      </c>
      <c r="C120">
        <v>1546294480</v>
      </c>
      <c r="D120">
        <v>33.384624784980197</v>
      </c>
      <c r="E120">
        <v>33.384624784980197</v>
      </c>
      <c r="F120" t="s">
        <v>8</v>
      </c>
      <c r="G120" t="s">
        <v>8</v>
      </c>
      <c r="H120">
        <v>3.3611111111111099E-2</v>
      </c>
      <c r="I120">
        <v>-1.1220943330507229</v>
      </c>
      <c r="J120">
        <f t="shared" si="1"/>
        <v>-1.1220943330507229</v>
      </c>
      <c r="K120" t="e">
        <f t="shared" si="1"/>
        <v>#N/A</v>
      </c>
    </row>
    <row r="121" spans="1:11">
      <c r="A121">
        <v>756</v>
      </c>
      <c r="B121">
        <v>1546294337</v>
      </c>
      <c r="C121">
        <v>1546294337</v>
      </c>
      <c r="D121">
        <v>33.402354003379997</v>
      </c>
      <c r="E121">
        <v>33.402354003379997</v>
      </c>
      <c r="F121" t="s">
        <v>8</v>
      </c>
      <c r="G121" t="s">
        <v>8</v>
      </c>
      <c r="H121">
        <v>1.8055555555555498E-2</v>
      </c>
      <c r="I121">
        <v>-0.60309805839435915</v>
      </c>
      <c r="J121">
        <f t="shared" si="1"/>
        <v>-0.60309805839435915</v>
      </c>
      <c r="K121" t="e">
        <f t="shared" si="1"/>
        <v>#N/A</v>
      </c>
    </row>
    <row r="122" spans="1:11">
      <c r="A122">
        <v>790</v>
      </c>
      <c r="B122">
        <v>1546294353</v>
      </c>
      <c r="C122">
        <v>1546294353</v>
      </c>
      <c r="D122">
        <v>33.516300289372801</v>
      </c>
      <c r="E122">
        <v>33.516300289372801</v>
      </c>
      <c r="F122" t="s">
        <v>8</v>
      </c>
      <c r="G122" t="s">
        <v>8</v>
      </c>
      <c r="H122">
        <v>-1.6944444444444401E-2</v>
      </c>
      <c r="I122">
        <v>0.5679150882365932</v>
      </c>
      <c r="J122" t="e">
        <f t="shared" si="1"/>
        <v>#N/A</v>
      </c>
      <c r="K122">
        <f t="shared" si="1"/>
        <v>0.5679150882365932</v>
      </c>
    </row>
    <row r="123" spans="1:11">
      <c r="A123">
        <v>1356</v>
      </c>
      <c r="B123">
        <v>1546294681</v>
      </c>
      <c r="C123">
        <v>1546294681</v>
      </c>
      <c r="D123">
        <v>33.534014461036897</v>
      </c>
      <c r="E123">
        <v>33.534014461036897</v>
      </c>
      <c r="F123" t="s">
        <v>8</v>
      </c>
      <c r="G123" t="s">
        <v>8</v>
      </c>
      <c r="H123">
        <v>-2.7777777777777701E-3</v>
      </c>
      <c r="I123">
        <v>9.3150040169546672E-2</v>
      </c>
      <c r="J123" t="e">
        <f t="shared" si="1"/>
        <v>#N/A</v>
      </c>
      <c r="K123">
        <f t="shared" si="1"/>
        <v>9.3150040169546672E-2</v>
      </c>
    </row>
    <row r="124" spans="1:11">
      <c r="A124">
        <v>646</v>
      </c>
      <c r="B124">
        <v>1546294266</v>
      </c>
      <c r="C124">
        <v>1546294266</v>
      </c>
      <c r="D124">
        <v>33.570242300575202</v>
      </c>
      <c r="E124">
        <v>33.570242300575202</v>
      </c>
      <c r="F124" t="s">
        <v>8</v>
      </c>
      <c r="G124" t="s">
        <v>8</v>
      </c>
      <c r="H124">
        <v>4.2500000000000003E-2</v>
      </c>
      <c r="I124">
        <v>-1.4267352977744463</v>
      </c>
      <c r="J124">
        <f t="shared" si="1"/>
        <v>-1.4267352977744463</v>
      </c>
      <c r="K124" t="e">
        <f t="shared" si="1"/>
        <v>#N/A</v>
      </c>
    </row>
    <row r="125" spans="1:11">
      <c r="A125">
        <v>1011</v>
      </c>
      <c r="B125">
        <v>1546294481</v>
      </c>
      <c r="C125">
        <v>1546294481</v>
      </c>
      <c r="D125">
        <v>33.644788884592401</v>
      </c>
      <c r="E125">
        <v>33.644788884592401</v>
      </c>
      <c r="F125" t="s">
        <v>8</v>
      </c>
      <c r="G125" t="s">
        <v>8</v>
      </c>
      <c r="H125">
        <v>3.3055555555555498E-2</v>
      </c>
      <c r="I125">
        <v>-1.1121471881295801</v>
      </c>
      <c r="J125">
        <f t="shared" si="1"/>
        <v>-1.1121471881295801</v>
      </c>
      <c r="K125" t="e">
        <f t="shared" si="1"/>
        <v>#N/A</v>
      </c>
    </row>
    <row r="126" spans="1:11">
      <c r="A126">
        <v>986</v>
      </c>
      <c r="B126">
        <v>1546294468</v>
      </c>
      <c r="C126">
        <v>1546294468</v>
      </c>
      <c r="D126">
        <v>33.726652894332098</v>
      </c>
      <c r="E126">
        <v>33.726652894332098</v>
      </c>
      <c r="F126" t="s">
        <v>8</v>
      </c>
      <c r="G126" t="s">
        <v>8</v>
      </c>
      <c r="H126">
        <v>1.63888888888888E-2</v>
      </c>
      <c r="I126">
        <v>-0.55274236687932865</v>
      </c>
      <c r="J126">
        <f t="shared" si="1"/>
        <v>-0.55274236687932865</v>
      </c>
      <c r="K126" t="e">
        <f t="shared" si="1"/>
        <v>#N/A</v>
      </c>
    </row>
    <row r="127" spans="1:11">
      <c r="A127">
        <v>624</v>
      </c>
      <c r="B127">
        <v>1546294254</v>
      </c>
      <c r="C127">
        <v>1546294254</v>
      </c>
      <c r="D127">
        <v>33.737063763511401</v>
      </c>
      <c r="E127">
        <v>33.737063763511401</v>
      </c>
      <c r="F127" t="s">
        <v>8</v>
      </c>
      <c r="G127" t="s">
        <v>8</v>
      </c>
      <c r="H127">
        <v>0.06</v>
      </c>
      <c r="I127">
        <v>-2.0242238258106839</v>
      </c>
      <c r="J127">
        <f t="shared" si="1"/>
        <v>-2.0242238258106839</v>
      </c>
      <c r="K127" t="e">
        <f t="shared" si="1"/>
        <v>#N/A</v>
      </c>
    </row>
    <row r="128" spans="1:11">
      <c r="A128">
        <v>1600</v>
      </c>
      <c r="B128">
        <v>1546294844</v>
      </c>
      <c r="C128">
        <v>1546294844</v>
      </c>
      <c r="D128">
        <v>33.758579281976502</v>
      </c>
      <c r="E128">
        <v>33.758579281976502</v>
      </c>
      <c r="F128" t="s">
        <v>8</v>
      </c>
      <c r="G128" t="s">
        <v>8</v>
      </c>
      <c r="H128">
        <v>4.5277777777777702E-2</v>
      </c>
      <c r="I128">
        <v>-1.5285134508228224</v>
      </c>
      <c r="J128">
        <f t="shared" si="1"/>
        <v>-1.5285134508228224</v>
      </c>
      <c r="K128" t="e">
        <f t="shared" si="1"/>
        <v>#N/A</v>
      </c>
    </row>
    <row r="129" spans="1:11">
      <c r="A129">
        <v>440</v>
      </c>
      <c r="B129">
        <v>1546294109</v>
      </c>
      <c r="C129">
        <v>1546294109</v>
      </c>
      <c r="D129">
        <v>33.919245639390603</v>
      </c>
      <c r="E129">
        <v>33.919245639390603</v>
      </c>
      <c r="F129" t="s">
        <v>8</v>
      </c>
      <c r="G129" t="s">
        <v>8</v>
      </c>
      <c r="H129">
        <v>3.4722222222222203E-2</v>
      </c>
      <c r="I129">
        <v>-1.177751584701062</v>
      </c>
      <c r="J129">
        <f t="shared" si="1"/>
        <v>-1.177751584701062</v>
      </c>
      <c r="K129" t="e">
        <f t="shared" si="1"/>
        <v>#N/A</v>
      </c>
    </row>
    <row r="130" spans="1:11">
      <c r="A130">
        <v>1985</v>
      </c>
      <c r="B130">
        <v>1546295301</v>
      </c>
      <c r="C130">
        <v>1546295301</v>
      </c>
      <c r="D130">
        <v>33.969231856724399</v>
      </c>
      <c r="E130">
        <v>33.969231856724399</v>
      </c>
      <c r="F130" t="s">
        <v>9</v>
      </c>
      <c r="G130" t="s">
        <v>9</v>
      </c>
      <c r="H130">
        <v>3.0277777777777699E-2</v>
      </c>
      <c r="I130">
        <v>-1.0285128534397083</v>
      </c>
      <c r="J130">
        <f t="shared" si="1"/>
        <v>-1.0285128534397083</v>
      </c>
      <c r="K130" t="e">
        <f t="shared" si="1"/>
        <v>#N/A</v>
      </c>
    </row>
    <row r="131" spans="1:11">
      <c r="A131">
        <v>1265</v>
      </c>
      <c r="B131">
        <v>1546294628</v>
      </c>
      <c r="C131">
        <v>1546294628</v>
      </c>
      <c r="D131">
        <v>33.974130582872</v>
      </c>
      <c r="E131">
        <v>33.974130582872</v>
      </c>
      <c r="F131" t="s">
        <v>9</v>
      </c>
      <c r="G131" t="s">
        <v>9</v>
      </c>
      <c r="H131">
        <v>3.58333333333333E-2</v>
      </c>
      <c r="I131">
        <v>-1.2174063458862456</v>
      </c>
      <c r="J131">
        <f t="shared" si="1"/>
        <v>-1.2174063458862456</v>
      </c>
      <c r="K131" t="e">
        <f t="shared" si="1"/>
        <v>#N/A</v>
      </c>
    </row>
    <row r="132" spans="1:11">
      <c r="A132">
        <v>1780</v>
      </c>
      <c r="B132">
        <v>1546295006</v>
      </c>
      <c r="C132">
        <v>1546295006</v>
      </c>
      <c r="D132">
        <v>33.987801019742001</v>
      </c>
      <c r="E132">
        <v>33.987801019742001</v>
      </c>
      <c r="F132" t="s">
        <v>8</v>
      </c>
      <c r="G132" t="s">
        <v>8</v>
      </c>
      <c r="H132">
        <v>3.0833333333333299E-2</v>
      </c>
      <c r="I132">
        <v>-1.0479571981087106</v>
      </c>
      <c r="J132">
        <f t="shared" si="1"/>
        <v>-1.0479571981087106</v>
      </c>
      <c r="K132" t="e">
        <f t="shared" si="1"/>
        <v>#N/A</v>
      </c>
    </row>
    <row r="133" spans="1:11">
      <c r="A133">
        <v>636</v>
      </c>
      <c r="B133">
        <v>1546294260</v>
      </c>
      <c r="C133">
        <v>1546294260</v>
      </c>
      <c r="D133">
        <v>33.993393214371302</v>
      </c>
      <c r="E133">
        <v>33.993393214371302</v>
      </c>
      <c r="F133" t="s">
        <v>9</v>
      </c>
      <c r="G133" t="s">
        <v>9</v>
      </c>
      <c r="H133">
        <v>3.16666666666666E-2</v>
      </c>
      <c r="I133">
        <v>-1.0764574517884222</v>
      </c>
      <c r="J133">
        <f t="shared" ref="J133:K196" si="2">IF(AND(J$1&lt;$I133,$I133&lt;=J$2),$I133,NA())</f>
        <v>-1.0764574517884222</v>
      </c>
      <c r="K133" t="e">
        <f t="shared" si="2"/>
        <v>#N/A</v>
      </c>
    </row>
    <row r="134" spans="1:11">
      <c r="A134">
        <v>883</v>
      </c>
      <c r="B134">
        <v>1546294412</v>
      </c>
      <c r="C134">
        <v>1546294412</v>
      </c>
      <c r="D134">
        <v>34.084122042957198</v>
      </c>
      <c r="E134">
        <v>34.084122042957198</v>
      </c>
      <c r="F134" t="s">
        <v>8</v>
      </c>
      <c r="G134" t="s">
        <v>8</v>
      </c>
      <c r="H134">
        <v>2.8888888888888801E-2</v>
      </c>
      <c r="I134">
        <v>-0.98465241457431607</v>
      </c>
      <c r="J134">
        <f t="shared" si="2"/>
        <v>-0.98465241457431607</v>
      </c>
      <c r="K134" t="e">
        <f t="shared" si="2"/>
        <v>#N/A</v>
      </c>
    </row>
    <row r="135" spans="1:11">
      <c r="A135">
        <v>590</v>
      </c>
      <c r="B135">
        <v>1546294227</v>
      </c>
      <c r="C135">
        <v>1546294227</v>
      </c>
      <c r="D135">
        <v>34.205625163523003</v>
      </c>
      <c r="E135">
        <v>34.205625163523003</v>
      </c>
      <c r="F135" t="s">
        <v>9</v>
      </c>
      <c r="G135" t="s">
        <v>9</v>
      </c>
      <c r="H135">
        <v>2.2499999999999999E-2</v>
      </c>
      <c r="I135">
        <v>-0.7696265661792675</v>
      </c>
      <c r="J135">
        <f t="shared" si="2"/>
        <v>-0.7696265661792675</v>
      </c>
      <c r="K135" t="e">
        <f t="shared" si="2"/>
        <v>#N/A</v>
      </c>
    </row>
    <row r="136" spans="1:11">
      <c r="A136">
        <v>1825</v>
      </c>
      <c r="B136">
        <v>1546295053</v>
      </c>
      <c r="C136">
        <v>1546295053</v>
      </c>
      <c r="D136">
        <v>34.216392763230303</v>
      </c>
      <c r="E136">
        <v>34.216392763230303</v>
      </c>
      <c r="F136" t="s">
        <v>8</v>
      </c>
      <c r="G136" t="s">
        <v>8</v>
      </c>
      <c r="H136">
        <v>3.8888888888888799E-2</v>
      </c>
      <c r="I136">
        <v>-1.330637496347842</v>
      </c>
      <c r="J136">
        <f t="shared" si="2"/>
        <v>-1.330637496347842</v>
      </c>
      <c r="K136" t="e">
        <f t="shared" si="2"/>
        <v>#N/A</v>
      </c>
    </row>
    <row r="137" spans="1:11">
      <c r="A137">
        <v>1069</v>
      </c>
      <c r="B137">
        <v>1546294523</v>
      </c>
      <c r="C137">
        <v>1546294523</v>
      </c>
      <c r="D137">
        <v>34.246866603119599</v>
      </c>
      <c r="E137">
        <v>34.246866603119599</v>
      </c>
      <c r="F137" t="s">
        <v>8</v>
      </c>
      <c r="G137" t="s">
        <v>8</v>
      </c>
      <c r="H137">
        <v>1.0833333333333301E-2</v>
      </c>
      <c r="I137">
        <v>-0.37100772153379452</v>
      </c>
      <c r="J137">
        <f t="shared" si="2"/>
        <v>-0.37100772153379452</v>
      </c>
      <c r="K137" t="e">
        <f t="shared" si="2"/>
        <v>#N/A</v>
      </c>
    </row>
    <row r="138" spans="1:11">
      <c r="A138">
        <v>1449</v>
      </c>
      <c r="B138">
        <v>1546294741</v>
      </c>
      <c r="C138">
        <v>1546294741</v>
      </c>
      <c r="D138">
        <v>34.301933901960403</v>
      </c>
      <c r="E138">
        <v>34.301933901960403</v>
      </c>
      <c r="F138" t="s">
        <v>8</v>
      </c>
      <c r="G138" t="s">
        <v>8</v>
      </c>
      <c r="H138">
        <v>1.0833333333333301E-2</v>
      </c>
      <c r="I138">
        <v>-0.37160428393790323</v>
      </c>
      <c r="J138">
        <f t="shared" si="2"/>
        <v>-0.37160428393790323</v>
      </c>
      <c r="K138" t="e">
        <f t="shared" si="2"/>
        <v>#N/A</v>
      </c>
    </row>
    <row r="139" spans="1:11">
      <c r="A139">
        <v>998</v>
      </c>
      <c r="B139">
        <v>1546294473</v>
      </c>
      <c r="C139">
        <v>1546294473</v>
      </c>
      <c r="D139">
        <v>34.371440462561203</v>
      </c>
      <c r="E139">
        <v>34.371440462561203</v>
      </c>
      <c r="F139" t="s">
        <v>8</v>
      </c>
      <c r="G139" t="s">
        <v>8</v>
      </c>
      <c r="H139">
        <v>2.6666666666666599E-2</v>
      </c>
      <c r="I139">
        <v>-0.91657174566829647</v>
      </c>
      <c r="J139">
        <f t="shared" si="2"/>
        <v>-0.91657174566829647</v>
      </c>
      <c r="K139" t="e">
        <f t="shared" si="2"/>
        <v>#N/A</v>
      </c>
    </row>
    <row r="140" spans="1:11">
      <c r="A140">
        <v>1852</v>
      </c>
      <c r="B140">
        <v>1546295084</v>
      </c>
      <c r="C140">
        <v>1546295084</v>
      </c>
      <c r="D140">
        <v>34.479378383696698</v>
      </c>
      <c r="E140">
        <v>34.479378383696698</v>
      </c>
      <c r="F140" t="s">
        <v>8</v>
      </c>
      <c r="G140" t="s">
        <v>8</v>
      </c>
      <c r="H140">
        <v>3.58333333333333E-2</v>
      </c>
      <c r="I140">
        <v>-1.2355110587491305</v>
      </c>
      <c r="J140">
        <f t="shared" si="2"/>
        <v>-1.2355110587491305</v>
      </c>
      <c r="K140" t="e">
        <f t="shared" si="2"/>
        <v>#N/A</v>
      </c>
    </row>
    <row r="141" spans="1:11">
      <c r="A141">
        <v>875</v>
      </c>
      <c r="B141">
        <v>1546294405</v>
      </c>
      <c r="C141">
        <v>1546294405</v>
      </c>
      <c r="D141">
        <v>34.531067409468797</v>
      </c>
      <c r="E141">
        <v>34.531067409468797</v>
      </c>
      <c r="F141" t="s">
        <v>8</v>
      </c>
      <c r="G141" t="s">
        <v>8</v>
      </c>
      <c r="H141">
        <v>3.3055555555555498E-2</v>
      </c>
      <c r="I141">
        <v>-1.1414436171463276</v>
      </c>
      <c r="J141">
        <f t="shared" si="2"/>
        <v>-1.1414436171463276</v>
      </c>
      <c r="K141" t="e">
        <f t="shared" si="2"/>
        <v>#N/A</v>
      </c>
    </row>
    <row r="142" spans="1:11">
      <c r="A142">
        <v>1320</v>
      </c>
      <c r="B142">
        <v>1546294662</v>
      </c>
      <c r="C142">
        <v>1546294662</v>
      </c>
      <c r="D142">
        <v>34.540682126906297</v>
      </c>
      <c r="E142">
        <v>34.540682126906297</v>
      </c>
      <c r="F142" t="s">
        <v>8</v>
      </c>
      <c r="G142" t="s">
        <v>8</v>
      </c>
      <c r="H142">
        <v>2.4444444444444401E-2</v>
      </c>
      <c r="I142">
        <v>-0.84432778532437469</v>
      </c>
      <c r="J142">
        <f t="shared" si="2"/>
        <v>-0.84432778532437469</v>
      </c>
      <c r="K142" t="e">
        <f t="shared" si="2"/>
        <v>#N/A</v>
      </c>
    </row>
    <row r="143" spans="1:11">
      <c r="A143">
        <v>1292</v>
      </c>
      <c r="B143">
        <v>1546294645</v>
      </c>
      <c r="C143">
        <v>1546294645</v>
      </c>
      <c r="D143">
        <v>34.586794660671302</v>
      </c>
      <c r="E143">
        <v>34.586794660671302</v>
      </c>
      <c r="F143" t="s">
        <v>8</v>
      </c>
      <c r="G143" t="s">
        <v>8</v>
      </c>
      <c r="H143">
        <v>-1.27777777777777E-2</v>
      </c>
      <c r="I143">
        <v>0.44194237621968618</v>
      </c>
      <c r="J143" t="e">
        <f t="shared" si="2"/>
        <v>#N/A</v>
      </c>
      <c r="K143">
        <f t="shared" si="2"/>
        <v>0.44194237621968618</v>
      </c>
    </row>
    <row r="144" spans="1:11">
      <c r="A144">
        <v>580</v>
      </c>
      <c r="B144">
        <v>1546294222</v>
      </c>
      <c r="C144">
        <v>1546294222</v>
      </c>
      <c r="D144">
        <v>34.591783615309602</v>
      </c>
      <c r="E144">
        <v>34.591783615309602</v>
      </c>
      <c r="F144" t="s">
        <v>9</v>
      </c>
      <c r="G144" t="s">
        <v>9</v>
      </c>
      <c r="H144">
        <v>2.72222222222222E-2</v>
      </c>
      <c r="I144">
        <v>-0.94166522063898284</v>
      </c>
      <c r="J144">
        <f t="shared" si="2"/>
        <v>-0.94166522063898284</v>
      </c>
      <c r="K144" t="e">
        <f t="shared" si="2"/>
        <v>#N/A</v>
      </c>
    </row>
    <row r="145" spans="1:11">
      <c r="A145">
        <v>393</v>
      </c>
      <c r="B145">
        <v>1546294063</v>
      </c>
      <c r="C145">
        <v>1546294063</v>
      </c>
      <c r="D145">
        <v>34.618234755104702</v>
      </c>
      <c r="E145">
        <v>34.618234755104702</v>
      </c>
      <c r="F145" t="s">
        <v>8</v>
      </c>
      <c r="G145" t="s">
        <v>8</v>
      </c>
      <c r="H145">
        <v>3.11111111111111E-2</v>
      </c>
      <c r="I145">
        <v>-1.0770117479365904</v>
      </c>
      <c r="J145">
        <f t="shared" si="2"/>
        <v>-1.0770117479365904</v>
      </c>
      <c r="K145" t="e">
        <f t="shared" si="2"/>
        <v>#N/A</v>
      </c>
    </row>
    <row r="146" spans="1:11">
      <c r="A146">
        <v>29</v>
      </c>
      <c r="B146">
        <v>1546293601</v>
      </c>
      <c r="C146">
        <v>1546293601</v>
      </c>
      <c r="D146">
        <v>34.6349339002725</v>
      </c>
      <c r="E146">
        <v>34.6349339002725</v>
      </c>
      <c r="F146" t="s">
        <v>8</v>
      </c>
      <c r="G146" t="s">
        <v>8</v>
      </c>
      <c r="H146">
        <v>1.7222222222222201E-2</v>
      </c>
      <c r="I146">
        <v>-0.59649052828247007</v>
      </c>
      <c r="J146">
        <f t="shared" si="2"/>
        <v>-0.59649052828247007</v>
      </c>
      <c r="K146" t="e">
        <f t="shared" si="2"/>
        <v>#N/A</v>
      </c>
    </row>
    <row r="147" spans="1:11">
      <c r="A147">
        <v>475</v>
      </c>
      <c r="B147">
        <v>1546294145</v>
      </c>
      <c r="C147">
        <v>1546294145</v>
      </c>
      <c r="D147">
        <v>34.681348073746797</v>
      </c>
      <c r="E147">
        <v>34.681348073746797</v>
      </c>
      <c r="F147" t="s">
        <v>8</v>
      </c>
      <c r="G147" t="s">
        <v>8</v>
      </c>
      <c r="H147">
        <v>4.30555555555555E-2</v>
      </c>
      <c r="I147">
        <v>-1.4932247087307629</v>
      </c>
      <c r="J147">
        <f t="shared" si="2"/>
        <v>-1.4932247087307629</v>
      </c>
      <c r="K147" t="e">
        <f t="shared" si="2"/>
        <v>#N/A</v>
      </c>
    </row>
    <row r="148" spans="1:11">
      <c r="A148">
        <v>1560</v>
      </c>
      <c r="B148">
        <v>1546294811</v>
      </c>
      <c r="C148">
        <v>1546294811</v>
      </c>
      <c r="D148">
        <v>34.684572532422997</v>
      </c>
      <c r="E148">
        <v>34.684572532422997</v>
      </c>
      <c r="F148" t="s">
        <v>8</v>
      </c>
      <c r="G148" t="s">
        <v>8</v>
      </c>
      <c r="H148">
        <v>3.6388888888888797E-2</v>
      </c>
      <c r="I148">
        <v>-1.2621330560409447</v>
      </c>
      <c r="J148">
        <f t="shared" si="2"/>
        <v>-1.2621330560409447</v>
      </c>
      <c r="K148" t="e">
        <f t="shared" si="2"/>
        <v>#N/A</v>
      </c>
    </row>
    <row r="149" spans="1:11">
      <c r="A149">
        <v>2072</v>
      </c>
      <c r="B149">
        <v>1546295734</v>
      </c>
      <c r="C149">
        <v>1546295734</v>
      </c>
      <c r="D149">
        <v>34.841519163698102</v>
      </c>
      <c r="E149">
        <v>34.841519163698102</v>
      </c>
      <c r="F149" t="s">
        <v>9</v>
      </c>
      <c r="G149" t="s">
        <v>9</v>
      </c>
      <c r="H149">
        <v>0</v>
      </c>
      <c r="I149">
        <v>0</v>
      </c>
      <c r="J149">
        <f t="shared" si="2"/>
        <v>0</v>
      </c>
      <c r="K149" t="e">
        <f t="shared" si="2"/>
        <v>#N/A</v>
      </c>
    </row>
    <row r="150" spans="1:11">
      <c r="A150">
        <v>1266</v>
      </c>
      <c r="B150">
        <v>1546294629</v>
      </c>
      <c r="C150">
        <v>1546294629</v>
      </c>
      <c r="D150">
        <v>34.903013005512797</v>
      </c>
      <c r="E150">
        <v>34.903013005512797</v>
      </c>
      <c r="F150" t="s">
        <v>9</v>
      </c>
      <c r="G150" t="s">
        <v>9</v>
      </c>
      <c r="H150">
        <v>3.8888888888888799E-2</v>
      </c>
      <c r="I150">
        <v>-1.3573393946588279</v>
      </c>
      <c r="J150">
        <f t="shared" si="2"/>
        <v>-1.3573393946588279</v>
      </c>
      <c r="K150" t="e">
        <f t="shared" si="2"/>
        <v>#N/A</v>
      </c>
    </row>
    <row r="151" spans="1:11">
      <c r="A151">
        <v>1655</v>
      </c>
      <c r="B151">
        <v>1546294887</v>
      </c>
      <c r="C151">
        <v>1546294887</v>
      </c>
      <c r="D151">
        <v>34.966288880819597</v>
      </c>
      <c r="E151">
        <v>34.966288880819597</v>
      </c>
      <c r="F151" t="s">
        <v>8</v>
      </c>
      <c r="G151" t="s">
        <v>8</v>
      </c>
      <c r="H151">
        <v>2.5833333333333298E-2</v>
      </c>
      <c r="I151">
        <v>-0.90329579608783839</v>
      </c>
      <c r="J151">
        <f t="shared" si="2"/>
        <v>-0.90329579608783839</v>
      </c>
      <c r="K151" t="e">
        <f t="shared" si="2"/>
        <v>#N/A</v>
      </c>
    </row>
    <row r="152" spans="1:11">
      <c r="A152">
        <v>554</v>
      </c>
      <c r="B152">
        <v>1546294208</v>
      </c>
      <c r="C152">
        <v>1546294208</v>
      </c>
      <c r="D152">
        <v>34.968035558878498</v>
      </c>
      <c r="E152">
        <v>34.968035558878498</v>
      </c>
      <c r="F152" t="s">
        <v>8</v>
      </c>
      <c r="G152" t="s">
        <v>8</v>
      </c>
      <c r="H152">
        <v>2.9166666666666601E-2</v>
      </c>
      <c r="I152">
        <v>-1.0199010371339539</v>
      </c>
      <c r="J152">
        <f t="shared" si="2"/>
        <v>-1.0199010371339539</v>
      </c>
      <c r="K152" t="e">
        <f t="shared" si="2"/>
        <v>#N/A</v>
      </c>
    </row>
    <row r="153" spans="1:11">
      <c r="A153">
        <v>1918</v>
      </c>
      <c r="B153">
        <v>1546295170</v>
      </c>
      <c r="C153">
        <v>1546295170</v>
      </c>
      <c r="D153">
        <v>35.019361511473697</v>
      </c>
      <c r="E153">
        <v>35.019361511473697</v>
      </c>
      <c r="F153" t="s">
        <v>8</v>
      </c>
      <c r="G153" t="s">
        <v>8</v>
      </c>
      <c r="H153">
        <v>5.1388888888888803E-2</v>
      </c>
      <c r="I153">
        <v>-1.799606077672951</v>
      </c>
      <c r="J153">
        <f t="shared" si="2"/>
        <v>-1.799606077672951</v>
      </c>
      <c r="K153" t="e">
        <f t="shared" si="2"/>
        <v>#N/A</v>
      </c>
    </row>
    <row r="154" spans="1:11">
      <c r="A154">
        <v>1424</v>
      </c>
      <c r="B154">
        <v>1546294729</v>
      </c>
      <c r="C154">
        <v>1546294729</v>
      </c>
      <c r="D154">
        <v>35.052130791389601</v>
      </c>
      <c r="E154">
        <v>35.052130791389601</v>
      </c>
      <c r="F154" t="s">
        <v>9</v>
      </c>
      <c r="G154" t="s">
        <v>9</v>
      </c>
      <c r="H154">
        <v>2.4722222222222201E-2</v>
      </c>
      <c r="I154">
        <v>-0.86656656678713107</v>
      </c>
      <c r="J154">
        <f t="shared" si="2"/>
        <v>-0.86656656678713107</v>
      </c>
      <c r="K154" t="e">
        <f t="shared" si="2"/>
        <v>#N/A</v>
      </c>
    </row>
    <row r="155" spans="1:11">
      <c r="A155">
        <v>1082</v>
      </c>
      <c r="B155">
        <v>1546294530</v>
      </c>
      <c r="C155">
        <v>1546294530</v>
      </c>
      <c r="D155">
        <v>35.055813429312998</v>
      </c>
      <c r="E155">
        <v>35.055813429312998</v>
      </c>
      <c r="F155" t="s">
        <v>8</v>
      </c>
      <c r="G155" t="s">
        <v>8</v>
      </c>
      <c r="H155">
        <v>1.02777777777777E-2</v>
      </c>
      <c r="I155">
        <v>-0.36029586024571419</v>
      </c>
      <c r="J155">
        <f t="shared" si="2"/>
        <v>-0.36029586024571419</v>
      </c>
      <c r="K155" t="e">
        <f t="shared" si="2"/>
        <v>#N/A</v>
      </c>
    </row>
    <row r="156" spans="1:11">
      <c r="A156">
        <v>1198</v>
      </c>
      <c r="B156">
        <v>1546294596</v>
      </c>
      <c r="C156">
        <v>1546294596</v>
      </c>
      <c r="D156">
        <v>35.108892648376298</v>
      </c>
      <c r="E156">
        <v>35.108892648376298</v>
      </c>
      <c r="F156" t="s">
        <v>8</v>
      </c>
      <c r="G156" t="s">
        <v>8</v>
      </c>
      <c r="H156">
        <v>4.2500000000000003E-2</v>
      </c>
      <c r="I156">
        <v>-1.4921279375559928</v>
      </c>
      <c r="J156">
        <f t="shared" si="2"/>
        <v>-1.4921279375559928</v>
      </c>
      <c r="K156" t="e">
        <f t="shared" si="2"/>
        <v>#N/A</v>
      </c>
    </row>
    <row r="157" spans="1:11">
      <c r="A157">
        <v>1368</v>
      </c>
      <c r="B157">
        <v>1546294689</v>
      </c>
      <c r="C157">
        <v>1546294689</v>
      </c>
      <c r="D157">
        <v>35.125665318218402</v>
      </c>
      <c r="E157">
        <v>35.125665318218402</v>
      </c>
      <c r="F157" t="s">
        <v>8</v>
      </c>
      <c r="G157" t="s">
        <v>8</v>
      </c>
      <c r="H157">
        <v>3.6111111111111101E-3</v>
      </c>
      <c r="I157">
        <v>-0.12684268031578863</v>
      </c>
      <c r="J157">
        <f t="shared" si="2"/>
        <v>-0.12684268031578863</v>
      </c>
      <c r="K157" t="e">
        <f t="shared" si="2"/>
        <v>#N/A</v>
      </c>
    </row>
    <row r="158" spans="1:11">
      <c r="A158">
        <v>1874</v>
      </c>
      <c r="B158">
        <v>1546295102</v>
      </c>
      <c r="C158">
        <v>1546295102</v>
      </c>
      <c r="D158">
        <v>35.135380419409202</v>
      </c>
      <c r="E158">
        <v>35.135380419409202</v>
      </c>
      <c r="F158" t="s">
        <v>8</v>
      </c>
      <c r="G158" t="s">
        <v>8</v>
      </c>
      <c r="H158">
        <v>0.04</v>
      </c>
      <c r="I158">
        <v>-1.405415216776368</v>
      </c>
      <c r="J158">
        <f t="shared" si="2"/>
        <v>-1.405415216776368</v>
      </c>
      <c r="K158" t="e">
        <f t="shared" si="2"/>
        <v>#N/A</v>
      </c>
    </row>
    <row r="159" spans="1:11">
      <c r="A159">
        <v>1957</v>
      </c>
      <c r="B159">
        <v>1546295233</v>
      </c>
      <c r="C159">
        <v>1546295233</v>
      </c>
      <c r="D159">
        <v>35.156049764972003</v>
      </c>
      <c r="E159">
        <v>35.156049764972003</v>
      </c>
      <c r="F159" t="s">
        <v>8</v>
      </c>
      <c r="G159" t="s">
        <v>8</v>
      </c>
      <c r="H159">
        <v>2.5555555555555502E-2</v>
      </c>
      <c r="I159">
        <v>-0.89843238288261595</v>
      </c>
      <c r="J159">
        <f t="shared" si="2"/>
        <v>-0.89843238288261595</v>
      </c>
      <c r="K159" t="e">
        <f t="shared" si="2"/>
        <v>#N/A</v>
      </c>
    </row>
    <row r="160" spans="1:11">
      <c r="A160">
        <v>1184</v>
      </c>
      <c r="B160">
        <v>1546294585</v>
      </c>
      <c r="C160">
        <v>1546294585</v>
      </c>
      <c r="D160">
        <v>35.175428360627798</v>
      </c>
      <c r="E160">
        <v>35.175428360627798</v>
      </c>
      <c r="F160" t="s">
        <v>8</v>
      </c>
      <c r="G160" t="s">
        <v>8</v>
      </c>
      <c r="H160">
        <v>6.7777777777777701E-2</v>
      </c>
      <c r="I160">
        <v>-2.3841123666647701</v>
      </c>
      <c r="J160">
        <f t="shared" si="2"/>
        <v>-2.3841123666647701</v>
      </c>
      <c r="K160" t="e">
        <f t="shared" si="2"/>
        <v>#N/A</v>
      </c>
    </row>
    <row r="161" spans="1:11">
      <c r="A161">
        <v>1025</v>
      </c>
      <c r="B161">
        <v>1546294489</v>
      </c>
      <c r="C161">
        <v>1546294489</v>
      </c>
      <c r="D161">
        <v>35.180426752014803</v>
      </c>
      <c r="E161">
        <v>35.180426752014803</v>
      </c>
      <c r="F161" t="s">
        <v>8</v>
      </c>
      <c r="G161" t="s">
        <v>8</v>
      </c>
      <c r="H161">
        <v>3.0555555555555501E-3</v>
      </c>
      <c r="I161">
        <v>-0.10749574840893393</v>
      </c>
      <c r="J161">
        <f t="shared" si="2"/>
        <v>-0.10749574840893393</v>
      </c>
      <c r="K161" t="e">
        <f t="shared" si="2"/>
        <v>#N/A</v>
      </c>
    </row>
    <row r="162" spans="1:11">
      <c r="A162">
        <v>427</v>
      </c>
      <c r="B162">
        <v>1546294098</v>
      </c>
      <c r="C162">
        <v>1546294098</v>
      </c>
      <c r="D162">
        <v>35.210671323796298</v>
      </c>
      <c r="E162">
        <v>35.210671323796298</v>
      </c>
      <c r="F162" t="s">
        <v>8</v>
      </c>
      <c r="G162" t="s">
        <v>8</v>
      </c>
      <c r="H162">
        <v>3.16666666666666E-2</v>
      </c>
      <c r="I162">
        <v>-1.1150045919202138</v>
      </c>
      <c r="J162">
        <f t="shared" si="2"/>
        <v>-1.1150045919202138</v>
      </c>
      <c r="K162" t="e">
        <f t="shared" si="2"/>
        <v>#N/A</v>
      </c>
    </row>
    <row r="163" spans="1:11">
      <c r="A163">
        <v>291</v>
      </c>
      <c r="B163">
        <v>1546293970</v>
      </c>
      <c r="C163">
        <v>1546293970</v>
      </c>
      <c r="D163">
        <v>35.229323035699601</v>
      </c>
      <c r="E163">
        <v>35.229323035699601</v>
      </c>
      <c r="F163" t="s">
        <v>9</v>
      </c>
      <c r="G163" t="s">
        <v>9</v>
      </c>
      <c r="H163">
        <v>3.2500000000000001E-2</v>
      </c>
      <c r="I163">
        <v>-1.1449529986602371</v>
      </c>
      <c r="J163">
        <f t="shared" si="2"/>
        <v>-1.1449529986602371</v>
      </c>
      <c r="K163" t="e">
        <f t="shared" si="2"/>
        <v>#N/A</v>
      </c>
    </row>
    <row r="164" spans="1:11">
      <c r="A164">
        <v>564</v>
      </c>
      <c r="B164">
        <v>1546294214</v>
      </c>
      <c r="C164">
        <v>1546294214</v>
      </c>
      <c r="D164">
        <v>35.245291392982097</v>
      </c>
      <c r="E164">
        <v>35.245291392982097</v>
      </c>
      <c r="F164" t="s">
        <v>8</v>
      </c>
      <c r="G164" t="s">
        <v>8</v>
      </c>
      <c r="H164">
        <v>5.6111111111111098E-2</v>
      </c>
      <c r="I164">
        <v>-1.9776524614951061</v>
      </c>
      <c r="J164">
        <f t="shared" si="2"/>
        <v>-1.9776524614951061</v>
      </c>
      <c r="K164" t="e">
        <f t="shared" si="2"/>
        <v>#N/A</v>
      </c>
    </row>
    <row r="165" spans="1:11">
      <c r="A165">
        <v>1787</v>
      </c>
      <c r="B165">
        <v>1546295012</v>
      </c>
      <c r="C165">
        <v>1546295012</v>
      </c>
      <c r="D165">
        <v>35.249362167164001</v>
      </c>
      <c r="E165">
        <v>35.249362167164001</v>
      </c>
      <c r="F165" t="s">
        <v>8</v>
      </c>
      <c r="G165" t="s">
        <v>8</v>
      </c>
      <c r="H165">
        <v>2.4722222222222201E-2</v>
      </c>
      <c r="I165">
        <v>-0.87144256468822034</v>
      </c>
      <c r="J165">
        <f t="shared" si="2"/>
        <v>-0.87144256468822034</v>
      </c>
      <c r="K165" t="e">
        <f t="shared" si="2"/>
        <v>#N/A</v>
      </c>
    </row>
    <row r="166" spans="1:11">
      <c r="A166">
        <v>1703</v>
      </c>
      <c r="B166">
        <v>1546294924</v>
      </c>
      <c r="C166">
        <v>1546294924</v>
      </c>
      <c r="D166">
        <v>35.3194856316033</v>
      </c>
      <c r="E166">
        <v>35.3194856316033</v>
      </c>
      <c r="F166" t="s">
        <v>8</v>
      </c>
      <c r="G166" t="s">
        <v>8</v>
      </c>
      <c r="H166">
        <v>3.6666666666666597E-2</v>
      </c>
      <c r="I166">
        <v>-1.2950478064921185</v>
      </c>
      <c r="J166">
        <f t="shared" si="2"/>
        <v>-1.2950478064921185</v>
      </c>
      <c r="K166" t="e">
        <f t="shared" si="2"/>
        <v>#N/A</v>
      </c>
    </row>
    <row r="167" spans="1:11">
      <c r="A167">
        <v>750</v>
      </c>
      <c r="B167">
        <v>1546294331</v>
      </c>
      <c r="C167">
        <v>1546294331</v>
      </c>
      <c r="D167">
        <v>35.391289060604699</v>
      </c>
      <c r="E167">
        <v>35.391289060604699</v>
      </c>
      <c r="F167" t="s">
        <v>8</v>
      </c>
      <c r="G167" t="s">
        <v>8</v>
      </c>
      <c r="H167">
        <v>2.75E-2</v>
      </c>
      <c r="I167">
        <v>-0.97326044916662924</v>
      </c>
      <c r="J167">
        <f t="shared" si="2"/>
        <v>-0.97326044916662924</v>
      </c>
      <c r="K167" t="e">
        <f t="shared" si="2"/>
        <v>#N/A</v>
      </c>
    </row>
    <row r="168" spans="1:11">
      <c r="A168">
        <v>1081</v>
      </c>
      <c r="B168">
        <v>1546294529</v>
      </c>
      <c r="C168">
        <v>1546294529</v>
      </c>
      <c r="D168">
        <v>35.409987777120598</v>
      </c>
      <c r="E168">
        <v>35.409987777120598</v>
      </c>
      <c r="F168" t="s">
        <v>8</v>
      </c>
      <c r="G168" t="s">
        <v>8</v>
      </c>
      <c r="H168">
        <v>1.05555555555555E-2</v>
      </c>
      <c r="I168">
        <v>-0.37377209320293769</v>
      </c>
      <c r="J168">
        <f t="shared" si="2"/>
        <v>-0.37377209320293769</v>
      </c>
      <c r="K168" t="e">
        <f t="shared" si="2"/>
        <v>#N/A</v>
      </c>
    </row>
    <row r="169" spans="1:11">
      <c r="A169">
        <v>615</v>
      </c>
      <c r="B169">
        <v>1546294249</v>
      </c>
      <c r="C169">
        <v>1546294249</v>
      </c>
      <c r="D169">
        <v>35.435804603621698</v>
      </c>
      <c r="E169">
        <v>35.435804603621698</v>
      </c>
      <c r="F169" t="s">
        <v>8</v>
      </c>
      <c r="G169" t="s">
        <v>8</v>
      </c>
      <c r="H169">
        <v>3.58333333333333E-2</v>
      </c>
      <c r="I169">
        <v>-1.269782998296443</v>
      </c>
      <c r="J169">
        <f t="shared" si="2"/>
        <v>-1.269782998296443</v>
      </c>
      <c r="K169" t="e">
        <f t="shared" si="2"/>
        <v>#N/A</v>
      </c>
    </row>
    <row r="170" spans="1:11">
      <c r="A170">
        <v>1034</v>
      </c>
      <c r="B170">
        <v>1546294496</v>
      </c>
      <c r="C170">
        <v>1546294496</v>
      </c>
      <c r="D170">
        <v>35.450196326546099</v>
      </c>
      <c r="E170">
        <v>35.450196326546099</v>
      </c>
      <c r="F170" t="s">
        <v>8</v>
      </c>
      <c r="G170" t="s">
        <v>8</v>
      </c>
      <c r="H170">
        <v>-2.5000000000000001E-3</v>
      </c>
      <c r="I170">
        <v>8.8625490816365254E-2</v>
      </c>
      <c r="J170" t="e">
        <f t="shared" si="2"/>
        <v>#N/A</v>
      </c>
      <c r="K170">
        <f t="shared" si="2"/>
        <v>8.8625490816365254E-2</v>
      </c>
    </row>
    <row r="171" spans="1:11">
      <c r="A171">
        <v>1743</v>
      </c>
      <c r="B171">
        <v>1546294970</v>
      </c>
      <c r="C171">
        <v>1546294970</v>
      </c>
      <c r="D171">
        <v>35.475411246185502</v>
      </c>
      <c r="E171">
        <v>35.475411246185502</v>
      </c>
      <c r="F171" t="s">
        <v>8</v>
      </c>
      <c r="G171" t="s">
        <v>8</v>
      </c>
      <c r="H171">
        <v>5.9444444444444397E-2</v>
      </c>
      <c r="I171">
        <v>-2.1088161129676921</v>
      </c>
      <c r="J171">
        <f t="shared" si="2"/>
        <v>-2.1088161129676921</v>
      </c>
      <c r="K171" t="e">
        <f t="shared" si="2"/>
        <v>#N/A</v>
      </c>
    </row>
    <row r="172" spans="1:11">
      <c r="A172">
        <v>1845</v>
      </c>
      <c r="B172">
        <v>1546295079</v>
      </c>
      <c r="C172">
        <v>1546295079</v>
      </c>
      <c r="D172">
        <v>35.4872089911415</v>
      </c>
      <c r="E172">
        <v>35.4872089911415</v>
      </c>
      <c r="F172" t="s">
        <v>8</v>
      </c>
      <c r="G172" t="s">
        <v>8</v>
      </c>
      <c r="H172">
        <v>5.2222222222222198E-2</v>
      </c>
      <c r="I172">
        <v>-1.853220913981833</v>
      </c>
      <c r="J172">
        <f t="shared" si="2"/>
        <v>-1.853220913981833</v>
      </c>
      <c r="K172" t="e">
        <f t="shared" si="2"/>
        <v>#N/A</v>
      </c>
    </row>
    <row r="173" spans="1:11">
      <c r="A173">
        <v>793</v>
      </c>
      <c r="B173">
        <v>1546294354</v>
      </c>
      <c r="C173">
        <v>1546294354</v>
      </c>
      <c r="D173">
        <v>35.546881180911399</v>
      </c>
      <c r="E173">
        <v>35.546881180911399</v>
      </c>
      <c r="F173" t="s">
        <v>9</v>
      </c>
      <c r="G173" t="s">
        <v>9</v>
      </c>
      <c r="H173">
        <v>4.9166666666666602E-2</v>
      </c>
      <c r="I173">
        <v>-1.7477216580614747</v>
      </c>
      <c r="J173">
        <f t="shared" si="2"/>
        <v>-1.7477216580614747</v>
      </c>
      <c r="K173" t="e">
        <f t="shared" si="2"/>
        <v>#N/A</v>
      </c>
    </row>
    <row r="174" spans="1:11">
      <c r="A174">
        <v>1772</v>
      </c>
      <c r="B174">
        <v>1546295000</v>
      </c>
      <c r="C174">
        <v>1546295000</v>
      </c>
      <c r="D174">
        <v>35.565482719124098</v>
      </c>
      <c r="E174">
        <v>35.565482719124098</v>
      </c>
      <c r="F174" t="s">
        <v>8</v>
      </c>
      <c r="G174" t="s">
        <v>8</v>
      </c>
      <c r="H174">
        <v>2.9166666666666601E-2</v>
      </c>
      <c r="I174">
        <v>-1.0373265793077839</v>
      </c>
      <c r="J174">
        <f t="shared" si="2"/>
        <v>-1.0373265793077839</v>
      </c>
      <c r="K174" t="e">
        <f t="shared" si="2"/>
        <v>#N/A</v>
      </c>
    </row>
    <row r="175" spans="1:11">
      <c r="A175">
        <v>47</v>
      </c>
      <c r="B175">
        <v>1546293601</v>
      </c>
      <c r="C175">
        <v>1546293601</v>
      </c>
      <c r="D175">
        <v>35.609241740149798</v>
      </c>
      <c r="E175">
        <v>35.609241740149798</v>
      </c>
      <c r="F175" t="s">
        <v>9</v>
      </c>
      <c r="G175" t="s">
        <v>9</v>
      </c>
      <c r="H175">
        <v>1.41666666666666E-2</v>
      </c>
      <c r="I175">
        <v>-0.50446425798545314</v>
      </c>
      <c r="J175">
        <f t="shared" si="2"/>
        <v>-0.50446425798545314</v>
      </c>
      <c r="K175" t="e">
        <f t="shared" si="2"/>
        <v>#N/A</v>
      </c>
    </row>
    <row r="176" spans="1:11">
      <c r="A176">
        <v>278</v>
      </c>
      <c r="B176">
        <v>1546293953</v>
      </c>
      <c r="C176">
        <v>1546293953</v>
      </c>
      <c r="D176">
        <v>35.6205218917096</v>
      </c>
      <c r="E176">
        <v>35.6205218917096</v>
      </c>
      <c r="F176" t="s">
        <v>8</v>
      </c>
      <c r="G176" t="s">
        <v>8</v>
      </c>
      <c r="H176">
        <v>4.0833333333333298E-2</v>
      </c>
      <c r="I176">
        <v>-1.4545046439114742</v>
      </c>
      <c r="J176">
        <f t="shared" si="2"/>
        <v>-1.4545046439114742</v>
      </c>
      <c r="K176" t="e">
        <f t="shared" si="2"/>
        <v>#N/A</v>
      </c>
    </row>
    <row r="177" spans="1:11">
      <c r="A177">
        <v>840</v>
      </c>
      <c r="B177">
        <v>1546294387</v>
      </c>
      <c r="C177">
        <v>1546294387</v>
      </c>
      <c r="D177">
        <v>35.670777977750497</v>
      </c>
      <c r="E177">
        <v>35.670777977750497</v>
      </c>
      <c r="F177" t="s">
        <v>8</v>
      </c>
      <c r="G177" t="s">
        <v>8</v>
      </c>
      <c r="H177">
        <v>3.7777777777777702E-2</v>
      </c>
      <c r="I177">
        <v>-1.3475627236039049</v>
      </c>
      <c r="J177">
        <f t="shared" si="2"/>
        <v>-1.3475627236039049</v>
      </c>
      <c r="K177" t="e">
        <f t="shared" si="2"/>
        <v>#N/A</v>
      </c>
    </row>
    <row r="178" spans="1:11">
      <c r="A178">
        <v>366</v>
      </c>
      <c r="B178">
        <v>1546294033</v>
      </c>
      <c r="C178">
        <v>1546294033</v>
      </c>
      <c r="D178">
        <v>35.7354842700557</v>
      </c>
      <c r="E178">
        <v>35.7354842700557</v>
      </c>
      <c r="F178" t="s">
        <v>8</v>
      </c>
      <c r="G178" t="s">
        <v>8</v>
      </c>
      <c r="H178">
        <v>2.0833333333333301E-2</v>
      </c>
      <c r="I178">
        <v>-0.74448925562615931</v>
      </c>
      <c r="J178">
        <f t="shared" si="2"/>
        <v>-0.74448925562615931</v>
      </c>
      <c r="K178" t="e">
        <f t="shared" si="2"/>
        <v>#N/A</v>
      </c>
    </row>
    <row r="179" spans="1:11">
      <c r="A179">
        <v>9</v>
      </c>
      <c r="B179">
        <v>1546293601</v>
      </c>
      <c r="C179">
        <v>1546293601</v>
      </c>
      <c r="D179">
        <v>35.770713635488001</v>
      </c>
      <c r="E179">
        <v>35.770713635488001</v>
      </c>
      <c r="F179" t="s">
        <v>8</v>
      </c>
      <c r="G179" t="s">
        <v>8</v>
      </c>
      <c r="H179">
        <v>2.0555555555555501E-2</v>
      </c>
      <c r="I179">
        <v>-0.73528689139614023</v>
      </c>
      <c r="J179">
        <f t="shared" si="2"/>
        <v>-0.73528689139614023</v>
      </c>
      <c r="K179" t="e">
        <f t="shared" si="2"/>
        <v>#N/A</v>
      </c>
    </row>
    <row r="180" spans="1:11">
      <c r="A180">
        <v>1705</v>
      </c>
      <c r="B180">
        <v>1546294925</v>
      </c>
      <c r="C180">
        <v>1546294925</v>
      </c>
      <c r="D180">
        <v>35.827866065984303</v>
      </c>
      <c r="E180">
        <v>35.827866065984303</v>
      </c>
      <c r="F180" t="s">
        <v>8</v>
      </c>
      <c r="G180" t="s">
        <v>8</v>
      </c>
      <c r="H180">
        <v>3.6388888888888797E-2</v>
      </c>
      <c r="I180">
        <v>-1.3037362374010921</v>
      </c>
      <c r="J180">
        <f t="shared" si="2"/>
        <v>-1.3037362374010921</v>
      </c>
      <c r="K180" t="e">
        <f t="shared" si="2"/>
        <v>#N/A</v>
      </c>
    </row>
    <row r="181" spans="1:11">
      <c r="A181">
        <v>965</v>
      </c>
      <c r="B181">
        <v>1546294459</v>
      </c>
      <c r="C181">
        <v>1546294459</v>
      </c>
      <c r="D181">
        <v>35.8432687019734</v>
      </c>
      <c r="E181">
        <v>35.8432687019734</v>
      </c>
      <c r="F181" t="s">
        <v>8</v>
      </c>
      <c r="G181" t="s">
        <v>8</v>
      </c>
      <c r="H181">
        <v>0.03</v>
      </c>
      <c r="I181">
        <v>-1.075298061059202</v>
      </c>
      <c r="J181">
        <f t="shared" si="2"/>
        <v>-1.075298061059202</v>
      </c>
      <c r="K181" t="e">
        <f t="shared" si="2"/>
        <v>#N/A</v>
      </c>
    </row>
    <row r="182" spans="1:11">
      <c r="A182">
        <v>889</v>
      </c>
      <c r="B182">
        <v>1546294415</v>
      </c>
      <c r="C182">
        <v>1546294415</v>
      </c>
      <c r="D182">
        <v>35.865759701997099</v>
      </c>
      <c r="E182">
        <v>35.865759701997099</v>
      </c>
      <c r="F182" t="s">
        <v>8</v>
      </c>
      <c r="G182" t="s">
        <v>8</v>
      </c>
      <c r="H182">
        <v>3.3333333333333298E-2</v>
      </c>
      <c r="I182">
        <v>-1.1955253233999021</v>
      </c>
      <c r="J182">
        <f t="shared" si="2"/>
        <v>-1.1955253233999021</v>
      </c>
      <c r="K182" t="e">
        <f t="shared" si="2"/>
        <v>#N/A</v>
      </c>
    </row>
    <row r="183" spans="1:11">
      <c r="A183">
        <v>181</v>
      </c>
      <c r="B183">
        <v>1546293824</v>
      </c>
      <c r="C183">
        <v>1546293824</v>
      </c>
      <c r="D183">
        <v>35.905943495192702</v>
      </c>
      <c r="E183">
        <v>35.905943495192702</v>
      </c>
      <c r="F183" t="s">
        <v>9</v>
      </c>
      <c r="G183" t="s">
        <v>9</v>
      </c>
      <c r="H183">
        <v>2.1111111111111101E-2</v>
      </c>
      <c r="I183">
        <v>-0.75801436267628997</v>
      </c>
      <c r="J183">
        <f t="shared" si="2"/>
        <v>-0.75801436267628997</v>
      </c>
      <c r="K183" t="e">
        <f t="shared" si="2"/>
        <v>#N/A</v>
      </c>
    </row>
    <row r="184" spans="1:11">
      <c r="A184">
        <v>1028</v>
      </c>
      <c r="B184">
        <v>1546294491</v>
      </c>
      <c r="C184">
        <v>1546294491</v>
      </c>
      <c r="D184">
        <v>35.920398208111301</v>
      </c>
      <c r="E184">
        <v>35.920398208111301</v>
      </c>
      <c r="F184" t="s">
        <v>8</v>
      </c>
      <c r="G184" t="s">
        <v>8</v>
      </c>
      <c r="H184">
        <v>1.9444444444444401E-3</v>
      </c>
      <c r="I184">
        <v>-6.9845218737994041E-2</v>
      </c>
      <c r="J184">
        <f t="shared" si="2"/>
        <v>-6.9845218737994041E-2</v>
      </c>
      <c r="K184" t="e">
        <f t="shared" si="2"/>
        <v>#N/A</v>
      </c>
    </row>
    <row r="185" spans="1:11">
      <c r="A185">
        <v>1072</v>
      </c>
      <c r="B185">
        <v>1546294525</v>
      </c>
      <c r="C185">
        <v>1546294525</v>
      </c>
      <c r="D185">
        <v>35.995388550101097</v>
      </c>
      <c r="E185">
        <v>35.995388550101097</v>
      </c>
      <c r="F185" t="s">
        <v>8</v>
      </c>
      <c r="G185" t="s">
        <v>8</v>
      </c>
      <c r="H185">
        <v>1.05555555555555E-2</v>
      </c>
      <c r="I185">
        <v>-0.37995132358439848</v>
      </c>
      <c r="J185">
        <f t="shared" si="2"/>
        <v>-0.37995132358439848</v>
      </c>
      <c r="K185" t="e">
        <f t="shared" si="2"/>
        <v>#N/A</v>
      </c>
    </row>
    <row r="186" spans="1:11">
      <c r="A186">
        <v>1343</v>
      </c>
      <c r="B186">
        <v>1546294676</v>
      </c>
      <c r="C186">
        <v>1546294676</v>
      </c>
      <c r="D186">
        <v>36.009131999245703</v>
      </c>
      <c r="E186">
        <v>36.009131999245703</v>
      </c>
      <c r="F186" t="s">
        <v>8</v>
      </c>
      <c r="G186" t="s">
        <v>8</v>
      </c>
      <c r="H186">
        <v>3.0277777777777699E-2</v>
      </c>
      <c r="I186">
        <v>-1.0902764966438254</v>
      </c>
      <c r="J186">
        <f t="shared" si="2"/>
        <v>-1.0902764966438254</v>
      </c>
      <c r="K186" t="e">
        <f t="shared" si="2"/>
        <v>#N/A</v>
      </c>
    </row>
    <row r="187" spans="1:11">
      <c r="A187">
        <v>1750</v>
      </c>
      <c r="B187">
        <v>1546294974</v>
      </c>
      <c r="C187">
        <v>1546294974</v>
      </c>
      <c r="D187">
        <v>36.0656019366238</v>
      </c>
      <c r="E187">
        <v>36.0656019366238</v>
      </c>
      <c r="F187" t="s">
        <v>9</v>
      </c>
      <c r="G187" t="s">
        <v>9</v>
      </c>
      <c r="H187">
        <v>2.2777777777777699E-2</v>
      </c>
      <c r="I187">
        <v>-0.82149426633420597</v>
      </c>
      <c r="J187">
        <f t="shared" si="2"/>
        <v>-0.82149426633420597</v>
      </c>
      <c r="K187" t="e">
        <f t="shared" si="2"/>
        <v>#N/A</v>
      </c>
    </row>
    <row r="188" spans="1:11">
      <c r="A188">
        <v>847</v>
      </c>
      <c r="B188">
        <v>1546294390</v>
      </c>
      <c r="C188">
        <v>1546294390</v>
      </c>
      <c r="D188">
        <v>36.118121439324703</v>
      </c>
      <c r="E188">
        <v>36.118121439324703</v>
      </c>
      <c r="F188" t="s">
        <v>9</v>
      </c>
      <c r="G188" t="s">
        <v>9</v>
      </c>
      <c r="H188">
        <v>3.7777777777777702E-2</v>
      </c>
      <c r="I188">
        <v>-1.3644623654855972</v>
      </c>
      <c r="J188">
        <f t="shared" si="2"/>
        <v>-1.3644623654855972</v>
      </c>
      <c r="K188" t="e">
        <f t="shared" si="2"/>
        <v>#N/A</v>
      </c>
    </row>
    <row r="189" spans="1:11">
      <c r="A189">
        <v>760</v>
      </c>
      <c r="B189">
        <v>1546294339</v>
      </c>
      <c r="C189">
        <v>1546294339</v>
      </c>
      <c r="D189">
        <v>36.124633836557997</v>
      </c>
      <c r="E189">
        <v>36.124633836557997</v>
      </c>
      <c r="F189" t="s">
        <v>9</v>
      </c>
      <c r="G189" t="s">
        <v>9</v>
      </c>
      <c r="H189">
        <v>1.8055555555555498E-2</v>
      </c>
      <c r="I189">
        <v>-0.65225033316007286</v>
      </c>
      <c r="J189">
        <f t="shared" si="2"/>
        <v>-0.65225033316007286</v>
      </c>
      <c r="K189" t="e">
        <f t="shared" si="2"/>
        <v>#N/A</v>
      </c>
    </row>
    <row r="190" spans="1:11">
      <c r="A190">
        <v>225</v>
      </c>
      <c r="B190">
        <v>1546293888</v>
      </c>
      <c r="C190">
        <v>1546293888</v>
      </c>
      <c r="D190">
        <v>36.133730442953301</v>
      </c>
      <c r="E190">
        <v>36.133730442953301</v>
      </c>
      <c r="F190" t="s">
        <v>8</v>
      </c>
      <c r="G190" t="s">
        <v>8</v>
      </c>
      <c r="H190">
        <v>3.0833333333333299E-2</v>
      </c>
      <c r="I190">
        <v>-1.1141233553243921</v>
      </c>
      <c r="J190">
        <f t="shared" si="2"/>
        <v>-1.1141233553243921</v>
      </c>
      <c r="K190" t="e">
        <f t="shared" si="2"/>
        <v>#N/A</v>
      </c>
    </row>
    <row r="191" spans="1:11">
      <c r="A191">
        <v>70</v>
      </c>
      <c r="B191">
        <v>1546293601</v>
      </c>
      <c r="C191">
        <v>1546293601</v>
      </c>
      <c r="D191">
        <v>36.136993734358903</v>
      </c>
      <c r="E191">
        <v>36.136993734358903</v>
      </c>
      <c r="F191" t="s">
        <v>8</v>
      </c>
      <c r="G191" t="s">
        <v>8</v>
      </c>
      <c r="H191">
        <v>3.19444444444444E-2</v>
      </c>
      <c r="I191">
        <v>-1.1543761887364634</v>
      </c>
      <c r="J191">
        <f t="shared" si="2"/>
        <v>-1.1543761887364634</v>
      </c>
      <c r="K191" t="e">
        <f t="shared" si="2"/>
        <v>#N/A</v>
      </c>
    </row>
    <row r="192" spans="1:11">
      <c r="A192">
        <v>1159</v>
      </c>
      <c r="B192">
        <v>1546294575</v>
      </c>
      <c r="C192">
        <v>1546294575</v>
      </c>
      <c r="D192">
        <v>36.146504517258499</v>
      </c>
      <c r="E192">
        <v>36.146504517258499</v>
      </c>
      <c r="F192" t="s">
        <v>8</v>
      </c>
      <c r="G192" t="s">
        <v>8</v>
      </c>
      <c r="H192">
        <v>3.4722222222222203E-2</v>
      </c>
      <c r="I192">
        <v>-1.2550869624048082</v>
      </c>
      <c r="J192">
        <f t="shared" si="2"/>
        <v>-1.2550869624048082</v>
      </c>
      <c r="K192" t="e">
        <f t="shared" si="2"/>
        <v>#N/A</v>
      </c>
    </row>
    <row r="193" spans="1:11">
      <c r="A193">
        <v>1357</v>
      </c>
      <c r="B193">
        <v>1546294682</v>
      </c>
      <c r="C193">
        <v>1546294682</v>
      </c>
      <c r="D193">
        <v>36.1743455800192</v>
      </c>
      <c r="E193">
        <v>36.1743455800192</v>
      </c>
      <c r="F193" t="s">
        <v>8</v>
      </c>
      <c r="G193" t="s">
        <v>8</v>
      </c>
      <c r="H193">
        <v>-3.0555555555555501E-3</v>
      </c>
      <c r="I193">
        <v>0.11053272260561402</v>
      </c>
      <c r="J193" t="e">
        <f t="shared" si="2"/>
        <v>#N/A</v>
      </c>
      <c r="K193">
        <f t="shared" si="2"/>
        <v>0.11053272260561402</v>
      </c>
    </row>
    <row r="194" spans="1:11">
      <c r="A194">
        <v>1995</v>
      </c>
      <c r="B194">
        <v>1546295336</v>
      </c>
      <c r="C194">
        <v>1546295336</v>
      </c>
      <c r="D194">
        <v>36.221542484595403</v>
      </c>
      <c r="E194">
        <v>36.221542484595403</v>
      </c>
      <c r="F194" t="s">
        <v>9</v>
      </c>
      <c r="G194" t="s">
        <v>9</v>
      </c>
      <c r="H194">
        <v>3.3055555555555498E-2</v>
      </c>
      <c r="I194">
        <v>-1.1973232099074571</v>
      </c>
      <c r="J194">
        <f t="shared" si="2"/>
        <v>-1.1973232099074571</v>
      </c>
      <c r="K194" t="e">
        <f t="shared" si="2"/>
        <v>#N/A</v>
      </c>
    </row>
    <row r="195" spans="1:11">
      <c r="A195">
        <v>1819</v>
      </c>
      <c r="B195">
        <v>1546295049</v>
      </c>
      <c r="C195">
        <v>1546295049</v>
      </c>
      <c r="D195">
        <v>36.266004664339299</v>
      </c>
      <c r="E195">
        <v>36.266004664339299</v>
      </c>
      <c r="F195" t="s">
        <v>8</v>
      </c>
      <c r="G195" t="s">
        <v>8</v>
      </c>
      <c r="H195">
        <v>2.1944444444444398E-2</v>
      </c>
      <c r="I195">
        <v>-0.79583732457855516</v>
      </c>
      <c r="J195">
        <f t="shared" si="2"/>
        <v>-0.79583732457855516</v>
      </c>
      <c r="K195" t="e">
        <f t="shared" si="2"/>
        <v>#N/A</v>
      </c>
    </row>
    <row r="196" spans="1:11">
      <c r="A196">
        <v>1929</v>
      </c>
      <c r="B196">
        <v>1546295190</v>
      </c>
      <c r="C196">
        <v>1546295190</v>
      </c>
      <c r="D196">
        <v>36.277661319591999</v>
      </c>
      <c r="E196">
        <v>36.277661319591999</v>
      </c>
      <c r="F196" t="s">
        <v>8</v>
      </c>
      <c r="G196" t="s">
        <v>8</v>
      </c>
      <c r="H196">
        <v>3.97222222222222E-2</v>
      </c>
      <c r="I196">
        <v>-1.441029324639348</v>
      </c>
      <c r="J196">
        <f t="shared" si="2"/>
        <v>-1.441029324639348</v>
      </c>
      <c r="K196" t="e">
        <f t="shared" si="2"/>
        <v>#N/A</v>
      </c>
    </row>
    <row r="197" spans="1:11">
      <c r="A197">
        <v>519</v>
      </c>
      <c r="B197">
        <v>1546294179</v>
      </c>
      <c r="C197">
        <v>1546294179</v>
      </c>
      <c r="D197">
        <v>36.289304280754898</v>
      </c>
      <c r="E197">
        <v>36.289304280754898</v>
      </c>
      <c r="F197" t="s">
        <v>8</v>
      </c>
      <c r="G197" t="s">
        <v>8</v>
      </c>
      <c r="H197">
        <v>5.9722222222222197E-2</v>
      </c>
      <c r="I197">
        <v>-2.1672778945450832</v>
      </c>
      <c r="J197">
        <f t="shared" ref="J197:K260" si="3">IF(AND(J$1&lt;$I197,$I197&lt;=J$2),$I197,NA())</f>
        <v>-2.1672778945450832</v>
      </c>
      <c r="K197" t="e">
        <f t="shared" si="3"/>
        <v>#N/A</v>
      </c>
    </row>
    <row r="198" spans="1:11">
      <c r="A198">
        <v>1295</v>
      </c>
      <c r="B198">
        <v>1546294646</v>
      </c>
      <c r="C198">
        <v>1546294646</v>
      </c>
      <c r="D198">
        <v>36.306511164874699</v>
      </c>
      <c r="E198">
        <v>36.306511164874699</v>
      </c>
      <c r="F198" t="s">
        <v>9</v>
      </c>
      <c r="G198" t="s">
        <v>9</v>
      </c>
      <c r="H198">
        <v>-2.2222222222222201E-3</v>
      </c>
      <c r="I198">
        <v>8.0681135921943703E-2</v>
      </c>
      <c r="J198" t="e">
        <f t="shared" si="3"/>
        <v>#N/A</v>
      </c>
      <c r="K198">
        <f t="shared" si="3"/>
        <v>8.0681135921943703E-2</v>
      </c>
    </row>
    <row r="199" spans="1:11">
      <c r="A199">
        <v>1708</v>
      </c>
      <c r="B199">
        <v>1546294928</v>
      </c>
      <c r="C199">
        <v>1546294928</v>
      </c>
      <c r="D199">
        <v>36.327868225592603</v>
      </c>
      <c r="E199">
        <v>36.327868225592603</v>
      </c>
      <c r="F199" t="s">
        <v>8</v>
      </c>
      <c r="G199" t="s">
        <v>8</v>
      </c>
      <c r="H199">
        <v>2.7777777777777701E-3</v>
      </c>
      <c r="I199">
        <v>-0.10091074507109028</v>
      </c>
      <c r="J199">
        <f t="shared" si="3"/>
        <v>-0.10091074507109028</v>
      </c>
      <c r="K199" t="e">
        <f t="shared" si="3"/>
        <v>#N/A</v>
      </c>
    </row>
    <row r="200" spans="1:11">
      <c r="A200">
        <v>1537</v>
      </c>
      <c r="B200">
        <v>1546294801</v>
      </c>
      <c r="C200">
        <v>1546294801</v>
      </c>
      <c r="D200">
        <v>36.338125412793701</v>
      </c>
      <c r="E200">
        <v>36.338125412793701</v>
      </c>
      <c r="F200" t="s">
        <v>8</v>
      </c>
      <c r="G200" t="s">
        <v>8</v>
      </c>
      <c r="H200">
        <v>1.3888888888888801E-3</v>
      </c>
      <c r="I200">
        <v>-5.0469618628879817E-2</v>
      </c>
      <c r="J200">
        <f t="shared" si="3"/>
        <v>-5.0469618628879817E-2</v>
      </c>
      <c r="K200" t="e">
        <f t="shared" si="3"/>
        <v>#N/A</v>
      </c>
    </row>
    <row r="201" spans="1:11">
      <c r="A201">
        <v>1727</v>
      </c>
      <c r="B201">
        <v>1546294956</v>
      </c>
      <c r="C201">
        <v>1546294956</v>
      </c>
      <c r="D201">
        <v>36.340149973881097</v>
      </c>
      <c r="E201">
        <v>36.340149973881097</v>
      </c>
      <c r="F201" t="s">
        <v>8</v>
      </c>
      <c r="G201" t="s">
        <v>8</v>
      </c>
      <c r="H201">
        <v>2.41666666666666E-2</v>
      </c>
      <c r="I201">
        <v>-0.8782202910354574</v>
      </c>
      <c r="J201">
        <f t="shared" si="3"/>
        <v>-0.8782202910354574</v>
      </c>
      <c r="K201" t="e">
        <f t="shared" si="3"/>
        <v>#N/A</v>
      </c>
    </row>
    <row r="202" spans="1:11">
      <c r="A202">
        <v>1867</v>
      </c>
      <c r="B202">
        <v>1546295096</v>
      </c>
      <c r="C202">
        <v>1546295096</v>
      </c>
      <c r="D202">
        <v>36.348694959271498</v>
      </c>
      <c r="E202">
        <v>36.348694959271498</v>
      </c>
      <c r="F202" t="s">
        <v>8</v>
      </c>
      <c r="G202" t="s">
        <v>8</v>
      </c>
      <c r="H202">
        <v>5.1388888888888803E-2</v>
      </c>
      <c r="I202">
        <v>-1.8679190465181155</v>
      </c>
      <c r="J202">
        <f t="shared" si="3"/>
        <v>-1.8679190465181155</v>
      </c>
      <c r="K202" t="e">
        <f t="shared" si="3"/>
        <v>#N/A</v>
      </c>
    </row>
    <row r="203" spans="1:11">
      <c r="A203">
        <v>290</v>
      </c>
      <c r="B203">
        <v>1546293969</v>
      </c>
      <c r="C203">
        <v>1546293969</v>
      </c>
      <c r="D203">
        <v>36.408642678967297</v>
      </c>
      <c r="E203">
        <v>36.408642678967297</v>
      </c>
      <c r="F203" t="s">
        <v>9</v>
      </c>
      <c r="G203" t="s">
        <v>9</v>
      </c>
      <c r="H203">
        <v>3.2500000000000001E-2</v>
      </c>
      <c r="I203">
        <v>-1.1832808870664373</v>
      </c>
      <c r="J203">
        <f t="shared" si="3"/>
        <v>-1.1832808870664373</v>
      </c>
      <c r="K203" t="e">
        <f t="shared" si="3"/>
        <v>#N/A</v>
      </c>
    </row>
    <row r="204" spans="1:11">
      <c r="A204">
        <v>142</v>
      </c>
      <c r="B204">
        <v>1546293757</v>
      </c>
      <c r="C204">
        <v>1546293757</v>
      </c>
      <c r="D204">
        <v>36.4342919970452</v>
      </c>
      <c r="E204">
        <v>36.4342919970452</v>
      </c>
      <c r="F204" t="s">
        <v>9</v>
      </c>
      <c r="G204" t="s">
        <v>9</v>
      </c>
      <c r="H204">
        <v>5.5833333333333297E-2</v>
      </c>
      <c r="I204">
        <v>-2.0342479698350222</v>
      </c>
      <c r="J204">
        <f t="shared" si="3"/>
        <v>-2.0342479698350222</v>
      </c>
      <c r="K204" t="e">
        <f t="shared" si="3"/>
        <v>#N/A</v>
      </c>
    </row>
    <row r="205" spans="1:11">
      <c r="A205">
        <v>1339</v>
      </c>
      <c r="B205">
        <v>1546294675</v>
      </c>
      <c r="C205">
        <v>1546294675</v>
      </c>
      <c r="D205">
        <v>36.501753906277202</v>
      </c>
      <c r="E205">
        <v>36.501753906277202</v>
      </c>
      <c r="F205" t="s">
        <v>8</v>
      </c>
      <c r="G205" t="s">
        <v>8</v>
      </c>
      <c r="H205">
        <v>2.33333333333333E-2</v>
      </c>
      <c r="I205">
        <v>-0.85170759114646677</v>
      </c>
      <c r="J205">
        <f t="shared" si="3"/>
        <v>-0.85170759114646677</v>
      </c>
      <c r="K205" t="e">
        <f t="shared" si="3"/>
        <v>#N/A</v>
      </c>
    </row>
    <row r="206" spans="1:11">
      <c r="A206">
        <v>589</v>
      </c>
      <c r="B206">
        <v>1546294227</v>
      </c>
      <c r="C206">
        <v>1546294227</v>
      </c>
      <c r="D206">
        <v>36.510506174609503</v>
      </c>
      <c r="E206">
        <v>36.510506174609503</v>
      </c>
      <c r="F206" t="s">
        <v>9</v>
      </c>
      <c r="G206" t="s">
        <v>9</v>
      </c>
      <c r="H206">
        <v>2.2499999999999999E-2</v>
      </c>
      <c r="I206">
        <v>-0.82148638892871384</v>
      </c>
      <c r="J206">
        <f t="shared" si="3"/>
        <v>-0.82148638892871384</v>
      </c>
      <c r="K206" t="e">
        <f t="shared" si="3"/>
        <v>#N/A</v>
      </c>
    </row>
    <row r="207" spans="1:11">
      <c r="A207">
        <v>403</v>
      </c>
      <c r="B207">
        <v>1546294076</v>
      </c>
      <c r="C207">
        <v>1546294076</v>
      </c>
      <c r="D207">
        <v>36.5406677715008</v>
      </c>
      <c r="E207">
        <v>36.5406677715008</v>
      </c>
      <c r="F207" t="s">
        <v>8</v>
      </c>
      <c r="G207" t="s">
        <v>8</v>
      </c>
      <c r="H207">
        <v>2.2499999999999999E-2</v>
      </c>
      <c r="I207">
        <v>-0.82216502485876797</v>
      </c>
      <c r="J207">
        <f t="shared" si="3"/>
        <v>-0.82216502485876797</v>
      </c>
      <c r="K207" t="e">
        <f t="shared" si="3"/>
        <v>#N/A</v>
      </c>
    </row>
    <row r="208" spans="1:11">
      <c r="A208">
        <v>470</v>
      </c>
      <c r="B208">
        <v>1546294141</v>
      </c>
      <c r="C208">
        <v>1546294141</v>
      </c>
      <c r="D208">
        <v>36.562793596196499</v>
      </c>
      <c r="E208">
        <v>36.562793596196499</v>
      </c>
      <c r="F208" t="s">
        <v>8</v>
      </c>
      <c r="G208" t="s">
        <v>8</v>
      </c>
      <c r="H208">
        <v>9.7222222222222206E-3</v>
      </c>
      <c r="I208">
        <v>-0.35547160440746589</v>
      </c>
      <c r="J208">
        <f t="shared" si="3"/>
        <v>-0.35547160440746589</v>
      </c>
      <c r="K208" t="e">
        <f t="shared" si="3"/>
        <v>#N/A</v>
      </c>
    </row>
    <row r="209" spans="1:11">
      <c r="A209">
        <v>1800</v>
      </c>
      <c r="B209">
        <v>1546295023</v>
      </c>
      <c r="C209">
        <v>1546295023</v>
      </c>
      <c r="D209">
        <v>36.572051259028399</v>
      </c>
      <c r="E209">
        <v>36.572051259028399</v>
      </c>
      <c r="F209" t="s">
        <v>8</v>
      </c>
      <c r="G209" t="s">
        <v>8</v>
      </c>
      <c r="H209">
        <v>4.8055555555555497E-2</v>
      </c>
      <c r="I209">
        <v>-1.7574902410588626</v>
      </c>
      <c r="J209">
        <f t="shared" si="3"/>
        <v>-1.7574902410588626</v>
      </c>
      <c r="K209" t="e">
        <f t="shared" si="3"/>
        <v>#N/A</v>
      </c>
    </row>
    <row r="210" spans="1:11">
      <c r="A210">
        <v>902</v>
      </c>
      <c r="B210">
        <v>1546294422</v>
      </c>
      <c r="C210">
        <v>1546294422</v>
      </c>
      <c r="D210">
        <v>36.584304557935802</v>
      </c>
      <c r="E210">
        <v>36.584304557935802</v>
      </c>
      <c r="F210" t="s">
        <v>9</v>
      </c>
      <c r="G210" t="s">
        <v>9</v>
      </c>
      <c r="H210">
        <v>3.4444444444444403E-2</v>
      </c>
      <c r="I210">
        <v>-1.2601260458844539</v>
      </c>
      <c r="J210">
        <f t="shared" si="3"/>
        <v>-1.2601260458844539</v>
      </c>
      <c r="K210" t="e">
        <f t="shared" si="3"/>
        <v>#N/A</v>
      </c>
    </row>
    <row r="211" spans="1:11">
      <c r="A211">
        <v>1203</v>
      </c>
      <c r="B211">
        <v>1546294598</v>
      </c>
      <c r="C211">
        <v>1546294598</v>
      </c>
      <c r="D211">
        <v>36.584907501906798</v>
      </c>
      <c r="E211">
        <v>36.584907501906798</v>
      </c>
      <c r="F211" t="s">
        <v>9</v>
      </c>
      <c r="G211" t="s">
        <v>9</v>
      </c>
      <c r="H211">
        <v>4.2500000000000003E-2</v>
      </c>
      <c r="I211">
        <v>-1.554858568831039</v>
      </c>
      <c r="J211">
        <f t="shared" si="3"/>
        <v>-1.554858568831039</v>
      </c>
      <c r="K211" t="e">
        <f t="shared" si="3"/>
        <v>#N/A</v>
      </c>
    </row>
    <row r="212" spans="1:11">
      <c r="A212">
        <v>1056</v>
      </c>
      <c r="B212">
        <v>1546294513</v>
      </c>
      <c r="C212">
        <v>1546294513</v>
      </c>
      <c r="D212">
        <v>36.590871822555201</v>
      </c>
      <c r="E212">
        <v>36.590871822555201</v>
      </c>
      <c r="F212" t="s">
        <v>8</v>
      </c>
      <c r="G212" t="s">
        <v>8</v>
      </c>
      <c r="H212">
        <v>1.22222222222222E-2</v>
      </c>
      <c r="I212">
        <v>-0.44722176672011832</v>
      </c>
      <c r="J212">
        <f t="shared" si="3"/>
        <v>-0.44722176672011832</v>
      </c>
      <c r="K212" t="e">
        <f t="shared" si="3"/>
        <v>#N/A</v>
      </c>
    </row>
    <row r="213" spans="1:11">
      <c r="A213">
        <v>1400</v>
      </c>
      <c r="B213">
        <v>1546294712</v>
      </c>
      <c r="C213">
        <v>1546294712</v>
      </c>
      <c r="D213">
        <v>36.602490393734698</v>
      </c>
      <c r="E213">
        <v>36.602490393734698</v>
      </c>
      <c r="F213" t="s">
        <v>8</v>
      </c>
      <c r="G213" t="s">
        <v>8</v>
      </c>
      <c r="H213">
        <v>6.0833333333333302E-2</v>
      </c>
      <c r="I213">
        <v>-2.2266514989521928</v>
      </c>
      <c r="J213">
        <f t="shared" si="3"/>
        <v>-2.2266514989521928</v>
      </c>
      <c r="K213" t="e">
        <f t="shared" si="3"/>
        <v>#N/A</v>
      </c>
    </row>
    <row r="214" spans="1:11">
      <c r="A214">
        <v>1896</v>
      </c>
      <c r="B214">
        <v>1546295129</v>
      </c>
      <c r="C214">
        <v>1546295129</v>
      </c>
      <c r="D214">
        <v>36.7020619790488</v>
      </c>
      <c r="E214">
        <v>36.7020619790488</v>
      </c>
      <c r="F214" t="s">
        <v>9</v>
      </c>
      <c r="G214" t="s">
        <v>9</v>
      </c>
      <c r="H214">
        <v>2.77777777777777E-2</v>
      </c>
      <c r="I214">
        <v>-1.0195017216402416</v>
      </c>
      <c r="J214">
        <f t="shared" si="3"/>
        <v>-1.0195017216402416</v>
      </c>
      <c r="K214" t="e">
        <f t="shared" si="3"/>
        <v>#N/A</v>
      </c>
    </row>
    <row r="215" spans="1:11">
      <c r="A215">
        <v>583</v>
      </c>
      <c r="B215">
        <v>1546294224</v>
      </c>
      <c r="C215">
        <v>1546294224</v>
      </c>
      <c r="D215">
        <v>36.744649322477997</v>
      </c>
      <c r="E215">
        <v>36.744649322477997</v>
      </c>
      <c r="F215" t="s">
        <v>8</v>
      </c>
      <c r="G215" t="s">
        <v>8</v>
      </c>
      <c r="H215">
        <v>3.0833333333333299E-2</v>
      </c>
      <c r="I215">
        <v>-1.1329600207764037</v>
      </c>
      <c r="J215">
        <f t="shared" si="3"/>
        <v>-1.1329600207764037</v>
      </c>
      <c r="K215" t="e">
        <f t="shared" si="3"/>
        <v>#N/A</v>
      </c>
    </row>
    <row r="216" spans="1:11">
      <c r="A216">
        <v>1310</v>
      </c>
      <c r="B216">
        <v>1546294657</v>
      </c>
      <c r="C216">
        <v>1546294657</v>
      </c>
      <c r="D216">
        <v>36.759896108337799</v>
      </c>
      <c r="E216">
        <v>36.759896108337799</v>
      </c>
      <c r="F216" t="s">
        <v>9</v>
      </c>
      <c r="G216" t="s">
        <v>9</v>
      </c>
      <c r="H216">
        <v>3.2222222222222201E-2</v>
      </c>
      <c r="I216">
        <v>-1.1844855412686617</v>
      </c>
      <c r="J216">
        <f t="shared" si="3"/>
        <v>-1.1844855412686617</v>
      </c>
      <c r="K216" t="e">
        <f t="shared" si="3"/>
        <v>#N/A</v>
      </c>
    </row>
    <row r="217" spans="1:11">
      <c r="A217">
        <v>301</v>
      </c>
      <c r="B217">
        <v>1546293982</v>
      </c>
      <c r="C217">
        <v>1546293982</v>
      </c>
      <c r="D217">
        <v>36.778325246433099</v>
      </c>
      <c r="E217">
        <v>36.778325246433099</v>
      </c>
      <c r="F217" t="s">
        <v>8</v>
      </c>
      <c r="G217" t="s">
        <v>8</v>
      </c>
      <c r="H217">
        <v>4.72222222222222E-2</v>
      </c>
      <c r="I217">
        <v>-1.736754247748229</v>
      </c>
      <c r="J217">
        <f t="shared" si="3"/>
        <v>-1.736754247748229</v>
      </c>
      <c r="K217" t="e">
        <f t="shared" si="3"/>
        <v>#N/A</v>
      </c>
    </row>
    <row r="218" spans="1:11">
      <c r="A218">
        <v>1979</v>
      </c>
      <c r="B218">
        <v>1546295285</v>
      </c>
      <c r="C218">
        <v>1546295285</v>
      </c>
      <c r="D218">
        <v>36.820507887085597</v>
      </c>
      <c r="E218">
        <v>36.820507887085597</v>
      </c>
      <c r="F218" t="s">
        <v>8</v>
      </c>
      <c r="G218" t="s">
        <v>8</v>
      </c>
      <c r="H218">
        <v>4.1944444444444402E-2</v>
      </c>
      <c r="I218">
        <v>-1.5444157474860887</v>
      </c>
      <c r="J218">
        <f t="shared" si="3"/>
        <v>-1.5444157474860887</v>
      </c>
      <c r="K218" t="e">
        <f t="shared" si="3"/>
        <v>#N/A</v>
      </c>
    </row>
    <row r="219" spans="1:11">
      <c r="A219">
        <v>1672</v>
      </c>
      <c r="B219">
        <v>1546294899</v>
      </c>
      <c r="C219">
        <v>1546294899</v>
      </c>
      <c r="D219">
        <v>36.893282635107298</v>
      </c>
      <c r="E219">
        <v>36.893282635107298</v>
      </c>
      <c r="F219" t="s">
        <v>9</v>
      </c>
      <c r="G219" t="s">
        <v>9</v>
      </c>
      <c r="H219">
        <v>2.2222222222222199E-2</v>
      </c>
      <c r="I219">
        <v>-0.81985072522460578</v>
      </c>
      <c r="J219">
        <f t="shared" si="3"/>
        <v>-0.81985072522460578</v>
      </c>
      <c r="K219" t="e">
        <f t="shared" si="3"/>
        <v>#N/A</v>
      </c>
    </row>
    <row r="220" spans="1:11">
      <c r="A220">
        <v>2058</v>
      </c>
      <c r="B220">
        <v>1546295621</v>
      </c>
      <c r="C220">
        <v>1546295621</v>
      </c>
      <c r="D220">
        <v>36.8944613352662</v>
      </c>
      <c r="E220">
        <v>36.8944613352662</v>
      </c>
      <c r="F220" t="s">
        <v>9</v>
      </c>
      <c r="G220" t="s">
        <v>9</v>
      </c>
      <c r="H220">
        <v>3.3611111111111099E-2</v>
      </c>
      <c r="I220">
        <v>-1.2400638393242247</v>
      </c>
      <c r="J220">
        <f t="shared" si="3"/>
        <v>-1.2400638393242247</v>
      </c>
      <c r="K220" t="e">
        <f t="shared" si="3"/>
        <v>#N/A</v>
      </c>
    </row>
    <row r="221" spans="1:11">
      <c r="A221">
        <v>871</v>
      </c>
      <c r="B221">
        <v>1546294402</v>
      </c>
      <c r="C221">
        <v>1546294402</v>
      </c>
      <c r="D221">
        <v>36.914006587781103</v>
      </c>
      <c r="E221">
        <v>36.914006587781103</v>
      </c>
      <c r="F221" t="s">
        <v>8</v>
      </c>
      <c r="G221" t="s">
        <v>8</v>
      </c>
      <c r="H221">
        <v>4.6111111111111103E-2</v>
      </c>
      <c r="I221">
        <v>-1.7021458593254617</v>
      </c>
      <c r="J221">
        <f t="shared" si="3"/>
        <v>-1.7021458593254617</v>
      </c>
      <c r="K221" t="e">
        <f t="shared" si="3"/>
        <v>#N/A</v>
      </c>
    </row>
    <row r="222" spans="1:11">
      <c r="A222">
        <v>473</v>
      </c>
      <c r="B222">
        <v>1546294144</v>
      </c>
      <c r="C222">
        <v>1546294144</v>
      </c>
      <c r="D222">
        <v>36.919639186358403</v>
      </c>
      <c r="E222">
        <v>36.919639186358403</v>
      </c>
      <c r="F222" t="s">
        <v>8</v>
      </c>
      <c r="G222" t="s">
        <v>8</v>
      </c>
      <c r="H222">
        <v>4.1666666666666602E-2</v>
      </c>
      <c r="I222">
        <v>-1.5383182994315978</v>
      </c>
      <c r="J222">
        <f t="shared" si="3"/>
        <v>-1.5383182994315978</v>
      </c>
      <c r="K222" t="e">
        <f t="shared" si="3"/>
        <v>#N/A</v>
      </c>
    </row>
    <row r="223" spans="1:11">
      <c r="A223">
        <v>749</v>
      </c>
      <c r="B223">
        <v>1546294331</v>
      </c>
      <c r="C223">
        <v>1546294331</v>
      </c>
      <c r="D223">
        <v>36.997406782949703</v>
      </c>
      <c r="E223">
        <v>36.997406782949703</v>
      </c>
      <c r="F223" t="s">
        <v>8</v>
      </c>
      <c r="G223" t="s">
        <v>8</v>
      </c>
      <c r="H223">
        <v>2.75E-2</v>
      </c>
      <c r="I223">
        <v>-1.0174286865311168</v>
      </c>
      <c r="J223">
        <f t="shared" si="3"/>
        <v>-1.0174286865311168</v>
      </c>
      <c r="K223" t="e">
        <f t="shared" si="3"/>
        <v>#N/A</v>
      </c>
    </row>
    <row r="224" spans="1:11">
      <c r="A224">
        <v>521</v>
      </c>
      <c r="B224">
        <v>1546294180</v>
      </c>
      <c r="C224">
        <v>1546294180</v>
      </c>
      <c r="D224">
        <v>37.009476353218297</v>
      </c>
      <c r="E224">
        <v>37.009476353218297</v>
      </c>
      <c r="F224" t="s">
        <v>8</v>
      </c>
      <c r="G224" t="s">
        <v>8</v>
      </c>
      <c r="H224">
        <v>5.9722222222222197E-2</v>
      </c>
      <c r="I224">
        <v>-2.2102881710949807</v>
      </c>
      <c r="J224">
        <f t="shared" si="3"/>
        <v>-2.2102881710949807</v>
      </c>
      <c r="K224" t="e">
        <f t="shared" si="3"/>
        <v>#N/A</v>
      </c>
    </row>
    <row r="225" spans="1:11">
      <c r="A225">
        <v>1939</v>
      </c>
      <c r="B225">
        <v>1546295207</v>
      </c>
      <c r="C225">
        <v>1546295207</v>
      </c>
      <c r="D225">
        <v>37.035324592665603</v>
      </c>
      <c r="E225">
        <v>37.035324592665603</v>
      </c>
      <c r="F225" t="s">
        <v>8</v>
      </c>
      <c r="G225" t="s">
        <v>8</v>
      </c>
      <c r="H225">
        <v>5.6388888888888801E-2</v>
      </c>
      <c r="I225">
        <v>-2.0883808034197515</v>
      </c>
      <c r="J225">
        <f t="shared" si="3"/>
        <v>-2.0883808034197515</v>
      </c>
      <c r="K225" t="e">
        <f t="shared" si="3"/>
        <v>#N/A</v>
      </c>
    </row>
    <row r="226" spans="1:11">
      <c r="A226">
        <v>1801</v>
      </c>
      <c r="B226">
        <v>1546295024</v>
      </c>
      <c r="C226">
        <v>1546295024</v>
      </c>
      <c r="D226">
        <v>37.0424436871604</v>
      </c>
      <c r="E226">
        <v>37.0424436871604</v>
      </c>
      <c r="F226" t="s">
        <v>9</v>
      </c>
      <c r="G226" t="s">
        <v>9</v>
      </c>
      <c r="H226">
        <v>4.8055555555555497E-2</v>
      </c>
      <c r="I226">
        <v>-1.7800952105218726</v>
      </c>
      <c r="J226">
        <f t="shared" si="3"/>
        <v>-1.7800952105218726</v>
      </c>
      <c r="K226" t="e">
        <f t="shared" si="3"/>
        <v>#N/A</v>
      </c>
    </row>
    <row r="227" spans="1:11">
      <c r="A227">
        <v>1566</v>
      </c>
      <c r="B227">
        <v>1546294818</v>
      </c>
      <c r="C227">
        <v>1546294818</v>
      </c>
      <c r="D227">
        <v>37.064712135234998</v>
      </c>
      <c r="E227">
        <v>37.064712135234998</v>
      </c>
      <c r="F227" t="s">
        <v>9</v>
      </c>
      <c r="G227" t="s">
        <v>9</v>
      </c>
      <c r="H227">
        <v>3.6111111111111101E-2</v>
      </c>
      <c r="I227">
        <v>-1.3384479382168191</v>
      </c>
      <c r="J227">
        <f t="shared" si="3"/>
        <v>-1.3384479382168191</v>
      </c>
      <c r="K227" t="e">
        <f t="shared" si="3"/>
        <v>#N/A</v>
      </c>
    </row>
    <row r="228" spans="1:11">
      <c r="A228">
        <v>1430</v>
      </c>
      <c r="B228">
        <v>1546294732</v>
      </c>
      <c r="C228">
        <v>1546294732</v>
      </c>
      <c r="D228">
        <v>37.083991901096901</v>
      </c>
      <c r="E228">
        <v>37.083991901096901</v>
      </c>
      <c r="F228" t="s">
        <v>9</v>
      </c>
      <c r="G228" t="s">
        <v>9</v>
      </c>
      <c r="H228">
        <v>1.8888888888888799E-2</v>
      </c>
      <c r="I228">
        <v>-0.7004754025762715</v>
      </c>
      <c r="J228">
        <f t="shared" si="3"/>
        <v>-0.7004754025762715</v>
      </c>
      <c r="K228" t="e">
        <f t="shared" si="3"/>
        <v>#N/A</v>
      </c>
    </row>
    <row r="229" spans="1:11">
      <c r="A229">
        <v>85</v>
      </c>
      <c r="B229">
        <v>1546293624</v>
      </c>
      <c r="C229">
        <v>1546293624</v>
      </c>
      <c r="D229">
        <v>37.110662337500301</v>
      </c>
      <c r="E229">
        <v>37.110662337500301</v>
      </c>
      <c r="F229" t="s">
        <v>9</v>
      </c>
      <c r="G229" t="s">
        <v>9</v>
      </c>
      <c r="H229">
        <v>4.2777777777777699E-2</v>
      </c>
      <c r="I229">
        <v>-1.5875116666597322</v>
      </c>
      <c r="J229">
        <f t="shared" si="3"/>
        <v>-1.5875116666597322</v>
      </c>
      <c r="K229" t="e">
        <f t="shared" si="3"/>
        <v>#N/A</v>
      </c>
    </row>
    <row r="230" spans="1:11">
      <c r="A230">
        <v>1362</v>
      </c>
      <c r="B230">
        <v>1546294686</v>
      </c>
      <c r="C230">
        <v>1546294686</v>
      </c>
      <c r="D230">
        <v>37.147227929264901</v>
      </c>
      <c r="E230">
        <v>37.147227929264901</v>
      </c>
      <c r="F230" t="s">
        <v>8</v>
      </c>
      <c r="G230" t="s">
        <v>8</v>
      </c>
      <c r="H230">
        <v>3.8611111111111103E-2</v>
      </c>
      <c r="I230">
        <v>-1.4342957450466167</v>
      </c>
      <c r="J230">
        <f t="shared" si="3"/>
        <v>-1.4342957450466167</v>
      </c>
      <c r="K230" t="e">
        <f t="shared" si="3"/>
        <v>#N/A</v>
      </c>
    </row>
    <row r="231" spans="1:11">
      <c r="A231">
        <v>1365</v>
      </c>
      <c r="B231">
        <v>1546294687</v>
      </c>
      <c r="C231">
        <v>1546294687</v>
      </c>
      <c r="D231">
        <v>37.157844483390697</v>
      </c>
      <c r="E231">
        <v>37.157844483390697</v>
      </c>
      <c r="F231" t="s">
        <v>8</v>
      </c>
      <c r="G231" t="s">
        <v>8</v>
      </c>
      <c r="H231">
        <v>3.6111111111111101E-3</v>
      </c>
      <c r="I231">
        <v>-0.13418110507891082</v>
      </c>
      <c r="J231">
        <f t="shared" si="3"/>
        <v>-0.13418110507891082</v>
      </c>
      <c r="K231" t="e">
        <f t="shared" si="3"/>
        <v>#N/A</v>
      </c>
    </row>
    <row r="232" spans="1:11">
      <c r="A232">
        <v>1559</v>
      </c>
      <c r="B232">
        <v>1546294811</v>
      </c>
      <c r="C232">
        <v>1546294811</v>
      </c>
      <c r="D232">
        <v>37.2008027684114</v>
      </c>
      <c r="E232">
        <v>37.2008027684114</v>
      </c>
      <c r="F232" t="s">
        <v>8</v>
      </c>
      <c r="G232" t="s">
        <v>8</v>
      </c>
      <c r="H232">
        <v>3.6388888888888797E-2</v>
      </c>
      <c r="I232">
        <v>-1.3536958785171891</v>
      </c>
      <c r="J232">
        <f t="shared" si="3"/>
        <v>-1.3536958785171891</v>
      </c>
      <c r="K232" t="e">
        <f t="shared" si="3"/>
        <v>#N/A</v>
      </c>
    </row>
    <row r="233" spans="1:11">
      <c r="A233">
        <v>368</v>
      </c>
      <c r="B233">
        <v>1546294036</v>
      </c>
      <c r="C233">
        <v>1546294036</v>
      </c>
      <c r="D233">
        <v>37.232621705313399</v>
      </c>
      <c r="E233">
        <v>37.232621705313399</v>
      </c>
      <c r="F233" t="s">
        <v>9</v>
      </c>
      <c r="G233" t="s">
        <v>9</v>
      </c>
      <c r="H233">
        <v>2.0555555555555501E-2</v>
      </c>
      <c r="I233">
        <v>-0.7653372239425511</v>
      </c>
      <c r="J233">
        <f t="shared" si="3"/>
        <v>-0.7653372239425511</v>
      </c>
      <c r="K233" t="e">
        <f t="shared" si="3"/>
        <v>#N/A</v>
      </c>
    </row>
    <row r="234" spans="1:11">
      <c r="A234">
        <v>576</v>
      </c>
      <c r="B234">
        <v>1546294219</v>
      </c>
      <c r="C234">
        <v>1546294219</v>
      </c>
      <c r="D234">
        <v>37.258530179431297</v>
      </c>
      <c r="E234">
        <v>37.258530179431297</v>
      </c>
      <c r="F234" t="s">
        <v>8</v>
      </c>
      <c r="G234" t="s">
        <v>8</v>
      </c>
      <c r="H234">
        <v>2.77777777777777E-2</v>
      </c>
      <c r="I234">
        <v>-1.0349591716508664</v>
      </c>
      <c r="J234">
        <f t="shared" si="3"/>
        <v>-1.0349591716508664</v>
      </c>
      <c r="K234" t="e">
        <f t="shared" si="3"/>
        <v>#N/A</v>
      </c>
    </row>
    <row r="235" spans="1:11">
      <c r="A235">
        <v>1879</v>
      </c>
      <c r="B235">
        <v>1546295108</v>
      </c>
      <c r="C235">
        <v>1546295108</v>
      </c>
      <c r="D235">
        <v>37.305350251895497</v>
      </c>
      <c r="E235">
        <v>37.305350251895497</v>
      </c>
      <c r="F235" t="s">
        <v>9</v>
      </c>
      <c r="G235" t="s">
        <v>9</v>
      </c>
      <c r="H235">
        <v>3.4722222222222203E-2</v>
      </c>
      <c r="I235">
        <v>-1.2953246615241485</v>
      </c>
      <c r="J235">
        <f t="shared" si="3"/>
        <v>-1.2953246615241485</v>
      </c>
      <c r="K235" t="e">
        <f t="shared" si="3"/>
        <v>#N/A</v>
      </c>
    </row>
    <row r="236" spans="1:11">
      <c r="A236">
        <v>1001</v>
      </c>
      <c r="B236">
        <v>1546294475</v>
      </c>
      <c r="C236">
        <v>1546294475</v>
      </c>
      <c r="D236">
        <v>37.377290623419803</v>
      </c>
      <c r="E236">
        <v>37.377290623419803</v>
      </c>
      <c r="F236" t="s">
        <v>8</v>
      </c>
      <c r="G236" t="s">
        <v>8</v>
      </c>
      <c r="H236">
        <v>2.6666666666666599E-2</v>
      </c>
      <c r="I236">
        <v>-0.99672774995785884</v>
      </c>
      <c r="J236">
        <f t="shared" si="3"/>
        <v>-0.99672774995785884</v>
      </c>
      <c r="K236" t="e">
        <f t="shared" si="3"/>
        <v>#N/A</v>
      </c>
    </row>
    <row r="237" spans="1:11">
      <c r="A237">
        <v>267</v>
      </c>
      <c r="B237">
        <v>1546293939</v>
      </c>
      <c r="C237">
        <v>1546293939</v>
      </c>
      <c r="D237">
        <v>37.382860006871098</v>
      </c>
      <c r="E237">
        <v>37.382860006871098</v>
      </c>
      <c r="F237" t="s">
        <v>8</v>
      </c>
      <c r="G237" t="s">
        <v>8</v>
      </c>
      <c r="H237">
        <v>5.8888888888888803E-2</v>
      </c>
      <c r="I237">
        <v>-2.2014350892935171</v>
      </c>
      <c r="J237">
        <f t="shared" si="3"/>
        <v>-2.2014350892935171</v>
      </c>
      <c r="K237" t="e">
        <f t="shared" si="3"/>
        <v>#N/A</v>
      </c>
    </row>
    <row r="238" spans="1:11">
      <c r="A238">
        <v>1722</v>
      </c>
      <c r="B238">
        <v>1546294949</v>
      </c>
      <c r="C238">
        <v>1546294949</v>
      </c>
      <c r="D238">
        <v>37.413600453183101</v>
      </c>
      <c r="E238">
        <v>37.413600453183101</v>
      </c>
      <c r="F238" t="s">
        <v>8</v>
      </c>
      <c r="G238" t="s">
        <v>8</v>
      </c>
      <c r="H238">
        <v>1.8333333333333299E-2</v>
      </c>
      <c r="I238">
        <v>-0.68591600830835553</v>
      </c>
      <c r="J238">
        <f t="shared" si="3"/>
        <v>-0.68591600830835553</v>
      </c>
      <c r="K238" t="e">
        <f t="shared" si="3"/>
        <v>#N/A</v>
      </c>
    </row>
    <row r="239" spans="1:11">
      <c r="A239">
        <v>12</v>
      </c>
      <c r="B239">
        <v>1546293601</v>
      </c>
      <c r="C239">
        <v>1546293601</v>
      </c>
      <c r="D239">
        <v>37.466324447338899</v>
      </c>
      <c r="E239">
        <v>37.466324447338899</v>
      </c>
      <c r="F239" t="s">
        <v>8</v>
      </c>
      <c r="G239" t="s">
        <v>8</v>
      </c>
      <c r="H239">
        <v>2.0555555555555501E-2</v>
      </c>
      <c r="I239">
        <v>-0.77014111363974191</v>
      </c>
      <c r="J239">
        <f t="shared" si="3"/>
        <v>-0.77014111363974191</v>
      </c>
      <c r="K239" t="e">
        <f t="shared" si="3"/>
        <v>#N/A</v>
      </c>
    </row>
    <row r="240" spans="1:11">
      <c r="A240">
        <v>1740</v>
      </c>
      <c r="B240">
        <v>1546294966</v>
      </c>
      <c r="C240">
        <v>1546294966</v>
      </c>
      <c r="D240">
        <v>37.506877893281498</v>
      </c>
      <c r="E240">
        <v>37.506877893281498</v>
      </c>
      <c r="F240" t="s">
        <v>8</v>
      </c>
      <c r="G240" t="s">
        <v>8</v>
      </c>
      <c r="H240">
        <v>5.8888888888888803E-2</v>
      </c>
      <c r="I240">
        <v>-2.2087383648265737</v>
      </c>
      <c r="J240">
        <f t="shared" si="3"/>
        <v>-2.2087383648265737</v>
      </c>
      <c r="K240" t="e">
        <f t="shared" si="3"/>
        <v>#N/A</v>
      </c>
    </row>
    <row r="241" spans="1:11">
      <c r="A241">
        <v>1007</v>
      </c>
      <c r="B241">
        <v>1546294477</v>
      </c>
      <c r="C241">
        <v>1546294477</v>
      </c>
      <c r="D241">
        <v>37.556623786833903</v>
      </c>
      <c r="E241">
        <v>37.556623786833903</v>
      </c>
      <c r="F241" t="s">
        <v>8</v>
      </c>
      <c r="G241" t="s">
        <v>8</v>
      </c>
      <c r="H241">
        <v>3.3333333333333298E-2</v>
      </c>
      <c r="I241">
        <v>-1.2518874595611287</v>
      </c>
      <c r="J241">
        <f t="shared" si="3"/>
        <v>-1.2518874595611287</v>
      </c>
      <c r="K241" t="e">
        <f t="shared" si="3"/>
        <v>#N/A</v>
      </c>
    </row>
    <row r="242" spans="1:11">
      <c r="A242">
        <v>1514</v>
      </c>
      <c r="B242">
        <v>1546294781</v>
      </c>
      <c r="C242">
        <v>1546294781</v>
      </c>
      <c r="D242">
        <v>37.576651837819497</v>
      </c>
      <c r="E242">
        <v>37.576651837819497</v>
      </c>
      <c r="F242" t="s">
        <v>8</v>
      </c>
      <c r="G242" t="s">
        <v>8</v>
      </c>
      <c r="H242">
        <v>6.0555555555555501E-2</v>
      </c>
      <c r="I242">
        <v>-2.2754750279568454</v>
      </c>
      <c r="J242">
        <f t="shared" si="3"/>
        <v>-2.2754750279568454</v>
      </c>
      <c r="K242" t="e">
        <f t="shared" si="3"/>
        <v>#N/A</v>
      </c>
    </row>
    <row r="243" spans="1:11">
      <c r="A243">
        <v>1466</v>
      </c>
      <c r="B243">
        <v>1546294751</v>
      </c>
      <c r="C243">
        <v>1546294751</v>
      </c>
      <c r="D243">
        <v>37.5772873916208</v>
      </c>
      <c r="E243">
        <v>37.5772873916208</v>
      </c>
      <c r="F243" t="s">
        <v>8</v>
      </c>
      <c r="G243" t="s">
        <v>8</v>
      </c>
      <c r="H243">
        <v>3.55555555555555E-2</v>
      </c>
      <c r="I243">
        <v>-1.3360813294798486</v>
      </c>
      <c r="J243">
        <f t="shared" si="3"/>
        <v>-1.3360813294798486</v>
      </c>
      <c r="K243" t="e">
        <f t="shared" si="3"/>
        <v>#N/A</v>
      </c>
    </row>
    <row r="244" spans="1:11">
      <c r="A244">
        <v>311</v>
      </c>
      <c r="B244">
        <v>1546293990</v>
      </c>
      <c r="C244">
        <v>1546293990</v>
      </c>
      <c r="D244">
        <v>37.597847073657903</v>
      </c>
      <c r="E244">
        <v>37.597847073657903</v>
      </c>
      <c r="F244" t="s">
        <v>8</v>
      </c>
      <c r="G244" t="s">
        <v>8</v>
      </c>
      <c r="H244">
        <v>4.30555555555555E-2</v>
      </c>
      <c r="I244">
        <v>-1.6187961934491577</v>
      </c>
      <c r="J244">
        <f t="shared" si="3"/>
        <v>-1.6187961934491577</v>
      </c>
      <c r="K244" t="e">
        <f t="shared" si="3"/>
        <v>#N/A</v>
      </c>
    </row>
    <row r="245" spans="1:11">
      <c r="A245">
        <v>1</v>
      </c>
      <c r="B245">
        <v>1546293601</v>
      </c>
      <c r="C245">
        <v>1546293601</v>
      </c>
      <c r="D245">
        <v>37.6105081237937</v>
      </c>
      <c r="E245">
        <v>37.6105081237937</v>
      </c>
      <c r="F245" t="s">
        <v>8</v>
      </c>
      <c r="G245" t="s">
        <v>8</v>
      </c>
      <c r="H245">
        <v>1.16666666666666E-2</v>
      </c>
      <c r="I245">
        <v>-0.43878926144425728</v>
      </c>
      <c r="J245">
        <f t="shared" si="3"/>
        <v>-0.43878926144425728</v>
      </c>
      <c r="K245" t="e">
        <f t="shared" si="3"/>
        <v>#N/A</v>
      </c>
    </row>
    <row r="246" spans="1:11">
      <c r="A246">
        <v>1802</v>
      </c>
      <c r="B246">
        <v>1546295025</v>
      </c>
      <c r="C246">
        <v>1546295025</v>
      </c>
      <c r="D246">
        <v>37.636635873257703</v>
      </c>
      <c r="E246">
        <v>37.636635873257703</v>
      </c>
      <c r="F246" t="s">
        <v>9</v>
      </c>
      <c r="G246" t="s">
        <v>9</v>
      </c>
      <c r="H246">
        <v>4.69444444444444E-2</v>
      </c>
      <c r="I246">
        <v>-1.7668309618279294</v>
      </c>
      <c r="J246">
        <f t="shared" si="3"/>
        <v>-1.7668309618279294</v>
      </c>
      <c r="K246" t="e">
        <f t="shared" si="3"/>
        <v>#N/A</v>
      </c>
    </row>
    <row r="247" spans="1:11">
      <c r="A247">
        <v>667</v>
      </c>
      <c r="B247">
        <v>1546294279</v>
      </c>
      <c r="C247">
        <v>1546294279</v>
      </c>
      <c r="D247">
        <v>37.686733329176299</v>
      </c>
      <c r="E247">
        <v>37.686733329176299</v>
      </c>
      <c r="F247" t="s">
        <v>8</v>
      </c>
      <c r="G247" t="s">
        <v>8</v>
      </c>
      <c r="H247">
        <v>5.44444444444444E-2</v>
      </c>
      <c r="I247">
        <v>-2.05183325903293</v>
      </c>
      <c r="J247">
        <f t="shared" si="3"/>
        <v>-2.05183325903293</v>
      </c>
      <c r="K247" t="e">
        <f t="shared" si="3"/>
        <v>#N/A</v>
      </c>
    </row>
    <row r="248" spans="1:11">
      <c r="A248">
        <v>752</v>
      </c>
      <c r="B248">
        <v>1546294334</v>
      </c>
      <c r="C248">
        <v>1546294334</v>
      </c>
      <c r="D248">
        <v>37.7022164458905</v>
      </c>
      <c r="E248">
        <v>37.7022164458905</v>
      </c>
      <c r="F248" t="s">
        <v>9</v>
      </c>
      <c r="G248" t="s">
        <v>9</v>
      </c>
      <c r="H248">
        <v>2.8333333333333301E-2</v>
      </c>
      <c r="I248">
        <v>-1.0682294659668963</v>
      </c>
      <c r="J248">
        <f t="shared" si="3"/>
        <v>-1.0682294659668963</v>
      </c>
      <c r="K248" t="e">
        <f t="shared" si="3"/>
        <v>#N/A</v>
      </c>
    </row>
    <row r="249" spans="1:11">
      <c r="A249">
        <v>862</v>
      </c>
      <c r="B249">
        <v>1546294397</v>
      </c>
      <c r="C249">
        <v>1546294397</v>
      </c>
      <c r="D249">
        <v>37.708440478345601</v>
      </c>
      <c r="E249">
        <v>37.708440478345601</v>
      </c>
      <c r="F249" t="s">
        <v>8</v>
      </c>
      <c r="G249" t="s">
        <v>8</v>
      </c>
      <c r="H249">
        <v>7.3333333333333306E-2</v>
      </c>
      <c r="I249">
        <v>-2.7652856350786763</v>
      </c>
      <c r="J249">
        <f t="shared" si="3"/>
        <v>-2.7652856350786763</v>
      </c>
      <c r="K249" t="e">
        <f t="shared" si="3"/>
        <v>#N/A</v>
      </c>
    </row>
    <row r="250" spans="1:11">
      <c r="A250">
        <v>39</v>
      </c>
      <c r="B250">
        <v>1546293601</v>
      </c>
      <c r="C250">
        <v>1546293601</v>
      </c>
      <c r="D250">
        <v>37.7839834492191</v>
      </c>
      <c r="E250">
        <v>37.7839834492191</v>
      </c>
      <c r="F250" t="s">
        <v>8</v>
      </c>
      <c r="G250" t="s">
        <v>8</v>
      </c>
      <c r="H250">
        <v>1.5277777777777699E-2</v>
      </c>
      <c r="I250">
        <v>-0.57725530269639991</v>
      </c>
      <c r="J250">
        <f t="shared" si="3"/>
        <v>-0.57725530269639991</v>
      </c>
      <c r="K250" t="e">
        <f t="shared" si="3"/>
        <v>#N/A</v>
      </c>
    </row>
    <row r="251" spans="1:11">
      <c r="A251">
        <v>1187</v>
      </c>
      <c r="B251">
        <v>1546294586</v>
      </c>
      <c r="C251">
        <v>1546294586</v>
      </c>
      <c r="D251">
        <v>37.800412280097198</v>
      </c>
      <c r="E251">
        <v>37.800412280097198</v>
      </c>
      <c r="F251" t="s">
        <v>8</v>
      </c>
      <c r="G251" t="s">
        <v>8</v>
      </c>
      <c r="H251">
        <v>3.0833333333333299E-2</v>
      </c>
      <c r="I251">
        <v>-1.1655127119696624</v>
      </c>
      <c r="J251">
        <f t="shared" si="3"/>
        <v>-1.1655127119696624</v>
      </c>
      <c r="K251" t="e">
        <f t="shared" si="3"/>
        <v>#N/A</v>
      </c>
    </row>
    <row r="252" spans="1:11">
      <c r="A252">
        <v>881</v>
      </c>
      <c r="B252">
        <v>1546294411</v>
      </c>
      <c r="C252">
        <v>1546294411</v>
      </c>
      <c r="D252">
        <v>37.821615955757899</v>
      </c>
      <c r="E252">
        <v>37.821615955757899</v>
      </c>
      <c r="F252" t="s">
        <v>8</v>
      </c>
      <c r="G252" t="s">
        <v>8</v>
      </c>
      <c r="H252">
        <v>2.8611111111111101E-2</v>
      </c>
      <c r="I252">
        <v>-1.0821184565119617</v>
      </c>
      <c r="J252">
        <f t="shared" si="3"/>
        <v>-1.0821184565119617</v>
      </c>
      <c r="K252" t="e">
        <f t="shared" si="3"/>
        <v>#N/A</v>
      </c>
    </row>
    <row r="253" spans="1:11">
      <c r="A253">
        <v>1732</v>
      </c>
      <c r="B253">
        <v>1546294959</v>
      </c>
      <c r="C253">
        <v>1546294959</v>
      </c>
      <c r="D253">
        <v>37.835631977696899</v>
      </c>
      <c r="E253">
        <v>37.835631977696899</v>
      </c>
      <c r="F253" t="s">
        <v>8</v>
      </c>
      <c r="G253" t="s">
        <v>8</v>
      </c>
      <c r="H253">
        <v>1.27777777777777E-2</v>
      </c>
      <c r="I253">
        <v>-0.48345529749279076</v>
      </c>
      <c r="J253">
        <f t="shared" si="3"/>
        <v>-0.48345529749279076</v>
      </c>
      <c r="K253" t="e">
        <f t="shared" si="3"/>
        <v>#N/A</v>
      </c>
    </row>
    <row r="254" spans="1:11">
      <c r="A254">
        <v>1221</v>
      </c>
      <c r="B254">
        <v>1546294606</v>
      </c>
      <c r="C254">
        <v>1546294606</v>
      </c>
      <c r="D254">
        <v>37.843895454218</v>
      </c>
      <c r="E254">
        <v>37.843895454218</v>
      </c>
      <c r="F254" t="s">
        <v>9</v>
      </c>
      <c r="G254" t="s">
        <v>9</v>
      </c>
      <c r="H254">
        <v>-9.4444444444444393E-3</v>
      </c>
      <c r="I254">
        <v>0.35741456817872536</v>
      </c>
      <c r="J254" t="e">
        <f t="shared" si="3"/>
        <v>#N/A</v>
      </c>
      <c r="K254">
        <f t="shared" si="3"/>
        <v>0.35741456817872536</v>
      </c>
    </row>
    <row r="255" spans="1:11">
      <c r="A255">
        <v>670</v>
      </c>
      <c r="B255">
        <v>1546294282</v>
      </c>
      <c r="C255">
        <v>1546294282</v>
      </c>
      <c r="D255">
        <v>37.893358097630902</v>
      </c>
      <c r="E255">
        <v>37.893358097630902</v>
      </c>
      <c r="F255" t="s">
        <v>9</v>
      </c>
      <c r="G255" t="s">
        <v>9</v>
      </c>
      <c r="H255">
        <v>3.13888888888888E-2</v>
      </c>
      <c r="I255">
        <v>-1.189430406953411</v>
      </c>
      <c r="J255">
        <f t="shared" si="3"/>
        <v>-1.189430406953411</v>
      </c>
      <c r="K255" t="e">
        <f t="shared" si="3"/>
        <v>#N/A</v>
      </c>
    </row>
    <row r="256" spans="1:11">
      <c r="A256">
        <v>915</v>
      </c>
      <c r="B256">
        <v>1546294428</v>
      </c>
      <c r="C256">
        <v>1546294428</v>
      </c>
      <c r="D256">
        <v>37.899322088401803</v>
      </c>
      <c r="E256">
        <v>37.899322088401803</v>
      </c>
      <c r="F256" t="s">
        <v>8</v>
      </c>
      <c r="G256" t="s">
        <v>8</v>
      </c>
      <c r="H256">
        <v>3.4444444444444403E-2</v>
      </c>
      <c r="I256">
        <v>-1.3054210941560604</v>
      </c>
      <c r="J256">
        <f t="shared" si="3"/>
        <v>-1.3054210941560604</v>
      </c>
      <c r="K256" t="e">
        <f t="shared" si="3"/>
        <v>#N/A</v>
      </c>
    </row>
    <row r="257" spans="1:11">
      <c r="A257">
        <v>1634</v>
      </c>
      <c r="B257">
        <v>1546294871</v>
      </c>
      <c r="C257">
        <v>1546294871</v>
      </c>
      <c r="D257">
        <v>37.945787575228799</v>
      </c>
      <c r="E257">
        <v>37.945787575228799</v>
      </c>
      <c r="F257" t="s">
        <v>9</v>
      </c>
      <c r="G257" t="s">
        <v>9</v>
      </c>
      <c r="H257">
        <v>2.9444444444444402E-2</v>
      </c>
      <c r="I257">
        <v>-1.1172926341595131</v>
      </c>
      <c r="J257">
        <f t="shared" si="3"/>
        <v>-1.1172926341595131</v>
      </c>
      <c r="K257" t="e">
        <f t="shared" si="3"/>
        <v>#N/A</v>
      </c>
    </row>
    <row r="258" spans="1:11">
      <c r="A258">
        <v>264</v>
      </c>
      <c r="B258">
        <v>1546293938</v>
      </c>
      <c r="C258">
        <v>1546293938</v>
      </c>
      <c r="D258">
        <v>37.960184064509001</v>
      </c>
      <c r="E258">
        <v>37.960184064509001</v>
      </c>
      <c r="F258" t="s">
        <v>8</v>
      </c>
      <c r="G258" t="s">
        <v>8</v>
      </c>
      <c r="H258">
        <v>3.4722222222222203E-2</v>
      </c>
      <c r="I258">
        <v>-1.3180619466843395</v>
      </c>
      <c r="J258">
        <f t="shared" si="3"/>
        <v>-1.3180619466843395</v>
      </c>
      <c r="K258" t="e">
        <f t="shared" si="3"/>
        <v>#N/A</v>
      </c>
    </row>
    <row r="259" spans="1:11">
      <c r="A259">
        <v>1331</v>
      </c>
      <c r="B259">
        <v>1546294670</v>
      </c>
      <c r="C259">
        <v>1546294670</v>
      </c>
      <c r="D259">
        <v>37.977481038153201</v>
      </c>
      <c r="E259">
        <v>37.977481038153201</v>
      </c>
      <c r="F259" t="s">
        <v>8</v>
      </c>
      <c r="G259" t="s">
        <v>8</v>
      </c>
      <c r="H259">
        <v>2.6944444444444399E-2</v>
      </c>
      <c r="I259">
        <v>-1.0232821279724595</v>
      </c>
      <c r="J259">
        <f t="shared" si="3"/>
        <v>-1.0232821279724595</v>
      </c>
      <c r="K259" t="e">
        <f t="shared" si="3"/>
        <v>#N/A</v>
      </c>
    </row>
    <row r="260" spans="1:11">
      <c r="A260">
        <v>31</v>
      </c>
      <c r="B260">
        <v>1546293601</v>
      </c>
      <c r="C260">
        <v>1546293601</v>
      </c>
      <c r="D260">
        <v>37.978222479779298</v>
      </c>
      <c r="E260">
        <v>37.978222479779298</v>
      </c>
      <c r="F260" t="s">
        <v>9</v>
      </c>
      <c r="G260" t="s">
        <v>9</v>
      </c>
      <c r="H260">
        <v>1.7222222222222201E-2</v>
      </c>
      <c r="I260">
        <v>-0.65406938715175378</v>
      </c>
      <c r="J260">
        <f t="shared" si="3"/>
        <v>-0.65406938715175378</v>
      </c>
      <c r="K260" t="e">
        <f t="shared" si="3"/>
        <v>#N/A</v>
      </c>
    </row>
    <row r="261" spans="1:11">
      <c r="A261">
        <v>1216</v>
      </c>
      <c r="B261">
        <v>1546294604</v>
      </c>
      <c r="C261">
        <v>1546294604</v>
      </c>
      <c r="D261">
        <v>38.012664196941401</v>
      </c>
      <c r="E261">
        <v>38.012664196941401</v>
      </c>
      <c r="F261" t="s">
        <v>9</v>
      </c>
      <c r="G261" t="s">
        <v>9</v>
      </c>
      <c r="H261">
        <v>-2.9166666666666601E-2</v>
      </c>
      <c r="I261">
        <v>1.1087027057441217</v>
      </c>
      <c r="J261" t="e">
        <f t="shared" ref="J261:K324" si="4">IF(AND(J$1&lt;$I261,$I261&lt;=J$2),$I261,NA())</f>
        <v>#N/A</v>
      </c>
      <c r="K261">
        <f t="shared" si="4"/>
        <v>1.1087027057441217</v>
      </c>
    </row>
    <row r="262" spans="1:11">
      <c r="A262">
        <v>1464</v>
      </c>
      <c r="B262">
        <v>1546294751</v>
      </c>
      <c r="C262">
        <v>1546294751</v>
      </c>
      <c r="D262">
        <v>38.018578952055101</v>
      </c>
      <c r="E262">
        <v>38.018578952055101</v>
      </c>
      <c r="F262" t="s">
        <v>8</v>
      </c>
      <c r="G262" t="s">
        <v>8</v>
      </c>
      <c r="H262">
        <v>3.55555555555555E-2</v>
      </c>
      <c r="I262">
        <v>-1.3517716960730681</v>
      </c>
      <c r="J262">
        <f t="shared" si="4"/>
        <v>-1.3517716960730681</v>
      </c>
      <c r="K262" t="e">
        <f t="shared" si="4"/>
        <v>#N/A</v>
      </c>
    </row>
    <row r="263" spans="1:11">
      <c r="A263">
        <v>631</v>
      </c>
      <c r="B263">
        <v>1546294257</v>
      </c>
      <c r="C263">
        <v>1546294257</v>
      </c>
      <c r="D263">
        <v>38.019659424684598</v>
      </c>
      <c r="E263">
        <v>38.019659424684598</v>
      </c>
      <c r="F263" t="s">
        <v>8</v>
      </c>
      <c r="G263" t="s">
        <v>8</v>
      </c>
      <c r="H263">
        <v>4.8888888888888801E-2</v>
      </c>
      <c r="I263">
        <v>-1.8587389052067993</v>
      </c>
      <c r="J263">
        <f t="shared" si="4"/>
        <v>-1.8587389052067993</v>
      </c>
      <c r="K263" t="e">
        <f t="shared" si="4"/>
        <v>#N/A</v>
      </c>
    </row>
    <row r="264" spans="1:11">
      <c r="A264">
        <v>891</v>
      </c>
      <c r="B264">
        <v>1546294415</v>
      </c>
      <c r="C264">
        <v>1546294415</v>
      </c>
      <c r="D264">
        <v>38.038410115682296</v>
      </c>
      <c r="E264">
        <v>38.038410115682296</v>
      </c>
      <c r="F264" t="s">
        <v>8</v>
      </c>
      <c r="G264" t="s">
        <v>8</v>
      </c>
      <c r="H264">
        <v>3.3333333333333298E-2</v>
      </c>
      <c r="I264">
        <v>-1.2679470038560752</v>
      </c>
      <c r="J264">
        <f t="shared" si="4"/>
        <v>-1.2679470038560752</v>
      </c>
      <c r="K264" t="e">
        <f t="shared" si="4"/>
        <v>#N/A</v>
      </c>
    </row>
    <row r="265" spans="1:11">
      <c r="A265">
        <v>235</v>
      </c>
      <c r="B265">
        <v>1546293903</v>
      </c>
      <c r="C265">
        <v>1546293903</v>
      </c>
      <c r="D265">
        <v>38.0810166532208</v>
      </c>
      <c r="E265">
        <v>38.0810166532208</v>
      </c>
      <c r="F265" t="s">
        <v>8</v>
      </c>
      <c r="G265" t="s">
        <v>8</v>
      </c>
      <c r="H265">
        <v>3.6388888888888797E-2</v>
      </c>
      <c r="I265">
        <v>-1.3857258837699755</v>
      </c>
      <c r="J265">
        <f t="shared" si="4"/>
        <v>-1.3857258837699755</v>
      </c>
      <c r="K265" t="e">
        <f t="shared" si="4"/>
        <v>#N/A</v>
      </c>
    </row>
    <row r="266" spans="1:11">
      <c r="A266">
        <v>981</v>
      </c>
      <c r="B266">
        <v>1546294465</v>
      </c>
      <c r="C266">
        <v>1546294465</v>
      </c>
      <c r="D266">
        <v>38.081171691970603</v>
      </c>
      <c r="E266">
        <v>38.081171691970603</v>
      </c>
      <c r="F266" t="s">
        <v>8</v>
      </c>
      <c r="G266" t="s">
        <v>8</v>
      </c>
      <c r="H266">
        <v>5.3055555555555502E-2</v>
      </c>
      <c r="I266">
        <v>-2.0204177203239939</v>
      </c>
      <c r="J266">
        <f t="shared" si="4"/>
        <v>-2.0204177203239939</v>
      </c>
      <c r="K266" t="e">
        <f t="shared" si="4"/>
        <v>#N/A</v>
      </c>
    </row>
    <row r="267" spans="1:11">
      <c r="A267">
        <v>392</v>
      </c>
      <c r="B267">
        <v>1546294061</v>
      </c>
      <c r="C267">
        <v>1546294061</v>
      </c>
      <c r="D267">
        <v>38.090918981532496</v>
      </c>
      <c r="E267">
        <v>38.090918981532496</v>
      </c>
      <c r="F267" t="s">
        <v>8</v>
      </c>
      <c r="G267" t="s">
        <v>8</v>
      </c>
      <c r="H267">
        <v>3.11111111111111E-2</v>
      </c>
      <c r="I267">
        <v>-1.1850508127587884</v>
      </c>
      <c r="J267">
        <f t="shared" si="4"/>
        <v>-1.1850508127587884</v>
      </c>
      <c r="K267" t="e">
        <f t="shared" si="4"/>
        <v>#N/A</v>
      </c>
    </row>
    <row r="268" spans="1:11">
      <c r="A268">
        <v>504</v>
      </c>
      <c r="B268">
        <v>1546294168</v>
      </c>
      <c r="C268">
        <v>1546294168</v>
      </c>
      <c r="D268">
        <v>38.110795687797101</v>
      </c>
      <c r="E268">
        <v>38.110795687797101</v>
      </c>
      <c r="F268" t="s">
        <v>8</v>
      </c>
      <c r="G268" t="s">
        <v>8</v>
      </c>
      <c r="H268">
        <v>3.55555555555555E-2</v>
      </c>
      <c r="I268">
        <v>-1.3550505133438948</v>
      </c>
      <c r="J268">
        <f t="shared" si="4"/>
        <v>-1.3550505133438948</v>
      </c>
      <c r="K268" t="e">
        <f t="shared" si="4"/>
        <v>#N/A</v>
      </c>
    </row>
    <row r="269" spans="1:11">
      <c r="A269">
        <v>386</v>
      </c>
      <c r="B269">
        <v>1546294055</v>
      </c>
      <c r="C269">
        <v>1546294055</v>
      </c>
      <c r="D269">
        <v>38.148873874809503</v>
      </c>
      <c r="E269">
        <v>38.148873874809503</v>
      </c>
      <c r="F269" t="s">
        <v>8</v>
      </c>
      <c r="G269" t="s">
        <v>8</v>
      </c>
      <c r="H269">
        <v>6.1111111111111097E-3</v>
      </c>
      <c r="I269">
        <v>-0.23313200701272468</v>
      </c>
      <c r="J269">
        <f t="shared" si="4"/>
        <v>-0.23313200701272468</v>
      </c>
      <c r="K269" t="e">
        <f t="shared" si="4"/>
        <v>#N/A</v>
      </c>
    </row>
    <row r="270" spans="1:11">
      <c r="A270">
        <v>1017</v>
      </c>
      <c r="B270">
        <v>1546294484</v>
      </c>
      <c r="C270">
        <v>1546294484</v>
      </c>
      <c r="D270">
        <v>38.171640076753803</v>
      </c>
      <c r="E270">
        <v>38.171640076753803</v>
      </c>
      <c r="F270" t="s">
        <v>8</v>
      </c>
      <c r="G270" t="s">
        <v>8</v>
      </c>
      <c r="H270">
        <v>2.4722222222222201E-2</v>
      </c>
      <c r="I270">
        <v>-0.94368776856419045</v>
      </c>
      <c r="J270">
        <f t="shared" si="4"/>
        <v>-0.94368776856419045</v>
      </c>
      <c r="K270" t="e">
        <f t="shared" si="4"/>
        <v>#N/A</v>
      </c>
    </row>
    <row r="271" spans="1:11">
      <c r="A271">
        <v>1364</v>
      </c>
      <c r="B271">
        <v>1546294687</v>
      </c>
      <c r="C271">
        <v>1546294687</v>
      </c>
      <c r="D271">
        <v>38.177301408654898</v>
      </c>
      <c r="E271">
        <v>38.177301408654898</v>
      </c>
      <c r="F271" t="s">
        <v>9</v>
      </c>
      <c r="G271" t="s">
        <v>9</v>
      </c>
      <c r="H271">
        <v>3.55555555555555E-2</v>
      </c>
      <c r="I271">
        <v>-1.3574151611966165</v>
      </c>
      <c r="J271">
        <f t="shared" si="4"/>
        <v>-1.3574151611966165</v>
      </c>
      <c r="K271" t="e">
        <f t="shared" si="4"/>
        <v>#N/A</v>
      </c>
    </row>
    <row r="272" spans="1:11">
      <c r="A272">
        <v>1567</v>
      </c>
      <c r="B272">
        <v>1546294818</v>
      </c>
      <c r="C272">
        <v>1546294818</v>
      </c>
      <c r="D272">
        <v>38.189919623970297</v>
      </c>
      <c r="E272">
        <v>38.189919623970297</v>
      </c>
      <c r="F272" t="s">
        <v>8</v>
      </c>
      <c r="G272" t="s">
        <v>8</v>
      </c>
      <c r="H272">
        <v>4.8888888888888801E-2</v>
      </c>
      <c r="I272">
        <v>-1.8670627371718778</v>
      </c>
      <c r="J272">
        <f t="shared" si="4"/>
        <v>-1.8670627371718778</v>
      </c>
      <c r="K272" t="e">
        <f t="shared" si="4"/>
        <v>#N/A</v>
      </c>
    </row>
    <row r="273" spans="1:11">
      <c r="A273">
        <v>1111</v>
      </c>
      <c r="B273">
        <v>1546294543</v>
      </c>
      <c r="C273">
        <v>1546294543</v>
      </c>
      <c r="D273">
        <v>38.2070942607698</v>
      </c>
      <c r="E273">
        <v>38.2070942607698</v>
      </c>
      <c r="F273" t="s">
        <v>8</v>
      </c>
      <c r="G273" t="s">
        <v>8</v>
      </c>
      <c r="H273">
        <v>2.02777777777777E-2</v>
      </c>
      <c r="I273">
        <v>-0.77475496695449575</v>
      </c>
      <c r="J273">
        <f t="shared" si="4"/>
        <v>-0.77475496695449575</v>
      </c>
      <c r="K273" t="e">
        <f t="shared" si="4"/>
        <v>#N/A</v>
      </c>
    </row>
    <row r="274" spans="1:11">
      <c r="A274">
        <v>1433</v>
      </c>
      <c r="B274">
        <v>1546294735</v>
      </c>
      <c r="C274">
        <v>1546294735</v>
      </c>
      <c r="D274">
        <v>38.221048128925098</v>
      </c>
      <c r="E274">
        <v>38.221048128925098</v>
      </c>
      <c r="F274" t="s">
        <v>8</v>
      </c>
      <c r="G274" t="s">
        <v>8</v>
      </c>
      <c r="H274">
        <v>2.9444444444444402E-2</v>
      </c>
      <c r="I274">
        <v>-1.1253975282405706</v>
      </c>
      <c r="J274">
        <f t="shared" si="4"/>
        <v>-1.1253975282405706</v>
      </c>
      <c r="K274" t="e">
        <f t="shared" si="4"/>
        <v>#N/A</v>
      </c>
    </row>
    <row r="275" spans="1:11">
      <c r="A275">
        <v>1238</v>
      </c>
      <c r="B275">
        <v>1546294614</v>
      </c>
      <c r="C275">
        <v>1546294614</v>
      </c>
      <c r="D275">
        <v>38.242340747345203</v>
      </c>
      <c r="E275">
        <v>38.242340747345203</v>
      </c>
      <c r="F275" t="s">
        <v>8</v>
      </c>
      <c r="G275" t="s">
        <v>8</v>
      </c>
      <c r="H275">
        <v>4.33333333333333E-2</v>
      </c>
      <c r="I275">
        <v>-1.6571680990516242</v>
      </c>
      <c r="J275">
        <f t="shared" si="4"/>
        <v>-1.6571680990516242</v>
      </c>
      <c r="K275" t="e">
        <f t="shared" si="4"/>
        <v>#N/A</v>
      </c>
    </row>
    <row r="276" spans="1:11">
      <c r="A276">
        <v>1352</v>
      </c>
      <c r="B276">
        <v>1546294679</v>
      </c>
      <c r="C276">
        <v>1546294679</v>
      </c>
      <c r="D276">
        <v>38.249183250931701</v>
      </c>
      <c r="E276">
        <v>38.249183250931701</v>
      </c>
      <c r="F276" t="s">
        <v>9</v>
      </c>
      <c r="G276" t="s">
        <v>9</v>
      </c>
      <c r="H276">
        <v>4.69444444444444E-2</v>
      </c>
      <c r="I276">
        <v>-1.7955866581687365</v>
      </c>
      <c r="J276">
        <f t="shared" si="4"/>
        <v>-1.7955866581687365</v>
      </c>
      <c r="K276" t="e">
        <f t="shared" si="4"/>
        <v>#N/A</v>
      </c>
    </row>
    <row r="277" spans="1:11">
      <c r="A277">
        <v>1434</v>
      </c>
      <c r="B277">
        <v>1546294735</v>
      </c>
      <c r="C277">
        <v>1546294735</v>
      </c>
      <c r="D277">
        <v>38.261061599354498</v>
      </c>
      <c r="E277">
        <v>38.261061599354498</v>
      </c>
      <c r="F277" t="s">
        <v>8</v>
      </c>
      <c r="G277" t="s">
        <v>8</v>
      </c>
      <c r="H277">
        <v>2.9444444444444402E-2</v>
      </c>
      <c r="I277">
        <v>-1.1265757026476586</v>
      </c>
      <c r="J277">
        <f t="shared" si="4"/>
        <v>-1.1265757026476586</v>
      </c>
      <c r="K277" t="e">
        <f t="shared" si="4"/>
        <v>#N/A</v>
      </c>
    </row>
    <row r="278" spans="1:11">
      <c r="A278">
        <v>441</v>
      </c>
      <c r="B278">
        <v>1546294109</v>
      </c>
      <c r="C278">
        <v>1546294109</v>
      </c>
      <c r="D278">
        <v>38.2619388091736</v>
      </c>
      <c r="E278">
        <v>38.2619388091736</v>
      </c>
      <c r="F278" t="s">
        <v>8</v>
      </c>
      <c r="G278" t="s">
        <v>8</v>
      </c>
      <c r="H278">
        <v>3.4722222222222203E-2</v>
      </c>
      <c r="I278">
        <v>-1.3285395419851938</v>
      </c>
      <c r="J278">
        <f t="shared" si="4"/>
        <v>-1.3285395419851938</v>
      </c>
      <c r="K278" t="e">
        <f t="shared" si="4"/>
        <v>#N/A</v>
      </c>
    </row>
    <row r="279" spans="1:11">
      <c r="A279">
        <v>1545</v>
      </c>
      <c r="B279">
        <v>1546294805</v>
      </c>
      <c r="C279">
        <v>1546294805</v>
      </c>
      <c r="D279">
        <v>38.286764358301198</v>
      </c>
      <c r="E279">
        <v>38.286764358301198</v>
      </c>
      <c r="F279" t="s">
        <v>8</v>
      </c>
      <c r="G279" t="s">
        <v>8</v>
      </c>
      <c r="H279">
        <v>3.4166666666666602E-2</v>
      </c>
      <c r="I279">
        <v>-1.3081311155752884</v>
      </c>
      <c r="J279">
        <f t="shared" si="4"/>
        <v>-1.3081311155752884</v>
      </c>
      <c r="K279" t="e">
        <f t="shared" si="4"/>
        <v>#N/A</v>
      </c>
    </row>
    <row r="280" spans="1:11">
      <c r="A280">
        <v>1868</v>
      </c>
      <c r="B280">
        <v>1546295098</v>
      </c>
      <c r="C280">
        <v>1546295098</v>
      </c>
      <c r="D280">
        <v>38.294185495866799</v>
      </c>
      <c r="E280">
        <v>38.294185495866799</v>
      </c>
      <c r="F280" t="s">
        <v>8</v>
      </c>
      <c r="G280" t="s">
        <v>8</v>
      </c>
      <c r="H280">
        <v>4.8055555555555497E-2</v>
      </c>
      <c r="I280">
        <v>-1.8402483585513745</v>
      </c>
      <c r="J280">
        <f t="shared" si="4"/>
        <v>-1.8402483585513745</v>
      </c>
      <c r="K280" t="e">
        <f t="shared" si="4"/>
        <v>#N/A</v>
      </c>
    </row>
    <row r="281" spans="1:11">
      <c r="A281">
        <v>879</v>
      </c>
      <c r="B281">
        <v>1546294409</v>
      </c>
      <c r="C281">
        <v>1546294409</v>
      </c>
      <c r="D281">
        <v>38.303113141354103</v>
      </c>
      <c r="E281">
        <v>38.303113141354103</v>
      </c>
      <c r="F281" t="s">
        <v>9</v>
      </c>
      <c r="G281" t="s">
        <v>9</v>
      </c>
      <c r="H281">
        <v>3.0833333333333299E-2</v>
      </c>
      <c r="I281">
        <v>-1.1810126551917501</v>
      </c>
      <c r="J281">
        <f t="shared" si="4"/>
        <v>-1.1810126551917501</v>
      </c>
      <c r="K281" t="e">
        <f t="shared" si="4"/>
        <v>#N/A</v>
      </c>
    </row>
    <row r="282" spans="1:11">
      <c r="A282">
        <v>211</v>
      </c>
      <c r="B282">
        <v>1546293869</v>
      </c>
      <c r="C282">
        <v>1546293869</v>
      </c>
      <c r="D282">
        <v>38.330432050120002</v>
      </c>
      <c r="E282">
        <v>38.330432050120002</v>
      </c>
      <c r="F282" t="s">
        <v>8</v>
      </c>
      <c r="G282" t="s">
        <v>8</v>
      </c>
      <c r="H282">
        <v>5.7500000000000002E-2</v>
      </c>
      <c r="I282">
        <v>-2.2039998428819003</v>
      </c>
      <c r="J282">
        <f t="shared" si="4"/>
        <v>-2.2039998428819003</v>
      </c>
      <c r="K282" t="e">
        <f t="shared" si="4"/>
        <v>#N/A</v>
      </c>
    </row>
    <row r="283" spans="1:11">
      <c r="A283">
        <v>660</v>
      </c>
      <c r="B283">
        <v>1546294274</v>
      </c>
      <c r="C283">
        <v>1546294274</v>
      </c>
      <c r="D283">
        <v>38.330820432391</v>
      </c>
      <c r="E283">
        <v>38.330820432391</v>
      </c>
      <c r="F283" t="s">
        <v>8</v>
      </c>
      <c r="G283" t="s">
        <v>8</v>
      </c>
      <c r="H283">
        <v>4.8888888888888801E-2</v>
      </c>
      <c r="I283">
        <v>-1.8739512211391123</v>
      </c>
      <c r="J283">
        <f t="shared" si="4"/>
        <v>-1.8739512211391123</v>
      </c>
      <c r="K283" t="e">
        <f t="shared" si="4"/>
        <v>#N/A</v>
      </c>
    </row>
    <row r="284" spans="1:11">
      <c r="A284">
        <v>1177</v>
      </c>
      <c r="B284">
        <v>1546294581</v>
      </c>
      <c r="C284">
        <v>1546294581</v>
      </c>
      <c r="D284">
        <v>38.335406897833998</v>
      </c>
      <c r="E284">
        <v>38.335406897833998</v>
      </c>
      <c r="F284" t="s">
        <v>8</v>
      </c>
      <c r="G284" t="s">
        <v>8</v>
      </c>
      <c r="H284">
        <v>4.7500000000000001E-2</v>
      </c>
      <c r="I284">
        <v>-1.8209318276471149</v>
      </c>
      <c r="J284">
        <f t="shared" si="4"/>
        <v>-1.8209318276471149</v>
      </c>
      <c r="K284" t="e">
        <f t="shared" si="4"/>
        <v>#N/A</v>
      </c>
    </row>
    <row r="285" spans="1:11">
      <c r="A285">
        <v>378</v>
      </c>
      <c r="B285">
        <v>1546294051</v>
      </c>
      <c r="C285">
        <v>1546294051</v>
      </c>
      <c r="D285">
        <v>38.373203067809499</v>
      </c>
      <c r="E285">
        <v>38.373203067809499</v>
      </c>
      <c r="F285" t="s">
        <v>9</v>
      </c>
      <c r="G285" t="s">
        <v>9</v>
      </c>
      <c r="H285">
        <v>2.1666666666666601E-2</v>
      </c>
      <c r="I285">
        <v>-0.83141939980253665</v>
      </c>
      <c r="J285">
        <f t="shared" si="4"/>
        <v>-0.83141939980253665</v>
      </c>
      <c r="K285" t="e">
        <f t="shared" si="4"/>
        <v>#N/A</v>
      </c>
    </row>
    <row r="286" spans="1:11">
      <c r="A286">
        <v>65</v>
      </c>
      <c r="B286">
        <v>1546293601</v>
      </c>
      <c r="C286">
        <v>1546293601</v>
      </c>
      <c r="D286">
        <v>38.375547388658902</v>
      </c>
      <c r="E286">
        <v>38.375547388658902</v>
      </c>
      <c r="F286" t="s">
        <v>9</v>
      </c>
      <c r="G286" t="s">
        <v>9</v>
      </c>
      <c r="H286">
        <v>3.0277777777777699E-2</v>
      </c>
      <c r="I286">
        <v>-1.1619262959343915</v>
      </c>
      <c r="J286">
        <f t="shared" si="4"/>
        <v>-1.1619262959343915</v>
      </c>
      <c r="K286" t="e">
        <f t="shared" si="4"/>
        <v>#N/A</v>
      </c>
    </row>
    <row r="287" spans="1:11">
      <c r="A287">
        <v>58</v>
      </c>
      <c r="B287">
        <v>1546293601</v>
      </c>
      <c r="C287">
        <v>1546293601</v>
      </c>
      <c r="D287">
        <v>38.3822899897241</v>
      </c>
      <c r="E287">
        <v>38.3822899897241</v>
      </c>
      <c r="F287" t="s">
        <v>9</v>
      </c>
      <c r="G287" t="s">
        <v>9</v>
      </c>
      <c r="H287">
        <v>2.1666666666666601E-2</v>
      </c>
      <c r="I287">
        <v>-0.83161628311068636</v>
      </c>
      <c r="J287">
        <f t="shared" si="4"/>
        <v>-0.83161628311068636</v>
      </c>
      <c r="K287" t="e">
        <f t="shared" si="4"/>
        <v>#N/A</v>
      </c>
    </row>
    <row r="288" spans="1:11">
      <c r="A288">
        <v>1004</v>
      </c>
      <c r="B288">
        <v>1546294476</v>
      </c>
      <c r="C288">
        <v>1546294476</v>
      </c>
      <c r="D288">
        <v>38.396912568425599</v>
      </c>
      <c r="E288">
        <v>38.396912568425599</v>
      </c>
      <c r="F288" t="s">
        <v>8</v>
      </c>
      <c r="G288" t="s">
        <v>8</v>
      </c>
      <c r="H288">
        <v>4.1944444444444402E-2</v>
      </c>
      <c r="I288">
        <v>-1.6105371660645165</v>
      </c>
      <c r="J288">
        <f t="shared" si="4"/>
        <v>-1.6105371660645165</v>
      </c>
      <c r="K288" t="e">
        <f t="shared" si="4"/>
        <v>#N/A</v>
      </c>
    </row>
    <row r="289" spans="1:11">
      <c r="A289">
        <v>244</v>
      </c>
      <c r="B289">
        <v>1546293921</v>
      </c>
      <c r="C289">
        <v>1546293921</v>
      </c>
      <c r="D289">
        <v>38.4134751065722</v>
      </c>
      <c r="E289">
        <v>38.4134751065722</v>
      </c>
      <c r="F289" t="s">
        <v>8</v>
      </c>
      <c r="G289" t="s">
        <v>8</v>
      </c>
      <c r="H289">
        <v>3.6388888888888797E-2</v>
      </c>
      <c r="I289">
        <v>-1.3978236774891515</v>
      </c>
      <c r="J289">
        <f t="shared" si="4"/>
        <v>-1.3978236774891515</v>
      </c>
      <c r="K289" t="e">
        <f t="shared" si="4"/>
        <v>#N/A</v>
      </c>
    </row>
    <row r="290" spans="1:11">
      <c r="A290">
        <v>1794</v>
      </c>
      <c r="B290">
        <v>1546295020</v>
      </c>
      <c r="C290">
        <v>1546295020</v>
      </c>
      <c r="D290">
        <v>38.462130793067502</v>
      </c>
      <c r="E290">
        <v>38.462130793067502</v>
      </c>
      <c r="F290" t="s">
        <v>8</v>
      </c>
      <c r="G290" t="s">
        <v>8</v>
      </c>
      <c r="H290">
        <v>4.69444444444444E-2</v>
      </c>
      <c r="I290">
        <v>-1.8055833622301116</v>
      </c>
      <c r="J290">
        <f t="shared" si="4"/>
        <v>-1.8055833622301116</v>
      </c>
      <c r="K290" t="e">
        <f t="shared" si="4"/>
        <v>#N/A</v>
      </c>
    </row>
    <row r="291" spans="1:11">
      <c r="A291">
        <v>543</v>
      </c>
      <c r="B291">
        <v>1546294194</v>
      </c>
      <c r="C291">
        <v>1546294194</v>
      </c>
      <c r="D291">
        <v>38.472868205471997</v>
      </c>
      <c r="E291">
        <v>38.472868205471997</v>
      </c>
      <c r="F291" t="s">
        <v>9</v>
      </c>
      <c r="G291" t="s">
        <v>9</v>
      </c>
      <c r="H291">
        <v>1.3055555555555501E-2</v>
      </c>
      <c r="I291">
        <v>-0.50228466823810447</v>
      </c>
      <c r="J291">
        <f t="shared" si="4"/>
        <v>-0.50228466823810447</v>
      </c>
      <c r="K291" t="e">
        <f t="shared" si="4"/>
        <v>#N/A</v>
      </c>
    </row>
    <row r="292" spans="1:11">
      <c r="A292">
        <v>763</v>
      </c>
      <c r="B292">
        <v>1546294341</v>
      </c>
      <c r="C292">
        <v>1546294341</v>
      </c>
      <c r="D292">
        <v>38.498227253680298</v>
      </c>
      <c r="E292">
        <v>38.498227253680298</v>
      </c>
      <c r="F292" t="s">
        <v>8</v>
      </c>
      <c r="G292" t="s">
        <v>8</v>
      </c>
      <c r="H292">
        <v>3.19444444444444E-2</v>
      </c>
      <c r="I292">
        <v>-1.2298044817147855</v>
      </c>
      <c r="J292">
        <f t="shared" si="4"/>
        <v>-1.2298044817147855</v>
      </c>
      <c r="K292" t="e">
        <f t="shared" si="4"/>
        <v>#N/A</v>
      </c>
    </row>
    <row r="293" spans="1:11">
      <c r="A293">
        <v>582</v>
      </c>
      <c r="B293">
        <v>1546294224</v>
      </c>
      <c r="C293">
        <v>1546294224</v>
      </c>
      <c r="D293">
        <v>38.511195341646399</v>
      </c>
      <c r="E293">
        <v>38.511195341646399</v>
      </c>
      <c r="F293" t="s">
        <v>8</v>
      </c>
      <c r="G293" t="s">
        <v>8</v>
      </c>
      <c r="H293">
        <v>3.0833333333333299E-2</v>
      </c>
      <c r="I293">
        <v>-1.187428523034096</v>
      </c>
      <c r="J293">
        <f t="shared" si="4"/>
        <v>-1.187428523034096</v>
      </c>
      <c r="K293" t="e">
        <f t="shared" si="4"/>
        <v>#N/A</v>
      </c>
    </row>
    <row r="294" spans="1:11">
      <c r="A294">
        <v>241</v>
      </c>
      <c r="B294">
        <v>1546293912</v>
      </c>
      <c r="C294">
        <v>1546293912</v>
      </c>
      <c r="D294">
        <v>38.513504359168103</v>
      </c>
      <c r="E294">
        <v>38.513504359168103</v>
      </c>
      <c r="F294" t="s">
        <v>8</v>
      </c>
      <c r="G294" t="s">
        <v>8</v>
      </c>
      <c r="H294">
        <v>2.1111111111111101E-2</v>
      </c>
      <c r="I294">
        <v>-0.81306286980465958</v>
      </c>
      <c r="J294">
        <f t="shared" si="4"/>
        <v>-0.81306286980465958</v>
      </c>
      <c r="K294" t="e">
        <f t="shared" si="4"/>
        <v>#N/A</v>
      </c>
    </row>
    <row r="295" spans="1:11">
      <c r="A295">
        <v>1592</v>
      </c>
      <c r="B295">
        <v>1546294836</v>
      </c>
      <c r="C295">
        <v>1546294836</v>
      </c>
      <c r="D295">
        <v>38.533391217408798</v>
      </c>
      <c r="E295">
        <v>38.533391217408798</v>
      </c>
      <c r="F295" t="s">
        <v>8</v>
      </c>
      <c r="G295" t="s">
        <v>8</v>
      </c>
      <c r="H295">
        <v>4.9722222222222202E-2</v>
      </c>
      <c r="I295">
        <v>-1.9159658410878255</v>
      </c>
      <c r="J295">
        <f t="shared" si="4"/>
        <v>-1.9159658410878255</v>
      </c>
      <c r="K295" t="e">
        <f t="shared" si="4"/>
        <v>#N/A</v>
      </c>
    </row>
    <row r="296" spans="1:11">
      <c r="A296">
        <v>206</v>
      </c>
      <c r="B296">
        <v>1546293863</v>
      </c>
      <c r="C296">
        <v>1546293863</v>
      </c>
      <c r="D296">
        <v>38.542242273730601</v>
      </c>
      <c r="E296">
        <v>38.542242273730601</v>
      </c>
      <c r="F296" t="s">
        <v>8</v>
      </c>
      <c r="G296" t="s">
        <v>8</v>
      </c>
      <c r="H296">
        <v>6.3888888888888801E-2</v>
      </c>
      <c r="I296">
        <v>-2.4624210341550072</v>
      </c>
      <c r="J296">
        <f t="shared" si="4"/>
        <v>-2.4624210341550072</v>
      </c>
      <c r="K296" t="e">
        <f t="shared" si="4"/>
        <v>#N/A</v>
      </c>
    </row>
    <row r="297" spans="1:11">
      <c r="A297">
        <v>1599</v>
      </c>
      <c r="B297">
        <v>1546294844</v>
      </c>
      <c r="C297">
        <v>1546294844</v>
      </c>
      <c r="D297">
        <v>38.544936600456801</v>
      </c>
      <c r="E297">
        <v>38.544936600456801</v>
      </c>
      <c r="F297" t="s">
        <v>8</v>
      </c>
      <c r="G297" t="s">
        <v>8</v>
      </c>
      <c r="H297">
        <v>4.5277777777777702E-2</v>
      </c>
      <c r="I297">
        <v>-1.7452290738540133</v>
      </c>
      <c r="J297">
        <f t="shared" si="4"/>
        <v>-1.7452290738540133</v>
      </c>
      <c r="K297" t="e">
        <f t="shared" si="4"/>
        <v>#N/A</v>
      </c>
    </row>
    <row r="298" spans="1:11">
      <c r="A298">
        <v>812</v>
      </c>
      <c r="B298">
        <v>1546294369</v>
      </c>
      <c r="C298">
        <v>1546294369</v>
      </c>
      <c r="D298">
        <v>38.597322503586199</v>
      </c>
      <c r="E298">
        <v>38.597322503586199</v>
      </c>
      <c r="F298" t="s">
        <v>9</v>
      </c>
      <c r="G298" t="s">
        <v>9</v>
      </c>
      <c r="H298">
        <v>3.58333333333333E-2</v>
      </c>
      <c r="I298">
        <v>-1.3830707230451709</v>
      </c>
      <c r="J298">
        <f t="shared" si="4"/>
        <v>-1.3830707230451709</v>
      </c>
      <c r="K298" t="e">
        <f t="shared" si="4"/>
        <v>#N/A</v>
      </c>
    </row>
    <row r="299" spans="1:11">
      <c r="A299">
        <v>1279</v>
      </c>
      <c r="B299">
        <v>1546294637</v>
      </c>
      <c r="C299">
        <v>1546294637</v>
      </c>
      <c r="D299">
        <v>38.628826079193601</v>
      </c>
      <c r="E299">
        <v>38.628826079193601</v>
      </c>
      <c r="F299" t="s">
        <v>8</v>
      </c>
      <c r="G299" t="s">
        <v>8</v>
      </c>
      <c r="H299">
        <v>1.36111111111111E-2</v>
      </c>
      <c r="I299">
        <v>-0.52578124385569025</v>
      </c>
      <c r="J299">
        <f t="shared" si="4"/>
        <v>-0.52578124385569025</v>
      </c>
      <c r="K299" t="e">
        <f t="shared" si="4"/>
        <v>#N/A</v>
      </c>
    </row>
    <row r="300" spans="1:11">
      <c r="A300">
        <v>89</v>
      </c>
      <c r="B300">
        <v>1546293634</v>
      </c>
      <c r="C300">
        <v>1546293634</v>
      </c>
      <c r="D300">
        <v>38.634569264189302</v>
      </c>
      <c r="E300">
        <v>38.634569264189302</v>
      </c>
      <c r="F300" t="s">
        <v>8</v>
      </c>
      <c r="G300" t="s">
        <v>8</v>
      </c>
      <c r="H300">
        <v>4.8611111111111098E-2</v>
      </c>
      <c r="I300">
        <v>-1.8780693392314238</v>
      </c>
      <c r="J300">
        <f t="shared" si="4"/>
        <v>-1.8780693392314238</v>
      </c>
      <c r="K300" t="e">
        <f t="shared" si="4"/>
        <v>#N/A</v>
      </c>
    </row>
    <row r="301" spans="1:11">
      <c r="A301">
        <v>1486</v>
      </c>
      <c r="B301">
        <v>1546294762</v>
      </c>
      <c r="C301">
        <v>1546294762</v>
      </c>
      <c r="D301">
        <v>38.641098464020502</v>
      </c>
      <c r="E301">
        <v>38.641098464020502</v>
      </c>
      <c r="F301" t="s">
        <v>9</v>
      </c>
      <c r="G301" t="s">
        <v>9</v>
      </c>
      <c r="H301">
        <v>2.8333333333333301E-2</v>
      </c>
      <c r="I301">
        <v>-1.0948311231472463</v>
      </c>
      <c r="J301">
        <f t="shared" si="4"/>
        <v>-1.0948311231472463</v>
      </c>
      <c r="K301" t="e">
        <f t="shared" si="4"/>
        <v>#N/A</v>
      </c>
    </row>
    <row r="302" spans="1:11">
      <c r="A302">
        <v>1367</v>
      </c>
      <c r="B302">
        <v>1546294689</v>
      </c>
      <c r="C302">
        <v>1546294689</v>
      </c>
      <c r="D302">
        <v>38.642746937565803</v>
      </c>
      <c r="E302">
        <v>38.642746937565803</v>
      </c>
      <c r="F302" t="s">
        <v>8</v>
      </c>
      <c r="G302" t="s">
        <v>8</v>
      </c>
      <c r="H302">
        <v>3.6111111111111101E-3</v>
      </c>
      <c r="I302">
        <v>-0.13954325283009869</v>
      </c>
      <c r="J302">
        <f t="shared" si="4"/>
        <v>-0.13954325283009869</v>
      </c>
      <c r="K302" t="e">
        <f t="shared" si="4"/>
        <v>#N/A</v>
      </c>
    </row>
    <row r="303" spans="1:11">
      <c r="A303">
        <v>328</v>
      </c>
      <c r="B303">
        <v>1546294003</v>
      </c>
      <c r="C303">
        <v>1546294003</v>
      </c>
      <c r="D303">
        <v>38.643914269402998</v>
      </c>
      <c r="E303">
        <v>38.643914269402998</v>
      </c>
      <c r="F303" t="s">
        <v>8</v>
      </c>
      <c r="G303" t="s">
        <v>8</v>
      </c>
      <c r="H303">
        <v>0</v>
      </c>
      <c r="I303">
        <v>0</v>
      </c>
      <c r="J303">
        <f t="shared" si="4"/>
        <v>0</v>
      </c>
      <c r="K303" t="e">
        <f t="shared" si="4"/>
        <v>#N/A</v>
      </c>
    </row>
    <row r="304" spans="1:11">
      <c r="A304">
        <v>200</v>
      </c>
      <c r="B304">
        <v>1546293849</v>
      </c>
      <c r="C304">
        <v>1546293849</v>
      </c>
      <c r="D304">
        <v>38.644107416651799</v>
      </c>
      <c r="E304">
        <v>38.644107416651799</v>
      </c>
      <c r="F304" t="s">
        <v>8</v>
      </c>
      <c r="G304" t="s">
        <v>8</v>
      </c>
      <c r="H304">
        <v>3.55555555555555E-2</v>
      </c>
      <c r="I304">
        <v>-1.3740127081476174</v>
      </c>
      <c r="J304">
        <f t="shared" si="4"/>
        <v>-1.3740127081476174</v>
      </c>
      <c r="K304" t="e">
        <f t="shared" si="4"/>
        <v>#N/A</v>
      </c>
    </row>
    <row r="305" spans="1:11">
      <c r="A305">
        <v>1068</v>
      </c>
      <c r="B305">
        <v>1546294522</v>
      </c>
      <c r="C305">
        <v>1546294522</v>
      </c>
      <c r="D305">
        <v>38.653781193366797</v>
      </c>
      <c r="E305">
        <v>38.653781193366797</v>
      </c>
      <c r="F305" t="s">
        <v>9</v>
      </c>
      <c r="G305" t="s">
        <v>9</v>
      </c>
      <c r="H305">
        <v>3.6388888888888797E-2</v>
      </c>
      <c r="I305">
        <v>-1.4065681489808437</v>
      </c>
      <c r="J305">
        <f t="shared" si="4"/>
        <v>-1.4065681489808437</v>
      </c>
      <c r="K305" t="e">
        <f t="shared" si="4"/>
        <v>#N/A</v>
      </c>
    </row>
    <row r="306" spans="1:11">
      <c r="A306">
        <v>2015</v>
      </c>
      <c r="B306">
        <v>1546295411</v>
      </c>
      <c r="C306">
        <v>1546295411</v>
      </c>
      <c r="D306">
        <v>38.660221294257198</v>
      </c>
      <c r="E306">
        <v>38.660221294257198</v>
      </c>
      <c r="F306" t="s">
        <v>8</v>
      </c>
      <c r="G306" t="s">
        <v>8</v>
      </c>
      <c r="H306">
        <v>4.7500000000000001E-2</v>
      </c>
      <c r="I306">
        <v>-1.836360511477217</v>
      </c>
      <c r="J306">
        <f t="shared" si="4"/>
        <v>-1.836360511477217</v>
      </c>
      <c r="K306" t="e">
        <f t="shared" si="4"/>
        <v>#N/A</v>
      </c>
    </row>
    <row r="307" spans="1:11">
      <c r="A307">
        <v>1408</v>
      </c>
      <c r="B307">
        <v>1546294718</v>
      </c>
      <c r="C307">
        <v>1546294718</v>
      </c>
      <c r="D307">
        <v>38.677588431178798</v>
      </c>
      <c r="E307">
        <v>38.677588431178798</v>
      </c>
      <c r="F307" t="s">
        <v>8</v>
      </c>
      <c r="G307" t="s">
        <v>8</v>
      </c>
      <c r="H307">
        <v>1.5277777777777699E-2</v>
      </c>
      <c r="I307">
        <v>-0.59090760103189521</v>
      </c>
      <c r="J307">
        <f t="shared" si="4"/>
        <v>-0.59090760103189521</v>
      </c>
      <c r="K307" t="e">
        <f t="shared" si="4"/>
        <v>#N/A</v>
      </c>
    </row>
    <row r="308" spans="1:11">
      <c r="A308">
        <v>60</v>
      </c>
      <c r="B308">
        <v>1546293601</v>
      </c>
      <c r="C308">
        <v>1546293601</v>
      </c>
      <c r="D308">
        <v>38.731584998742399</v>
      </c>
      <c r="E308">
        <v>38.731584998742399</v>
      </c>
      <c r="F308" t="s">
        <v>8</v>
      </c>
      <c r="G308" t="s">
        <v>8</v>
      </c>
      <c r="H308">
        <v>3.0555555555555499E-2</v>
      </c>
      <c r="I308">
        <v>-1.1834650971837932</v>
      </c>
      <c r="J308">
        <f t="shared" si="4"/>
        <v>-1.1834650971837932</v>
      </c>
      <c r="K308" t="e">
        <f t="shared" si="4"/>
        <v>#N/A</v>
      </c>
    </row>
    <row r="309" spans="1:11">
      <c r="A309">
        <v>984</v>
      </c>
      <c r="B309">
        <v>1546294467</v>
      </c>
      <c r="C309">
        <v>1546294467</v>
      </c>
      <c r="D309">
        <v>38.752700353436303</v>
      </c>
      <c r="E309">
        <v>38.752700353436303</v>
      </c>
      <c r="F309" t="s">
        <v>9</v>
      </c>
      <c r="G309" t="s">
        <v>9</v>
      </c>
      <c r="H309">
        <v>5.4166666666666599E-2</v>
      </c>
      <c r="I309">
        <v>-2.0991046024777971</v>
      </c>
      <c r="J309">
        <f t="shared" si="4"/>
        <v>-2.0991046024777971</v>
      </c>
      <c r="K309" t="e">
        <f t="shared" si="4"/>
        <v>#N/A</v>
      </c>
    </row>
    <row r="310" spans="1:11">
      <c r="A310">
        <v>1891</v>
      </c>
      <c r="B310">
        <v>1546295124</v>
      </c>
      <c r="C310">
        <v>1546295124</v>
      </c>
      <c r="D310">
        <v>38.761587435908197</v>
      </c>
      <c r="E310">
        <v>38.761587435908197</v>
      </c>
      <c r="F310" t="s">
        <v>8</v>
      </c>
      <c r="G310" t="s">
        <v>8</v>
      </c>
      <c r="H310">
        <v>2.75E-2</v>
      </c>
      <c r="I310">
        <v>-1.0659436544874754</v>
      </c>
      <c r="J310">
        <f t="shared" si="4"/>
        <v>-1.0659436544874754</v>
      </c>
      <c r="K310" t="e">
        <f t="shared" si="4"/>
        <v>#N/A</v>
      </c>
    </row>
    <row r="311" spans="1:11">
      <c r="A311">
        <v>754</v>
      </c>
      <c r="B311">
        <v>1546294336</v>
      </c>
      <c r="C311">
        <v>1546294336</v>
      </c>
      <c r="D311">
        <v>38.763482330023201</v>
      </c>
      <c r="E311">
        <v>38.763482330023201</v>
      </c>
      <c r="F311" t="s">
        <v>8</v>
      </c>
      <c r="G311" t="s">
        <v>8</v>
      </c>
      <c r="H311">
        <v>1.8055555555555498E-2</v>
      </c>
      <c r="I311">
        <v>-0.6998962087365278</v>
      </c>
      <c r="J311">
        <f t="shared" si="4"/>
        <v>-0.6998962087365278</v>
      </c>
      <c r="K311" t="e">
        <f t="shared" si="4"/>
        <v>#N/A</v>
      </c>
    </row>
    <row r="312" spans="1:11">
      <c r="A312">
        <v>899</v>
      </c>
      <c r="B312">
        <v>1546294421</v>
      </c>
      <c r="C312">
        <v>1546294421</v>
      </c>
      <c r="D312">
        <v>38.784746832264403</v>
      </c>
      <c r="E312">
        <v>38.784746832264403</v>
      </c>
      <c r="F312" t="s">
        <v>8</v>
      </c>
      <c r="G312" t="s">
        <v>8</v>
      </c>
      <c r="H312">
        <v>4.4999999999999998E-2</v>
      </c>
      <c r="I312">
        <v>-1.745313607451898</v>
      </c>
      <c r="J312">
        <f t="shared" si="4"/>
        <v>-1.745313607451898</v>
      </c>
      <c r="K312" t="e">
        <f t="shared" si="4"/>
        <v>#N/A</v>
      </c>
    </row>
    <row r="313" spans="1:11">
      <c r="A313">
        <v>1344</v>
      </c>
      <c r="B313">
        <v>1546294676</v>
      </c>
      <c r="C313">
        <v>1546294676</v>
      </c>
      <c r="D313">
        <v>38.786854383842801</v>
      </c>
      <c r="E313">
        <v>38.786854383842801</v>
      </c>
      <c r="F313" t="s">
        <v>9</v>
      </c>
      <c r="G313" t="s">
        <v>9</v>
      </c>
      <c r="H313">
        <v>0.05</v>
      </c>
      <c r="I313">
        <v>-1.9393427191921402</v>
      </c>
      <c r="J313">
        <f t="shared" si="4"/>
        <v>-1.9393427191921402</v>
      </c>
      <c r="K313" t="e">
        <f t="shared" si="4"/>
        <v>#N/A</v>
      </c>
    </row>
    <row r="314" spans="1:11">
      <c r="A314">
        <v>474</v>
      </c>
      <c r="B314">
        <v>1546294145</v>
      </c>
      <c r="C314">
        <v>1546294145</v>
      </c>
      <c r="D314">
        <v>38.790447181373203</v>
      </c>
      <c r="E314">
        <v>38.790447181373203</v>
      </c>
      <c r="F314" t="s">
        <v>8</v>
      </c>
      <c r="G314" t="s">
        <v>8</v>
      </c>
      <c r="H314">
        <v>4.30555555555555E-2</v>
      </c>
      <c r="I314">
        <v>-1.6701442536424551</v>
      </c>
      <c r="J314">
        <f t="shared" si="4"/>
        <v>-1.6701442536424551</v>
      </c>
      <c r="K314" t="e">
        <f t="shared" si="4"/>
        <v>#N/A</v>
      </c>
    </row>
    <row r="315" spans="1:11">
      <c r="A315">
        <v>1759</v>
      </c>
      <c r="B315">
        <v>1546294984</v>
      </c>
      <c r="C315">
        <v>1546294984</v>
      </c>
      <c r="D315">
        <v>38.845274046376602</v>
      </c>
      <c r="E315">
        <v>38.845274046376602</v>
      </c>
      <c r="F315" t="s">
        <v>8</v>
      </c>
      <c r="G315" t="s">
        <v>8</v>
      </c>
      <c r="H315">
        <v>1.22222222222222E-2</v>
      </c>
      <c r="I315">
        <v>-0.47477557167793538</v>
      </c>
      <c r="J315">
        <f t="shared" si="4"/>
        <v>-0.47477557167793538</v>
      </c>
      <c r="K315" t="e">
        <f t="shared" si="4"/>
        <v>#N/A</v>
      </c>
    </row>
    <row r="316" spans="1:11">
      <c r="A316">
        <v>1250</v>
      </c>
      <c r="B316">
        <v>1546294620</v>
      </c>
      <c r="C316">
        <v>1546294620</v>
      </c>
      <c r="D316">
        <v>38.8683261302792</v>
      </c>
      <c r="E316">
        <v>38.8683261302792</v>
      </c>
      <c r="F316" t="s">
        <v>8</v>
      </c>
      <c r="G316" t="s">
        <v>8</v>
      </c>
      <c r="H316">
        <v>5.5833333333333297E-2</v>
      </c>
      <c r="I316">
        <v>-2.1701482089405872</v>
      </c>
      <c r="J316">
        <f t="shared" si="4"/>
        <v>-2.1701482089405872</v>
      </c>
      <c r="K316" t="e">
        <f t="shared" si="4"/>
        <v>#N/A</v>
      </c>
    </row>
    <row r="317" spans="1:11">
      <c r="A317">
        <v>255</v>
      </c>
      <c r="B317">
        <v>1546293930</v>
      </c>
      <c r="C317">
        <v>1546293930</v>
      </c>
      <c r="D317">
        <v>38.885222712182298</v>
      </c>
      <c r="E317">
        <v>38.885222712182298</v>
      </c>
      <c r="F317" t="s">
        <v>8</v>
      </c>
      <c r="G317" t="s">
        <v>8</v>
      </c>
      <c r="H317">
        <v>3.7499999999999999E-2</v>
      </c>
      <c r="I317">
        <v>-1.4581958517068361</v>
      </c>
      <c r="J317">
        <f t="shared" si="4"/>
        <v>-1.4581958517068361</v>
      </c>
      <c r="K317" t="e">
        <f t="shared" si="4"/>
        <v>#N/A</v>
      </c>
    </row>
    <row r="318" spans="1:11">
      <c r="A318">
        <v>1997</v>
      </c>
      <c r="B318">
        <v>1546295338</v>
      </c>
      <c r="C318">
        <v>1546295338</v>
      </c>
      <c r="D318">
        <v>38.8892931654294</v>
      </c>
      <c r="E318">
        <v>38.8892931654294</v>
      </c>
      <c r="F318" t="s">
        <v>8</v>
      </c>
      <c r="G318" t="s">
        <v>8</v>
      </c>
      <c r="H318">
        <v>4.0555555555555498E-2</v>
      </c>
      <c r="I318">
        <v>-1.5771768894868567</v>
      </c>
      <c r="J318">
        <f t="shared" si="4"/>
        <v>-1.5771768894868567</v>
      </c>
      <c r="K318" t="e">
        <f t="shared" si="4"/>
        <v>#N/A</v>
      </c>
    </row>
    <row r="319" spans="1:11">
      <c r="A319">
        <v>2055</v>
      </c>
      <c r="B319">
        <v>1546295610</v>
      </c>
      <c r="C319">
        <v>1546295610</v>
      </c>
      <c r="D319">
        <v>38.894837571793801</v>
      </c>
      <c r="E319">
        <v>38.894837571793801</v>
      </c>
      <c r="F319" t="s">
        <v>8</v>
      </c>
      <c r="G319" t="s">
        <v>8</v>
      </c>
      <c r="H319">
        <v>4.0555555555555498E-2</v>
      </c>
      <c r="I319">
        <v>-1.5774017459671907</v>
      </c>
      <c r="J319">
        <f t="shared" si="4"/>
        <v>-1.5774017459671907</v>
      </c>
      <c r="K319" t="e">
        <f t="shared" si="4"/>
        <v>#N/A</v>
      </c>
    </row>
    <row r="320" spans="1:11">
      <c r="A320">
        <v>1166</v>
      </c>
      <c r="B320">
        <v>1546294576</v>
      </c>
      <c r="C320">
        <v>1546294576</v>
      </c>
      <c r="D320">
        <v>38.895712945873598</v>
      </c>
      <c r="E320">
        <v>38.895712945873598</v>
      </c>
      <c r="F320" t="s">
        <v>8</v>
      </c>
      <c r="G320" t="s">
        <v>8</v>
      </c>
      <c r="H320">
        <v>5.5555555555555497E-2</v>
      </c>
      <c r="I320">
        <v>-2.1608729414374199</v>
      </c>
      <c r="J320">
        <f t="shared" si="4"/>
        <v>-2.1608729414374199</v>
      </c>
      <c r="K320" t="e">
        <f t="shared" si="4"/>
        <v>#N/A</v>
      </c>
    </row>
    <row r="321" spans="1:11">
      <c r="A321">
        <v>1245</v>
      </c>
      <c r="B321">
        <v>1546294618</v>
      </c>
      <c r="C321">
        <v>1546294618</v>
      </c>
      <c r="D321">
        <v>38.933506415153303</v>
      </c>
      <c r="E321">
        <v>38.933506415153303</v>
      </c>
      <c r="F321" t="s">
        <v>8</v>
      </c>
      <c r="G321" t="s">
        <v>8</v>
      </c>
      <c r="H321">
        <v>1.6666666666666601E-2</v>
      </c>
      <c r="I321">
        <v>-0.64889177358588579</v>
      </c>
      <c r="J321">
        <f t="shared" si="4"/>
        <v>-0.64889177358588579</v>
      </c>
      <c r="K321" t="e">
        <f t="shared" si="4"/>
        <v>#N/A</v>
      </c>
    </row>
    <row r="322" spans="1:11">
      <c r="A322">
        <v>425</v>
      </c>
      <c r="B322">
        <v>1546294095</v>
      </c>
      <c r="C322">
        <v>1546294095</v>
      </c>
      <c r="D322">
        <v>38.952331509986401</v>
      </c>
      <c r="E322">
        <v>38.952331509986401</v>
      </c>
      <c r="F322" t="s">
        <v>8</v>
      </c>
      <c r="G322" t="s">
        <v>8</v>
      </c>
      <c r="H322">
        <v>6.2777777777777696E-2</v>
      </c>
      <c r="I322">
        <v>-2.4453408114602544</v>
      </c>
      <c r="J322">
        <f t="shared" si="4"/>
        <v>-2.4453408114602544</v>
      </c>
      <c r="K322" t="e">
        <f t="shared" si="4"/>
        <v>#N/A</v>
      </c>
    </row>
    <row r="323" spans="1:11">
      <c r="A323">
        <v>1162</v>
      </c>
      <c r="B323">
        <v>1546294575</v>
      </c>
      <c r="C323">
        <v>1546294575</v>
      </c>
      <c r="D323">
        <v>38.9577393389539</v>
      </c>
      <c r="E323">
        <v>38.9577393389539</v>
      </c>
      <c r="F323" t="s">
        <v>8</v>
      </c>
      <c r="G323" t="s">
        <v>8</v>
      </c>
      <c r="H323">
        <v>3.4722222222222203E-2</v>
      </c>
      <c r="I323">
        <v>-1.3526992826025652</v>
      </c>
      <c r="J323">
        <f t="shared" si="4"/>
        <v>-1.3526992826025652</v>
      </c>
      <c r="K323" t="e">
        <f t="shared" si="4"/>
        <v>#N/A</v>
      </c>
    </row>
    <row r="324" spans="1:11">
      <c r="A324">
        <v>1788</v>
      </c>
      <c r="B324">
        <v>1546295014</v>
      </c>
      <c r="C324">
        <v>1546295014</v>
      </c>
      <c r="D324">
        <v>39.0070969994199</v>
      </c>
      <c r="E324">
        <v>39.0070969994199</v>
      </c>
      <c r="F324" t="s">
        <v>8</v>
      </c>
      <c r="G324" t="s">
        <v>8</v>
      </c>
      <c r="H324">
        <v>2.5277777777777701E-2</v>
      </c>
      <c r="I324">
        <v>-0.9860127297075556</v>
      </c>
      <c r="J324">
        <f t="shared" si="4"/>
        <v>-0.9860127297075556</v>
      </c>
      <c r="K324" t="e">
        <f t="shared" si="4"/>
        <v>#N/A</v>
      </c>
    </row>
    <row r="325" spans="1:11">
      <c r="A325">
        <v>326</v>
      </c>
      <c r="B325">
        <v>1546294003</v>
      </c>
      <c r="C325">
        <v>1546294003</v>
      </c>
      <c r="D325">
        <v>39.030464640178103</v>
      </c>
      <c r="E325">
        <v>39.030464640178103</v>
      </c>
      <c r="F325" t="s">
        <v>8</v>
      </c>
      <c r="G325" t="s">
        <v>8</v>
      </c>
      <c r="H325">
        <v>2.5000000000000001E-3</v>
      </c>
      <c r="I325">
        <v>-9.7576161600445258E-2</v>
      </c>
      <c r="J325">
        <f t="shared" ref="J325:K388" si="5">IF(AND(J$1&lt;$I325,$I325&lt;=J$2),$I325,NA())</f>
        <v>-9.7576161600445258E-2</v>
      </c>
      <c r="K325" t="e">
        <f t="shared" si="5"/>
        <v>#N/A</v>
      </c>
    </row>
    <row r="326" spans="1:11">
      <c r="A326">
        <v>389</v>
      </c>
      <c r="B326">
        <v>1546294059</v>
      </c>
      <c r="C326">
        <v>1546294059</v>
      </c>
      <c r="D326">
        <v>39.124471660268398</v>
      </c>
      <c r="E326">
        <v>39.124471660268398</v>
      </c>
      <c r="F326" t="s">
        <v>8</v>
      </c>
      <c r="G326" t="s">
        <v>8</v>
      </c>
      <c r="H326">
        <v>5.8333333333333301E-3</v>
      </c>
      <c r="I326">
        <v>-0.22822608468489886</v>
      </c>
      <c r="J326">
        <f t="shared" si="5"/>
        <v>-0.22822608468489886</v>
      </c>
      <c r="K326" t="e">
        <f t="shared" si="5"/>
        <v>#N/A</v>
      </c>
    </row>
    <row r="327" spans="1:11">
      <c r="A327">
        <v>711</v>
      </c>
      <c r="B327">
        <v>1546294305</v>
      </c>
      <c r="C327">
        <v>1546294305</v>
      </c>
      <c r="D327">
        <v>39.150322101620198</v>
      </c>
      <c r="E327">
        <v>39.150322101620198</v>
      </c>
      <c r="F327" t="s">
        <v>8</v>
      </c>
      <c r="G327" t="s">
        <v>8</v>
      </c>
      <c r="H327">
        <v>2.4722222222222201E-2</v>
      </c>
      <c r="I327">
        <v>-0.96788296306783184</v>
      </c>
      <c r="J327">
        <f t="shared" si="5"/>
        <v>-0.96788296306783184</v>
      </c>
      <c r="K327" t="e">
        <f t="shared" si="5"/>
        <v>#N/A</v>
      </c>
    </row>
    <row r="328" spans="1:11">
      <c r="A328">
        <v>1539</v>
      </c>
      <c r="B328">
        <v>1546294801</v>
      </c>
      <c r="C328">
        <v>1546294801</v>
      </c>
      <c r="D328">
        <v>39.197414972258898</v>
      </c>
      <c r="E328">
        <v>39.197414972258898</v>
      </c>
      <c r="F328" t="s">
        <v>8</v>
      </c>
      <c r="G328" t="s">
        <v>8</v>
      </c>
      <c r="H328">
        <v>1.3888888888888801E-3</v>
      </c>
      <c r="I328">
        <v>-5.4440854128137012E-2</v>
      </c>
      <c r="J328">
        <f t="shared" si="5"/>
        <v>-5.4440854128137012E-2</v>
      </c>
      <c r="K328" t="e">
        <f t="shared" si="5"/>
        <v>#N/A</v>
      </c>
    </row>
    <row r="329" spans="1:11">
      <c r="A329">
        <v>616</v>
      </c>
      <c r="B329">
        <v>1546294250</v>
      </c>
      <c r="C329">
        <v>1546294250</v>
      </c>
      <c r="D329">
        <v>39.234669986317002</v>
      </c>
      <c r="E329">
        <v>39.234669986317002</v>
      </c>
      <c r="F329" t="s">
        <v>8</v>
      </c>
      <c r="G329" t="s">
        <v>8</v>
      </c>
      <c r="H329">
        <v>3.5000000000000003E-2</v>
      </c>
      <c r="I329">
        <v>-1.3732134495210953</v>
      </c>
      <c r="J329">
        <f t="shared" si="5"/>
        <v>-1.3732134495210953</v>
      </c>
      <c r="K329" t="e">
        <f t="shared" si="5"/>
        <v>#N/A</v>
      </c>
    </row>
    <row r="330" spans="1:11">
      <c r="A330">
        <v>1616</v>
      </c>
      <c r="B330">
        <v>1546294858</v>
      </c>
      <c r="C330">
        <v>1546294858</v>
      </c>
      <c r="D330">
        <v>39.2614348301489</v>
      </c>
      <c r="E330">
        <v>39.2614348301489</v>
      </c>
      <c r="F330" t="s">
        <v>8</v>
      </c>
      <c r="G330" t="s">
        <v>8</v>
      </c>
      <c r="H330">
        <v>0.14055555555555499</v>
      </c>
      <c r="I330">
        <v>-5.5184127844597954</v>
      </c>
      <c r="J330">
        <f t="shared" si="5"/>
        <v>-5.5184127844597954</v>
      </c>
      <c r="K330" t="e">
        <f t="shared" si="5"/>
        <v>#N/A</v>
      </c>
    </row>
    <row r="331" spans="1:11">
      <c r="A331">
        <v>1840</v>
      </c>
      <c r="B331">
        <v>1546295070</v>
      </c>
      <c r="C331">
        <v>1546295070</v>
      </c>
      <c r="D331">
        <v>39.263533410917702</v>
      </c>
      <c r="E331">
        <v>39.263533410917702</v>
      </c>
      <c r="F331" t="s">
        <v>8</v>
      </c>
      <c r="G331" t="s">
        <v>8</v>
      </c>
      <c r="H331">
        <v>5.2777777777777701E-2</v>
      </c>
      <c r="I331">
        <v>-2.0722420411317648</v>
      </c>
      <c r="J331">
        <f t="shared" si="5"/>
        <v>-2.0722420411317648</v>
      </c>
      <c r="K331" t="e">
        <f t="shared" si="5"/>
        <v>#N/A</v>
      </c>
    </row>
    <row r="332" spans="1:11">
      <c r="A332">
        <v>1139</v>
      </c>
      <c r="B332">
        <v>1546294563</v>
      </c>
      <c r="C332">
        <v>1546294563</v>
      </c>
      <c r="D332">
        <v>39.297694545906801</v>
      </c>
      <c r="E332">
        <v>39.297694545906801</v>
      </c>
      <c r="F332" t="s">
        <v>8</v>
      </c>
      <c r="G332" t="s">
        <v>8</v>
      </c>
      <c r="H332">
        <v>7.7222222222222206E-2</v>
      </c>
      <c r="I332">
        <v>-3.0346553010450243</v>
      </c>
      <c r="J332">
        <f t="shared" si="5"/>
        <v>-3.0346553010450243</v>
      </c>
      <c r="K332" t="e">
        <f t="shared" si="5"/>
        <v>#N/A</v>
      </c>
    </row>
    <row r="333" spans="1:11">
      <c r="A333">
        <v>804</v>
      </c>
      <c r="B333">
        <v>1546294363</v>
      </c>
      <c r="C333">
        <v>1546294363</v>
      </c>
      <c r="D333">
        <v>39.3067157079808</v>
      </c>
      <c r="E333">
        <v>39.3067157079808</v>
      </c>
      <c r="F333" t="s">
        <v>8</v>
      </c>
      <c r="G333" t="s">
        <v>8</v>
      </c>
      <c r="H333">
        <v>3.6666666666666597E-2</v>
      </c>
      <c r="I333">
        <v>-1.44124624262596</v>
      </c>
      <c r="J333">
        <f t="shared" si="5"/>
        <v>-1.44124624262596</v>
      </c>
      <c r="K333" t="e">
        <f t="shared" si="5"/>
        <v>#N/A</v>
      </c>
    </row>
    <row r="334" spans="1:11">
      <c r="A334">
        <v>727</v>
      </c>
      <c r="B334">
        <v>1546294318</v>
      </c>
      <c r="C334">
        <v>1546294318</v>
      </c>
      <c r="D334">
        <v>39.316283886384902</v>
      </c>
      <c r="E334">
        <v>39.316283886384902</v>
      </c>
      <c r="F334" t="s">
        <v>8</v>
      </c>
      <c r="G334" t="s">
        <v>8</v>
      </c>
      <c r="H334">
        <v>1.19444444444444E-2</v>
      </c>
      <c r="I334">
        <v>-0.46961116864292901</v>
      </c>
      <c r="J334">
        <f t="shared" si="5"/>
        <v>-0.46961116864292901</v>
      </c>
      <c r="K334" t="e">
        <f t="shared" si="5"/>
        <v>#N/A</v>
      </c>
    </row>
    <row r="335" spans="1:11">
      <c r="A335">
        <v>1834</v>
      </c>
      <c r="B335">
        <v>1546295063</v>
      </c>
      <c r="C335">
        <v>1546295063</v>
      </c>
      <c r="D335">
        <v>39.323811124623397</v>
      </c>
      <c r="E335">
        <v>39.323811124623397</v>
      </c>
      <c r="F335" t="s">
        <v>8</v>
      </c>
      <c r="G335" t="s">
        <v>8</v>
      </c>
      <c r="H335">
        <v>3.5000000000000003E-2</v>
      </c>
      <c r="I335">
        <v>-1.376333389361819</v>
      </c>
      <c r="J335">
        <f t="shared" si="5"/>
        <v>-1.376333389361819</v>
      </c>
      <c r="K335" t="e">
        <f t="shared" si="5"/>
        <v>#N/A</v>
      </c>
    </row>
    <row r="336" spans="1:11">
      <c r="A336">
        <v>699</v>
      </c>
      <c r="B336">
        <v>1546294299</v>
      </c>
      <c r="C336">
        <v>1546294299</v>
      </c>
      <c r="D336">
        <v>39.336037710153398</v>
      </c>
      <c r="E336">
        <v>39.336037710153398</v>
      </c>
      <c r="F336" t="s">
        <v>8</v>
      </c>
      <c r="G336" t="s">
        <v>8</v>
      </c>
      <c r="H336">
        <v>1.22222222222222E-2</v>
      </c>
      <c r="I336">
        <v>-0.48077379423520733</v>
      </c>
      <c r="J336">
        <f t="shared" si="5"/>
        <v>-0.48077379423520733</v>
      </c>
      <c r="K336" t="e">
        <f t="shared" si="5"/>
        <v>#N/A</v>
      </c>
    </row>
    <row r="337" spans="1:11">
      <c r="A337">
        <v>1446</v>
      </c>
      <c r="B337">
        <v>1546294740</v>
      </c>
      <c r="C337">
        <v>1546294740</v>
      </c>
      <c r="D337">
        <v>39.360560124518699</v>
      </c>
      <c r="E337">
        <v>39.360560124518699</v>
      </c>
      <c r="F337" t="s">
        <v>9</v>
      </c>
      <c r="G337" t="s">
        <v>9</v>
      </c>
      <c r="H337">
        <v>3.11111111111111E-2</v>
      </c>
      <c r="I337">
        <v>-1.2245507594294702</v>
      </c>
      <c r="J337">
        <f t="shared" si="5"/>
        <v>-1.2245507594294702</v>
      </c>
      <c r="K337" t="e">
        <f t="shared" si="5"/>
        <v>#N/A</v>
      </c>
    </row>
    <row r="338" spans="1:11">
      <c r="A338">
        <v>1596</v>
      </c>
      <c r="B338">
        <v>1546294839</v>
      </c>
      <c r="C338">
        <v>1546294839</v>
      </c>
      <c r="D338">
        <v>39.385427152606802</v>
      </c>
      <c r="E338">
        <v>39.385427152606802</v>
      </c>
      <c r="F338" t="s">
        <v>9</v>
      </c>
      <c r="G338" t="s">
        <v>9</v>
      </c>
      <c r="H338">
        <v>2.9166666666666601E-2</v>
      </c>
      <c r="I338">
        <v>-1.1487416252843625</v>
      </c>
      <c r="J338">
        <f t="shared" si="5"/>
        <v>-1.1487416252843625</v>
      </c>
      <c r="K338" t="e">
        <f t="shared" si="5"/>
        <v>#N/A</v>
      </c>
    </row>
    <row r="339" spans="1:11">
      <c r="A339">
        <v>796</v>
      </c>
      <c r="B339">
        <v>1546294356</v>
      </c>
      <c r="C339">
        <v>1546294356</v>
      </c>
      <c r="D339">
        <v>39.412642051472197</v>
      </c>
      <c r="E339">
        <v>39.412642051472197</v>
      </c>
      <c r="F339" t="s">
        <v>8</v>
      </c>
      <c r="G339" t="s">
        <v>8</v>
      </c>
      <c r="H339">
        <v>2.9722222222222199E-2</v>
      </c>
      <c r="I339">
        <v>-1.171431305418756</v>
      </c>
      <c r="J339">
        <f t="shared" si="5"/>
        <v>-1.171431305418756</v>
      </c>
      <c r="K339" t="e">
        <f t="shared" si="5"/>
        <v>#N/A</v>
      </c>
    </row>
    <row r="340" spans="1:11">
      <c r="A340">
        <v>137</v>
      </c>
      <c r="B340">
        <v>1546293746</v>
      </c>
      <c r="C340">
        <v>1546293746</v>
      </c>
      <c r="D340">
        <v>39.422395919556998</v>
      </c>
      <c r="E340">
        <v>39.422395919556998</v>
      </c>
      <c r="F340" t="s">
        <v>8</v>
      </c>
      <c r="G340" t="s">
        <v>8</v>
      </c>
      <c r="H340">
        <v>5.5555555555555497E-2</v>
      </c>
      <c r="I340">
        <v>-2.1901331066420533</v>
      </c>
      <c r="J340">
        <f t="shared" si="5"/>
        <v>-2.1901331066420533</v>
      </c>
      <c r="K340" t="e">
        <f t="shared" si="5"/>
        <v>#N/A</v>
      </c>
    </row>
    <row r="341" spans="1:11">
      <c r="A341">
        <v>2030</v>
      </c>
      <c r="B341">
        <v>1546295492</v>
      </c>
      <c r="C341">
        <v>1546295492</v>
      </c>
      <c r="D341">
        <v>39.440708912943002</v>
      </c>
      <c r="E341">
        <v>39.440708912943002</v>
      </c>
      <c r="F341" t="s">
        <v>8</v>
      </c>
      <c r="G341" t="s">
        <v>8</v>
      </c>
      <c r="H341">
        <v>3.3333333333333298E-2</v>
      </c>
      <c r="I341">
        <v>-1.3146902970980987</v>
      </c>
      <c r="J341">
        <f t="shared" si="5"/>
        <v>-1.3146902970980987</v>
      </c>
      <c r="K341" t="e">
        <f t="shared" si="5"/>
        <v>#N/A</v>
      </c>
    </row>
    <row r="342" spans="1:11">
      <c r="A342">
        <v>140</v>
      </c>
      <c r="B342">
        <v>1546293751</v>
      </c>
      <c r="C342">
        <v>1546293751</v>
      </c>
      <c r="D342">
        <v>39.442980220333098</v>
      </c>
      <c r="E342">
        <v>39.442980220333098</v>
      </c>
      <c r="F342" t="s">
        <v>8</v>
      </c>
      <c r="G342" t="s">
        <v>8</v>
      </c>
      <c r="H342">
        <v>5.5833333333333297E-2</v>
      </c>
      <c r="I342">
        <v>-2.2022330623019299</v>
      </c>
      <c r="J342">
        <f t="shared" si="5"/>
        <v>-2.2022330623019299</v>
      </c>
      <c r="K342" t="e">
        <f t="shared" si="5"/>
        <v>#N/A</v>
      </c>
    </row>
    <row r="343" spans="1:11">
      <c r="A343">
        <v>381</v>
      </c>
      <c r="B343">
        <v>1546294053</v>
      </c>
      <c r="C343">
        <v>1546294053</v>
      </c>
      <c r="D343">
        <v>39.476266683537297</v>
      </c>
      <c r="E343">
        <v>39.476266683537297</v>
      </c>
      <c r="F343" t="s">
        <v>8</v>
      </c>
      <c r="G343" t="s">
        <v>8</v>
      </c>
      <c r="H343">
        <v>2.6944444444444399E-2</v>
      </c>
      <c r="I343">
        <v>-1.0636660745286421</v>
      </c>
      <c r="J343">
        <f t="shared" si="5"/>
        <v>-1.0636660745286421</v>
      </c>
      <c r="K343" t="e">
        <f t="shared" si="5"/>
        <v>#N/A</v>
      </c>
    </row>
    <row r="344" spans="1:11">
      <c r="A344">
        <v>1893</v>
      </c>
      <c r="B344">
        <v>1546295128</v>
      </c>
      <c r="C344">
        <v>1546295128</v>
      </c>
      <c r="D344">
        <v>39.501522581647301</v>
      </c>
      <c r="E344">
        <v>39.501522581647301</v>
      </c>
      <c r="F344" t="s">
        <v>8</v>
      </c>
      <c r="G344" t="s">
        <v>8</v>
      </c>
      <c r="H344">
        <v>2.8333333333333301E-2</v>
      </c>
      <c r="I344">
        <v>-1.1192098064800056</v>
      </c>
      <c r="J344">
        <f t="shared" si="5"/>
        <v>-1.1192098064800056</v>
      </c>
      <c r="K344" t="e">
        <f t="shared" si="5"/>
        <v>#N/A</v>
      </c>
    </row>
    <row r="345" spans="1:11">
      <c r="A345">
        <v>1906</v>
      </c>
      <c r="B345">
        <v>1546295145</v>
      </c>
      <c r="C345">
        <v>1546295145</v>
      </c>
      <c r="D345">
        <v>39.519797271474303</v>
      </c>
      <c r="E345">
        <v>39.519797271474303</v>
      </c>
      <c r="F345" t="s">
        <v>8</v>
      </c>
      <c r="G345" t="s">
        <v>8</v>
      </c>
      <c r="H345">
        <v>2.5277777777777701E-2</v>
      </c>
      <c r="I345">
        <v>-0.99897265325115292</v>
      </c>
      <c r="J345">
        <f t="shared" si="5"/>
        <v>-0.99897265325115292</v>
      </c>
      <c r="K345" t="e">
        <f t="shared" si="5"/>
        <v>#N/A</v>
      </c>
    </row>
    <row r="346" spans="1:11">
      <c r="A346">
        <v>1386</v>
      </c>
      <c r="B346">
        <v>1546294705</v>
      </c>
      <c r="C346">
        <v>1546294705</v>
      </c>
      <c r="D346">
        <v>39.5227216364014</v>
      </c>
      <c r="E346">
        <v>39.5227216364014</v>
      </c>
      <c r="F346" t="s">
        <v>8</v>
      </c>
      <c r="G346" t="s">
        <v>8</v>
      </c>
      <c r="H346">
        <v>2.5000000000000001E-2</v>
      </c>
      <c r="I346">
        <v>-0.98806804091003508</v>
      </c>
      <c r="J346">
        <f t="shared" si="5"/>
        <v>-0.98806804091003508</v>
      </c>
      <c r="K346" t="e">
        <f t="shared" si="5"/>
        <v>#N/A</v>
      </c>
    </row>
    <row r="347" spans="1:11">
      <c r="A347">
        <v>435</v>
      </c>
      <c r="B347">
        <v>1546294106</v>
      </c>
      <c r="C347">
        <v>1546294106</v>
      </c>
      <c r="D347">
        <v>39.524685029834401</v>
      </c>
      <c r="E347">
        <v>39.524685029834401</v>
      </c>
      <c r="F347" t="s">
        <v>8</v>
      </c>
      <c r="G347" t="s">
        <v>8</v>
      </c>
      <c r="H347">
        <v>3.97222222222222E-2</v>
      </c>
      <c r="I347">
        <v>-1.5700083220184211</v>
      </c>
      <c r="J347">
        <f t="shared" si="5"/>
        <v>-1.5700083220184211</v>
      </c>
      <c r="K347" t="e">
        <f t="shared" si="5"/>
        <v>#N/A</v>
      </c>
    </row>
    <row r="348" spans="1:11">
      <c r="A348">
        <v>357</v>
      </c>
      <c r="B348">
        <v>1546294026</v>
      </c>
      <c r="C348">
        <v>1546294026</v>
      </c>
      <c r="D348">
        <v>39.5538664802583</v>
      </c>
      <c r="E348">
        <v>39.5538664802583</v>
      </c>
      <c r="F348" t="s">
        <v>8</v>
      </c>
      <c r="G348" t="s">
        <v>8</v>
      </c>
      <c r="H348">
        <v>4.30555555555555E-2</v>
      </c>
      <c r="I348">
        <v>-1.7030136956777857</v>
      </c>
      <c r="J348">
        <f t="shared" si="5"/>
        <v>-1.7030136956777857</v>
      </c>
      <c r="K348" t="e">
        <f t="shared" si="5"/>
        <v>#N/A</v>
      </c>
    </row>
    <row r="349" spans="1:11">
      <c r="A349">
        <v>1673</v>
      </c>
      <c r="B349">
        <v>1546294902</v>
      </c>
      <c r="C349">
        <v>1546294902</v>
      </c>
      <c r="D349">
        <v>39.5545078567404</v>
      </c>
      <c r="E349">
        <v>39.5545078567404</v>
      </c>
      <c r="F349" t="s">
        <v>9</v>
      </c>
      <c r="G349" t="s">
        <v>9</v>
      </c>
      <c r="H349">
        <v>1.8611111111111099E-2</v>
      </c>
      <c r="I349">
        <v>-0.73615334066711258</v>
      </c>
      <c r="J349">
        <f t="shared" si="5"/>
        <v>-0.73615334066711258</v>
      </c>
      <c r="K349" t="e">
        <f t="shared" si="5"/>
        <v>#N/A</v>
      </c>
    </row>
    <row r="350" spans="1:11">
      <c r="A350">
        <v>1040</v>
      </c>
      <c r="B350">
        <v>1546294503</v>
      </c>
      <c r="C350">
        <v>1546294503</v>
      </c>
      <c r="D350">
        <v>39.565291674804698</v>
      </c>
      <c r="E350">
        <v>39.565291674804698</v>
      </c>
      <c r="F350" t="s">
        <v>8</v>
      </c>
      <c r="G350" t="s">
        <v>8</v>
      </c>
      <c r="H350">
        <v>-3.0555555555555501E-3</v>
      </c>
      <c r="I350">
        <v>0.12089394678412525</v>
      </c>
      <c r="J350" t="e">
        <f t="shared" si="5"/>
        <v>#N/A</v>
      </c>
      <c r="K350">
        <f t="shared" si="5"/>
        <v>0.12089394678412525</v>
      </c>
    </row>
    <row r="351" spans="1:11">
      <c r="A351">
        <v>2031</v>
      </c>
      <c r="B351">
        <v>1546295493</v>
      </c>
      <c r="C351">
        <v>1546295493</v>
      </c>
      <c r="D351">
        <v>39.567529320719601</v>
      </c>
      <c r="E351">
        <v>39.567529320719601</v>
      </c>
      <c r="F351" t="s">
        <v>8</v>
      </c>
      <c r="G351" t="s">
        <v>8</v>
      </c>
      <c r="H351">
        <v>3.3333333333333298E-2</v>
      </c>
      <c r="I351">
        <v>-1.3189176440239854</v>
      </c>
      <c r="J351">
        <f t="shared" si="5"/>
        <v>-1.3189176440239854</v>
      </c>
      <c r="K351" t="e">
        <f t="shared" si="5"/>
        <v>#N/A</v>
      </c>
    </row>
    <row r="352" spans="1:11">
      <c r="A352">
        <v>684</v>
      </c>
      <c r="B352">
        <v>1546294291</v>
      </c>
      <c r="C352">
        <v>1546294291</v>
      </c>
      <c r="D352">
        <v>39.5970212108898</v>
      </c>
      <c r="E352">
        <v>39.5970212108898</v>
      </c>
      <c r="F352" t="s">
        <v>8</v>
      </c>
      <c r="G352" t="s">
        <v>8</v>
      </c>
      <c r="H352">
        <v>2.5000000000000001E-3</v>
      </c>
      <c r="I352">
        <v>-9.8992553027224497E-2</v>
      </c>
      <c r="J352">
        <f t="shared" si="5"/>
        <v>-9.8992553027224497E-2</v>
      </c>
      <c r="K352" t="e">
        <f t="shared" si="5"/>
        <v>#N/A</v>
      </c>
    </row>
    <row r="353" spans="1:11">
      <c r="A353">
        <v>1327</v>
      </c>
      <c r="B353">
        <v>1546294666</v>
      </c>
      <c r="C353">
        <v>1546294666</v>
      </c>
      <c r="D353">
        <v>39.598575464942101</v>
      </c>
      <c r="E353">
        <v>39.598575464942101</v>
      </c>
      <c r="F353" t="s">
        <v>9</v>
      </c>
      <c r="G353" t="s">
        <v>9</v>
      </c>
      <c r="H353">
        <v>2.3055555555555499E-2</v>
      </c>
      <c r="I353">
        <v>-0.91296715655282956</v>
      </c>
      <c r="J353">
        <f t="shared" si="5"/>
        <v>-0.91296715655282956</v>
      </c>
      <c r="K353" t="e">
        <f t="shared" si="5"/>
        <v>#N/A</v>
      </c>
    </row>
    <row r="354" spans="1:11">
      <c r="A354">
        <v>1964</v>
      </c>
      <c r="B354">
        <v>1546295252</v>
      </c>
      <c r="C354">
        <v>1546295252</v>
      </c>
      <c r="D354">
        <v>39.612747675955603</v>
      </c>
      <c r="E354">
        <v>39.612747675955603</v>
      </c>
      <c r="F354" t="s">
        <v>8</v>
      </c>
      <c r="G354" t="s">
        <v>8</v>
      </c>
      <c r="H354">
        <v>4.0555555555555498E-2</v>
      </c>
      <c r="I354">
        <v>-1.6065169890804194</v>
      </c>
      <c r="J354">
        <f t="shared" si="5"/>
        <v>-1.6065169890804194</v>
      </c>
      <c r="K354" t="e">
        <f t="shared" si="5"/>
        <v>#N/A</v>
      </c>
    </row>
    <row r="355" spans="1:11">
      <c r="A355">
        <v>172</v>
      </c>
      <c r="B355">
        <v>1546293812</v>
      </c>
      <c r="C355">
        <v>1546293812</v>
      </c>
      <c r="D355">
        <v>39.6342580980509</v>
      </c>
      <c r="E355">
        <v>39.6342580980509</v>
      </c>
      <c r="F355" t="s">
        <v>9</v>
      </c>
      <c r="G355" t="s">
        <v>9</v>
      </c>
      <c r="H355">
        <v>0.03</v>
      </c>
      <c r="I355">
        <v>-1.189027742941527</v>
      </c>
      <c r="J355">
        <f t="shared" si="5"/>
        <v>-1.189027742941527</v>
      </c>
      <c r="K355" t="e">
        <f t="shared" si="5"/>
        <v>#N/A</v>
      </c>
    </row>
    <row r="356" spans="1:11">
      <c r="A356">
        <v>1311</v>
      </c>
      <c r="B356">
        <v>1546294657</v>
      </c>
      <c r="C356">
        <v>1546294657</v>
      </c>
      <c r="D356">
        <v>39.652294259415598</v>
      </c>
      <c r="E356">
        <v>39.652294259415598</v>
      </c>
      <c r="F356" t="s">
        <v>9</v>
      </c>
      <c r="G356" t="s">
        <v>9</v>
      </c>
      <c r="H356">
        <v>3.2222222222222201E-2</v>
      </c>
      <c r="I356">
        <v>-1.277685037247835</v>
      </c>
      <c r="J356">
        <f t="shared" si="5"/>
        <v>-1.277685037247835</v>
      </c>
      <c r="K356" t="e">
        <f t="shared" si="5"/>
        <v>#N/A</v>
      </c>
    </row>
    <row r="357" spans="1:11">
      <c r="A357">
        <v>894</v>
      </c>
      <c r="B357">
        <v>1546294417</v>
      </c>
      <c r="C357">
        <v>1546294417</v>
      </c>
      <c r="D357">
        <v>39.676943459121901</v>
      </c>
      <c r="E357">
        <v>39.676943459121901</v>
      </c>
      <c r="F357" t="s">
        <v>8</v>
      </c>
      <c r="G357" t="s">
        <v>8</v>
      </c>
      <c r="H357">
        <v>4.5833333333333302E-2</v>
      </c>
      <c r="I357">
        <v>-1.8185265752097526</v>
      </c>
      <c r="J357">
        <f t="shared" si="5"/>
        <v>-1.8185265752097526</v>
      </c>
      <c r="K357" t="e">
        <f t="shared" si="5"/>
        <v>#N/A</v>
      </c>
    </row>
    <row r="358" spans="1:11">
      <c r="A358">
        <v>136</v>
      </c>
      <c r="B358">
        <v>1546293743</v>
      </c>
      <c r="C358">
        <v>1546293743</v>
      </c>
      <c r="D358">
        <v>39.7236903846524</v>
      </c>
      <c r="E358">
        <v>39.7236903846524</v>
      </c>
      <c r="F358" t="s">
        <v>8</v>
      </c>
      <c r="G358" t="s">
        <v>8</v>
      </c>
      <c r="H358">
        <v>5.5555555555555497E-2</v>
      </c>
      <c r="I358">
        <v>-2.2068716880362422</v>
      </c>
      <c r="J358">
        <f t="shared" si="5"/>
        <v>-2.2068716880362422</v>
      </c>
      <c r="K358" t="e">
        <f t="shared" si="5"/>
        <v>#N/A</v>
      </c>
    </row>
    <row r="359" spans="1:11">
      <c r="A359">
        <v>2059</v>
      </c>
      <c r="B359">
        <v>1546295659</v>
      </c>
      <c r="C359">
        <v>1546295659</v>
      </c>
      <c r="D359">
        <v>39.727828672870203</v>
      </c>
      <c r="E359">
        <v>39.727828672870203</v>
      </c>
      <c r="F359" t="s">
        <v>8</v>
      </c>
      <c r="G359" t="s">
        <v>8</v>
      </c>
      <c r="H359">
        <v>4.3611111111111101E-2</v>
      </c>
      <c r="I359">
        <v>-1.7325747504557278</v>
      </c>
      <c r="J359">
        <f t="shared" si="5"/>
        <v>-1.7325747504557278</v>
      </c>
      <c r="K359" t="e">
        <f t="shared" si="5"/>
        <v>#N/A</v>
      </c>
    </row>
    <row r="360" spans="1:11">
      <c r="A360">
        <v>1739</v>
      </c>
      <c r="B360">
        <v>1546294965</v>
      </c>
      <c r="C360">
        <v>1546294965</v>
      </c>
      <c r="D360">
        <v>39.760511417892701</v>
      </c>
      <c r="E360">
        <v>39.760511417892701</v>
      </c>
      <c r="F360" t="s">
        <v>8</v>
      </c>
      <c r="G360" t="s">
        <v>8</v>
      </c>
      <c r="H360">
        <v>5.8888888888888803E-2</v>
      </c>
      <c r="I360">
        <v>-2.3414523390536779</v>
      </c>
      <c r="J360">
        <f t="shared" si="5"/>
        <v>-2.3414523390536779</v>
      </c>
      <c r="K360" t="e">
        <f t="shared" si="5"/>
        <v>#N/A</v>
      </c>
    </row>
    <row r="361" spans="1:11">
      <c r="A361">
        <v>25</v>
      </c>
      <c r="B361">
        <v>1546293601</v>
      </c>
      <c r="C361">
        <v>1546293601</v>
      </c>
      <c r="D361">
        <v>39.8274201209355</v>
      </c>
      <c r="E361">
        <v>39.8274201209355</v>
      </c>
      <c r="F361" t="s">
        <v>9</v>
      </c>
      <c r="G361" t="s">
        <v>9</v>
      </c>
      <c r="H361">
        <v>2.2222222222222199E-2</v>
      </c>
      <c r="I361">
        <v>-0.88505378046523242</v>
      </c>
      <c r="J361">
        <f t="shared" si="5"/>
        <v>-0.88505378046523242</v>
      </c>
      <c r="K361" t="e">
        <f t="shared" si="5"/>
        <v>#N/A</v>
      </c>
    </row>
    <row r="362" spans="1:11">
      <c r="A362">
        <v>108</v>
      </c>
      <c r="B362">
        <v>1546293691</v>
      </c>
      <c r="C362">
        <v>1546293691</v>
      </c>
      <c r="D362">
        <v>39.86246734353</v>
      </c>
      <c r="E362">
        <v>39.86246734353</v>
      </c>
      <c r="F362" t="s">
        <v>8</v>
      </c>
      <c r="G362" t="s">
        <v>8</v>
      </c>
      <c r="H362">
        <v>3.4166666666666602E-2</v>
      </c>
      <c r="I362">
        <v>-1.3619676342372724</v>
      </c>
      <c r="J362">
        <f t="shared" si="5"/>
        <v>-1.3619676342372724</v>
      </c>
      <c r="K362" t="e">
        <f t="shared" si="5"/>
        <v>#N/A</v>
      </c>
    </row>
    <row r="363" spans="1:11">
      <c r="A363">
        <v>1640</v>
      </c>
      <c r="B363">
        <v>1546294875</v>
      </c>
      <c r="C363">
        <v>1546294875</v>
      </c>
      <c r="D363">
        <v>39.865836734924102</v>
      </c>
      <c r="E363">
        <v>39.865836734924102</v>
      </c>
      <c r="F363" t="s">
        <v>9</v>
      </c>
      <c r="G363" t="s">
        <v>9</v>
      </c>
      <c r="H363">
        <v>3.8333333333333303E-2</v>
      </c>
      <c r="I363">
        <v>-1.5281904081720894</v>
      </c>
      <c r="J363">
        <f t="shared" si="5"/>
        <v>-1.5281904081720894</v>
      </c>
      <c r="K363" t="e">
        <f t="shared" si="5"/>
        <v>#N/A</v>
      </c>
    </row>
    <row r="364" spans="1:11">
      <c r="A364">
        <v>1228</v>
      </c>
      <c r="B364">
        <v>1546294609</v>
      </c>
      <c r="C364">
        <v>1546294609</v>
      </c>
      <c r="D364">
        <v>39.907289532417003</v>
      </c>
      <c r="E364">
        <v>39.907289532417003</v>
      </c>
      <c r="F364" t="s">
        <v>8</v>
      </c>
      <c r="G364" t="s">
        <v>8</v>
      </c>
      <c r="H364">
        <v>3.7777777777777702E-2</v>
      </c>
      <c r="I364">
        <v>-1.5076087156690838</v>
      </c>
      <c r="J364">
        <f t="shared" si="5"/>
        <v>-1.5076087156690838</v>
      </c>
      <c r="K364" t="e">
        <f t="shared" si="5"/>
        <v>#N/A</v>
      </c>
    </row>
    <row r="365" spans="1:11">
      <c r="A365">
        <v>944</v>
      </c>
      <c r="B365">
        <v>1546294444</v>
      </c>
      <c r="C365">
        <v>1546294444</v>
      </c>
      <c r="D365">
        <v>39.933319854172801</v>
      </c>
      <c r="E365">
        <v>39.933319854172801</v>
      </c>
      <c r="F365" t="s">
        <v>8</v>
      </c>
      <c r="G365" t="s">
        <v>8</v>
      </c>
      <c r="H365">
        <v>2.72222222222222E-2</v>
      </c>
      <c r="I365">
        <v>-1.0870737071413699</v>
      </c>
      <c r="J365">
        <f t="shared" si="5"/>
        <v>-1.0870737071413699</v>
      </c>
      <c r="K365" t="e">
        <f t="shared" si="5"/>
        <v>#N/A</v>
      </c>
    </row>
    <row r="366" spans="1:11">
      <c r="A366">
        <v>1639</v>
      </c>
      <c r="B366">
        <v>1546294874</v>
      </c>
      <c r="C366">
        <v>1546294874</v>
      </c>
      <c r="D366">
        <v>39.963567960849197</v>
      </c>
      <c r="E366">
        <v>39.963567960849197</v>
      </c>
      <c r="F366" t="s">
        <v>8</v>
      </c>
      <c r="G366" t="s">
        <v>8</v>
      </c>
      <c r="H366">
        <v>3.8611111111111103E-2</v>
      </c>
      <c r="I366">
        <v>-1.543037762932788</v>
      </c>
      <c r="J366">
        <f t="shared" si="5"/>
        <v>-1.543037762932788</v>
      </c>
      <c r="K366" t="e">
        <f t="shared" si="5"/>
        <v>#N/A</v>
      </c>
    </row>
    <row r="367" spans="1:11">
      <c r="A367">
        <v>1097</v>
      </c>
      <c r="B367">
        <v>1546294534</v>
      </c>
      <c r="C367">
        <v>1546294534</v>
      </c>
      <c r="D367">
        <v>39.983117883762098</v>
      </c>
      <c r="E367">
        <v>39.983117883762098</v>
      </c>
      <c r="F367" t="s">
        <v>8</v>
      </c>
      <c r="G367" t="s">
        <v>8</v>
      </c>
      <c r="H367">
        <v>5.2777777777777701E-3</v>
      </c>
      <c r="I367">
        <v>-0.21102201105318855</v>
      </c>
      <c r="J367">
        <f t="shared" si="5"/>
        <v>-0.21102201105318855</v>
      </c>
      <c r="K367" t="e">
        <f t="shared" si="5"/>
        <v>#N/A</v>
      </c>
    </row>
    <row r="368" spans="1:11">
      <c r="A368">
        <v>1584</v>
      </c>
      <c r="B368">
        <v>1546294831</v>
      </c>
      <c r="C368">
        <v>1546294831</v>
      </c>
      <c r="D368">
        <v>40.010226336366699</v>
      </c>
      <c r="E368">
        <v>40.010226336366699</v>
      </c>
      <c r="F368" t="s">
        <v>8</v>
      </c>
      <c r="G368" t="s">
        <v>8</v>
      </c>
      <c r="H368">
        <v>3.58333333333333E-2</v>
      </c>
      <c r="I368">
        <v>-1.4336997770531388</v>
      </c>
      <c r="J368">
        <f t="shared" si="5"/>
        <v>-1.4336997770531388</v>
      </c>
      <c r="K368" t="e">
        <f t="shared" si="5"/>
        <v>#N/A</v>
      </c>
    </row>
    <row r="369" spans="1:11">
      <c r="A369">
        <v>730</v>
      </c>
      <c r="B369">
        <v>1546294318</v>
      </c>
      <c r="C369">
        <v>1546294318</v>
      </c>
      <c r="D369">
        <v>40.011547735449902</v>
      </c>
      <c r="E369">
        <v>40.011547735449902</v>
      </c>
      <c r="F369" t="s">
        <v>8</v>
      </c>
      <c r="G369" t="s">
        <v>8</v>
      </c>
      <c r="H369">
        <v>2.41666666666666E-2</v>
      </c>
      <c r="I369">
        <v>-0.9669457369400366</v>
      </c>
      <c r="J369">
        <f t="shared" si="5"/>
        <v>-0.9669457369400366</v>
      </c>
      <c r="K369" t="e">
        <f t="shared" si="5"/>
        <v>#N/A</v>
      </c>
    </row>
    <row r="370" spans="1:11">
      <c r="A370">
        <v>167</v>
      </c>
      <c r="B370">
        <v>1546293805</v>
      </c>
      <c r="C370">
        <v>1546293805</v>
      </c>
      <c r="D370">
        <v>40.046154488611698</v>
      </c>
      <c r="E370">
        <v>40.046154488611698</v>
      </c>
      <c r="F370" t="s">
        <v>8</v>
      </c>
      <c r="G370" t="s">
        <v>8</v>
      </c>
      <c r="H370">
        <v>2.9444444444444402E-2</v>
      </c>
      <c r="I370">
        <v>-1.179136771053565</v>
      </c>
      <c r="J370">
        <f t="shared" si="5"/>
        <v>-1.179136771053565</v>
      </c>
      <c r="K370" t="e">
        <f t="shared" si="5"/>
        <v>#N/A</v>
      </c>
    </row>
    <row r="371" spans="1:11">
      <c r="A371">
        <v>1573</v>
      </c>
      <c r="B371">
        <v>1546294824</v>
      </c>
      <c r="C371">
        <v>1546294824</v>
      </c>
      <c r="D371">
        <v>40.051286358950399</v>
      </c>
      <c r="E371">
        <v>40.051286358950399</v>
      </c>
      <c r="F371" t="s">
        <v>8</v>
      </c>
      <c r="G371" t="s">
        <v>8</v>
      </c>
      <c r="H371">
        <v>5.83333333333333E-2</v>
      </c>
      <c r="I371">
        <v>-2.3363250376054387</v>
      </c>
      <c r="J371">
        <f t="shared" si="5"/>
        <v>-2.3363250376054387</v>
      </c>
      <c r="K371" t="e">
        <f t="shared" si="5"/>
        <v>#N/A</v>
      </c>
    </row>
    <row r="372" spans="1:11">
      <c r="A372">
        <v>1426</v>
      </c>
      <c r="B372">
        <v>1546294730</v>
      </c>
      <c r="C372">
        <v>1546294730</v>
      </c>
      <c r="D372">
        <v>40.1012869070722</v>
      </c>
      <c r="E372">
        <v>40.1012869070722</v>
      </c>
      <c r="F372" t="s">
        <v>8</v>
      </c>
      <c r="G372" t="s">
        <v>8</v>
      </c>
      <c r="H372">
        <v>2.1388888888888801E-2</v>
      </c>
      <c r="I372">
        <v>-0.8577219699568186</v>
      </c>
      <c r="J372">
        <f t="shared" si="5"/>
        <v>-0.8577219699568186</v>
      </c>
      <c r="K372" t="e">
        <f t="shared" si="5"/>
        <v>#N/A</v>
      </c>
    </row>
    <row r="373" spans="1:11">
      <c r="A373">
        <v>905</v>
      </c>
      <c r="B373">
        <v>1546294423</v>
      </c>
      <c r="C373">
        <v>1546294423</v>
      </c>
      <c r="D373">
        <v>40.113461691307499</v>
      </c>
      <c r="E373">
        <v>40.113461691307499</v>
      </c>
      <c r="F373" t="s">
        <v>8</v>
      </c>
      <c r="G373" t="s">
        <v>8</v>
      </c>
      <c r="H373">
        <v>-5.5555555555555501E-4</v>
      </c>
      <c r="I373">
        <v>2.228525649517081E-2</v>
      </c>
      <c r="J373" t="e">
        <f t="shared" si="5"/>
        <v>#N/A</v>
      </c>
      <c r="K373">
        <f t="shared" si="5"/>
        <v>2.228525649517081E-2</v>
      </c>
    </row>
    <row r="374" spans="1:11">
      <c r="A374">
        <v>1044</v>
      </c>
      <c r="B374">
        <v>1546294503</v>
      </c>
      <c r="C374">
        <v>1546294503</v>
      </c>
      <c r="D374">
        <v>40.156583484572998</v>
      </c>
      <c r="E374">
        <v>40.156583484572998</v>
      </c>
      <c r="F374" t="s">
        <v>8</v>
      </c>
      <c r="G374" t="s">
        <v>8</v>
      </c>
      <c r="H374">
        <v>2.4722222222222201E-2</v>
      </c>
      <c r="I374">
        <v>-0.99275998059083159</v>
      </c>
      <c r="J374">
        <f t="shared" si="5"/>
        <v>-0.99275998059083159</v>
      </c>
      <c r="K374" t="e">
        <f t="shared" si="5"/>
        <v>#N/A</v>
      </c>
    </row>
    <row r="375" spans="1:11">
      <c r="A375">
        <v>1281</v>
      </c>
      <c r="B375">
        <v>1546294637</v>
      </c>
      <c r="C375">
        <v>1546294637</v>
      </c>
      <c r="D375">
        <v>40.189526628204803</v>
      </c>
      <c r="E375">
        <v>40.189526628204803</v>
      </c>
      <c r="F375" t="s">
        <v>9</v>
      </c>
      <c r="G375" t="s">
        <v>9</v>
      </c>
      <c r="H375">
        <v>1.38888888888888E-2</v>
      </c>
      <c r="I375">
        <v>-0.55818786983617419</v>
      </c>
      <c r="J375">
        <f t="shared" si="5"/>
        <v>-0.55818786983617419</v>
      </c>
      <c r="K375" t="e">
        <f t="shared" si="5"/>
        <v>#N/A</v>
      </c>
    </row>
    <row r="376" spans="1:11">
      <c r="A376">
        <v>1506</v>
      </c>
      <c r="B376">
        <v>1546294774</v>
      </c>
      <c r="C376">
        <v>1546294774</v>
      </c>
      <c r="D376">
        <v>40.205507914901602</v>
      </c>
      <c r="E376">
        <v>40.205507914901602</v>
      </c>
      <c r="F376" t="s">
        <v>8</v>
      </c>
      <c r="G376" t="s">
        <v>8</v>
      </c>
      <c r="H376">
        <v>0.08</v>
      </c>
      <c r="I376">
        <v>-3.2164406331921285</v>
      </c>
      <c r="J376">
        <f t="shared" si="5"/>
        <v>-3.2164406331921285</v>
      </c>
      <c r="K376" t="e">
        <f t="shared" si="5"/>
        <v>#N/A</v>
      </c>
    </row>
    <row r="377" spans="1:11">
      <c r="A377">
        <v>458</v>
      </c>
      <c r="B377">
        <v>1546294130</v>
      </c>
      <c r="C377">
        <v>1546294130</v>
      </c>
      <c r="D377">
        <v>40.241042437471698</v>
      </c>
      <c r="E377">
        <v>40.241042437471698</v>
      </c>
      <c r="F377" t="s">
        <v>8</v>
      </c>
      <c r="G377" t="s">
        <v>8</v>
      </c>
      <c r="H377">
        <v>3.7499999999999999E-2</v>
      </c>
      <c r="I377">
        <v>-1.5090390914051885</v>
      </c>
      <c r="J377">
        <f t="shared" si="5"/>
        <v>-1.5090390914051885</v>
      </c>
      <c r="K377" t="e">
        <f t="shared" si="5"/>
        <v>#N/A</v>
      </c>
    </row>
    <row r="378" spans="1:11">
      <c r="A378">
        <v>1423</v>
      </c>
      <c r="B378">
        <v>1546294728</v>
      </c>
      <c r="C378">
        <v>1546294728</v>
      </c>
      <c r="D378">
        <v>40.256501654819402</v>
      </c>
      <c r="E378">
        <v>40.256501654819402</v>
      </c>
      <c r="F378" t="s">
        <v>9</v>
      </c>
      <c r="G378" t="s">
        <v>9</v>
      </c>
      <c r="H378">
        <v>2.4722222222222201E-2</v>
      </c>
      <c r="I378">
        <v>-0.99523017979970108</v>
      </c>
      <c r="J378">
        <f t="shared" si="5"/>
        <v>-0.99523017979970108</v>
      </c>
      <c r="K378" t="e">
        <f t="shared" si="5"/>
        <v>#N/A</v>
      </c>
    </row>
    <row r="379" spans="1:11">
      <c r="A379">
        <v>2027</v>
      </c>
      <c r="B379">
        <v>1546295474</v>
      </c>
      <c r="C379">
        <v>1546295474</v>
      </c>
      <c r="D379">
        <v>40.258119405475597</v>
      </c>
      <c r="E379">
        <v>40.258119405475597</v>
      </c>
      <c r="F379" t="s">
        <v>9</v>
      </c>
      <c r="G379" t="s">
        <v>9</v>
      </c>
      <c r="H379">
        <v>2.6388888888888799E-2</v>
      </c>
      <c r="I379">
        <v>-1.0623670398667135</v>
      </c>
      <c r="J379">
        <f t="shared" si="5"/>
        <v>-1.0623670398667135</v>
      </c>
      <c r="K379" t="e">
        <f t="shared" si="5"/>
        <v>#N/A</v>
      </c>
    </row>
    <row r="380" spans="1:11">
      <c r="A380">
        <v>917</v>
      </c>
      <c r="B380">
        <v>1546294429</v>
      </c>
      <c r="C380">
        <v>1546294429</v>
      </c>
      <c r="D380">
        <v>40.2621508748759</v>
      </c>
      <c r="E380">
        <v>40.2621508748759</v>
      </c>
      <c r="F380" t="s">
        <v>8</v>
      </c>
      <c r="G380" t="s">
        <v>8</v>
      </c>
      <c r="H380">
        <v>3.4722222222222203E-2</v>
      </c>
      <c r="I380">
        <v>-1.3979913498220791</v>
      </c>
      <c r="J380">
        <f t="shared" si="5"/>
        <v>-1.3979913498220791</v>
      </c>
      <c r="K380" t="e">
        <f t="shared" si="5"/>
        <v>#N/A</v>
      </c>
    </row>
    <row r="381" spans="1:11">
      <c r="A381">
        <v>1134</v>
      </c>
      <c r="B381">
        <v>1546294559</v>
      </c>
      <c r="C381">
        <v>1546294559</v>
      </c>
      <c r="D381">
        <v>40.273415224265101</v>
      </c>
      <c r="E381">
        <v>40.273415224265101</v>
      </c>
      <c r="F381" t="s">
        <v>8</v>
      </c>
      <c r="G381" t="s">
        <v>8</v>
      </c>
      <c r="H381">
        <v>5.2499999999999998E-2</v>
      </c>
      <c r="I381">
        <v>-2.1143542992739177</v>
      </c>
      <c r="J381">
        <f t="shared" si="5"/>
        <v>-2.1143542992739177</v>
      </c>
      <c r="K381" t="e">
        <f t="shared" si="5"/>
        <v>#N/A</v>
      </c>
    </row>
    <row r="382" spans="1:11">
      <c r="A382">
        <v>261</v>
      </c>
      <c r="B382">
        <v>1546293935</v>
      </c>
      <c r="C382">
        <v>1546293935</v>
      </c>
      <c r="D382">
        <v>40.290869213250602</v>
      </c>
      <c r="E382">
        <v>40.290869213250602</v>
      </c>
      <c r="F382" t="s">
        <v>8</v>
      </c>
      <c r="G382" t="s">
        <v>8</v>
      </c>
      <c r="H382">
        <v>3.52777777777777E-2</v>
      </c>
      <c r="I382">
        <v>-1.4213723305785597</v>
      </c>
      <c r="J382">
        <f t="shared" si="5"/>
        <v>-1.4213723305785597</v>
      </c>
      <c r="K382" t="e">
        <f t="shared" si="5"/>
        <v>#N/A</v>
      </c>
    </row>
    <row r="383" spans="1:11">
      <c r="A383">
        <v>955</v>
      </c>
      <c r="B383">
        <v>1546294450</v>
      </c>
      <c r="C383">
        <v>1546294450</v>
      </c>
      <c r="D383">
        <v>40.306018473260401</v>
      </c>
      <c r="E383">
        <v>40.306018473260401</v>
      </c>
      <c r="F383" t="s">
        <v>8</v>
      </c>
      <c r="G383" t="s">
        <v>8</v>
      </c>
      <c r="H383">
        <v>1.41666666666666E-2</v>
      </c>
      <c r="I383">
        <v>-0.57100192837118635</v>
      </c>
      <c r="J383">
        <f t="shared" si="5"/>
        <v>-0.57100192837118635</v>
      </c>
      <c r="K383" t="e">
        <f t="shared" si="5"/>
        <v>#N/A</v>
      </c>
    </row>
    <row r="384" spans="1:11">
      <c r="A384">
        <v>19</v>
      </c>
      <c r="B384">
        <v>1546293601</v>
      </c>
      <c r="C384">
        <v>1546293601</v>
      </c>
      <c r="D384">
        <v>40.3211173332774</v>
      </c>
      <c r="E384">
        <v>40.3211173332774</v>
      </c>
      <c r="F384" t="s">
        <v>9</v>
      </c>
      <c r="G384" t="s">
        <v>9</v>
      </c>
      <c r="H384">
        <v>3.16666666666666E-2</v>
      </c>
      <c r="I384">
        <v>-1.2768353822204483</v>
      </c>
      <c r="J384">
        <f t="shared" si="5"/>
        <v>-1.2768353822204483</v>
      </c>
      <c r="K384" t="e">
        <f t="shared" si="5"/>
        <v>#N/A</v>
      </c>
    </row>
    <row r="385" spans="1:11">
      <c r="A385">
        <v>1076</v>
      </c>
      <c r="B385">
        <v>1546294527</v>
      </c>
      <c r="C385">
        <v>1546294527</v>
      </c>
      <c r="D385">
        <v>40.322864656783501</v>
      </c>
      <c r="E385">
        <v>40.322864656783501</v>
      </c>
      <c r="F385" t="s">
        <v>8</v>
      </c>
      <c r="G385" t="s">
        <v>8</v>
      </c>
      <c r="H385">
        <v>1.7222222222222201E-2</v>
      </c>
      <c r="I385">
        <v>-0.69444933575571499</v>
      </c>
      <c r="J385">
        <f t="shared" si="5"/>
        <v>-0.69444933575571499</v>
      </c>
      <c r="K385" t="e">
        <f t="shared" si="5"/>
        <v>#N/A</v>
      </c>
    </row>
    <row r="386" spans="1:11">
      <c r="A386">
        <v>1636</v>
      </c>
      <c r="B386">
        <v>1546294872</v>
      </c>
      <c r="C386">
        <v>1546294872</v>
      </c>
      <c r="D386">
        <v>40.372735152755503</v>
      </c>
      <c r="E386">
        <v>40.372735152755503</v>
      </c>
      <c r="F386" t="s">
        <v>8</v>
      </c>
      <c r="G386" t="s">
        <v>8</v>
      </c>
      <c r="H386">
        <v>3.8888888888888799E-2</v>
      </c>
      <c r="I386">
        <v>-1.5700508114960436</v>
      </c>
      <c r="J386">
        <f t="shared" si="5"/>
        <v>-1.5700508114960436</v>
      </c>
      <c r="K386" t="e">
        <f t="shared" si="5"/>
        <v>#N/A</v>
      </c>
    </row>
    <row r="387" spans="1:11">
      <c r="A387">
        <v>966</v>
      </c>
      <c r="B387">
        <v>1546294459</v>
      </c>
      <c r="C387">
        <v>1546294459</v>
      </c>
      <c r="D387">
        <v>40.434881644981097</v>
      </c>
      <c r="E387">
        <v>40.434881644981097</v>
      </c>
      <c r="F387" t="s">
        <v>9</v>
      </c>
      <c r="G387" t="s">
        <v>9</v>
      </c>
      <c r="H387">
        <v>0.03</v>
      </c>
      <c r="I387">
        <v>-1.2130464493494328</v>
      </c>
      <c r="J387">
        <f t="shared" si="5"/>
        <v>-1.2130464493494328</v>
      </c>
      <c r="K387" t="e">
        <f t="shared" si="5"/>
        <v>#N/A</v>
      </c>
    </row>
    <row r="388" spans="1:11">
      <c r="A388">
        <v>960</v>
      </c>
      <c r="B388">
        <v>1546294454</v>
      </c>
      <c r="C388">
        <v>1546294454</v>
      </c>
      <c r="D388">
        <v>40.4578813126341</v>
      </c>
      <c r="E388">
        <v>40.4578813126341</v>
      </c>
      <c r="F388" t="s">
        <v>8</v>
      </c>
      <c r="G388" t="s">
        <v>8</v>
      </c>
      <c r="H388">
        <v>2.9166666666666601E-2</v>
      </c>
      <c r="I388">
        <v>-1.1800215382851587</v>
      </c>
      <c r="J388">
        <f t="shared" si="5"/>
        <v>-1.1800215382851587</v>
      </c>
      <c r="K388" t="e">
        <f t="shared" si="5"/>
        <v>#N/A</v>
      </c>
    </row>
    <row r="389" spans="1:11">
      <c r="A389">
        <v>1053</v>
      </c>
      <c r="B389">
        <v>1546294511</v>
      </c>
      <c r="C389">
        <v>1546294511</v>
      </c>
      <c r="D389">
        <v>40.4920203408753</v>
      </c>
      <c r="E389">
        <v>40.4920203408753</v>
      </c>
      <c r="F389" t="s">
        <v>8</v>
      </c>
      <c r="G389" t="s">
        <v>8</v>
      </c>
      <c r="H389">
        <v>1.22222222222222E-2</v>
      </c>
      <c r="I389">
        <v>-0.49490247083291944</v>
      </c>
      <c r="J389">
        <f t="shared" ref="J389:K452" si="6">IF(AND(J$1&lt;$I389,$I389&lt;=J$2),$I389,NA())</f>
        <v>-0.49490247083291944</v>
      </c>
      <c r="K389" t="e">
        <f t="shared" si="6"/>
        <v>#N/A</v>
      </c>
    </row>
    <row r="390" spans="1:11">
      <c r="A390">
        <v>1522</v>
      </c>
      <c r="B390">
        <v>1546294785</v>
      </c>
      <c r="C390">
        <v>1546294785</v>
      </c>
      <c r="D390">
        <v>40.5057201171523</v>
      </c>
      <c r="E390">
        <v>40.5057201171523</v>
      </c>
      <c r="F390" t="s">
        <v>8</v>
      </c>
      <c r="G390" t="s">
        <v>8</v>
      </c>
      <c r="H390">
        <v>5.5833333333333297E-2</v>
      </c>
      <c r="I390">
        <v>-2.2615693732076685</v>
      </c>
      <c r="J390">
        <f t="shared" si="6"/>
        <v>-2.2615693732076685</v>
      </c>
      <c r="K390" t="e">
        <f t="shared" si="6"/>
        <v>#N/A</v>
      </c>
    </row>
    <row r="391" spans="1:11">
      <c r="A391">
        <v>1085</v>
      </c>
      <c r="B391">
        <v>1546294530</v>
      </c>
      <c r="C391">
        <v>1546294530</v>
      </c>
      <c r="D391">
        <v>40.5089832814649</v>
      </c>
      <c r="E391">
        <v>40.5089832814649</v>
      </c>
      <c r="F391" t="s">
        <v>9</v>
      </c>
      <c r="G391" t="s">
        <v>9</v>
      </c>
      <c r="H391">
        <v>8.6111111111111093E-3</v>
      </c>
      <c r="I391">
        <v>-0.34882735603483656</v>
      </c>
      <c r="J391">
        <f t="shared" si="6"/>
        <v>-0.34882735603483656</v>
      </c>
      <c r="K391" t="e">
        <f t="shared" si="6"/>
        <v>#N/A</v>
      </c>
    </row>
    <row r="392" spans="1:11">
      <c r="A392">
        <v>1977</v>
      </c>
      <c r="B392">
        <v>1546295281</v>
      </c>
      <c r="C392">
        <v>1546295281</v>
      </c>
      <c r="D392">
        <v>40.5143052196916</v>
      </c>
      <c r="E392">
        <v>40.5143052196916</v>
      </c>
      <c r="F392" t="s">
        <v>8</v>
      </c>
      <c r="G392" t="s">
        <v>8</v>
      </c>
      <c r="H392">
        <v>4.1388888888888802E-2</v>
      </c>
      <c r="I392">
        <v>-1.6768420771483432</v>
      </c>
      <c r="J392">
        <f t="shared" si="6"/>
        <v>-1.6768420771483432</v>
      </c>
      <c r="K392" t="e">
        <f t="shared" si="6"/>
        <v>#N/A</v>
      </c>
    </row>
    <row r="393" spans="1:11">
      <c r="A393">
        <v>552</v>
      </c>
      <c r="B393">
        <v>1546294205</v>
      </c>
      <c r="C393">
        <v>1546294205</v>
      </c>
      <c r="D393">
        <v>40.531386910578597</v>
      </c>
      <c r="E393">
        <v>40.531386910578597</v>
      </c>
      <c r="F393" t="s">
        <v>8</v>
      </c>
      <c r="G393" t="s">
        <v>8</v>
      </c>
      <c r="H393">
        <v>2.9166666666666601E-2</v>
      </c>
      <c r="I393">
        <v>-1.1821654515585398</v>
      </c>
      <c r="J393">
        <f t="shared" si="6"/>
        <v>-1.1821654515585398</v>
      </c>
      <c r="K393" t="e">
        <f t="shared" si="6"/>
        <v>#N/A</v>
      </c>
    </row>
    <row r="394" spans="1:11">
      <c r="A394">
        <v>4</v>
      </c>
      <c r="B394">
        <v>1546293601</v>
      </c>
      <c r="C394">
        <v>1546293601</v>
      </c>
      <c r="D394">
        <v>40.579230279283301</v>
      </c>
      <c r="E394">
        <v>40.579230279283301</v>
      </c>
      <c r="F394" t="s">
        <v>8</v>
      </c>
      <c r="G394" t="s">
        <v>8</v>
      </c>
      <c r="H394">
        <v>1.16666666666666E-2</v>
      </c>
      <c r="I394">
        <v>-0.47342435325830245</v>
      </c>
      <c r="J394">
        <f t="shared" si="6"/>
        <v>-0.47342435325830245</v>
      </c>
      <c r="K394" t="e">
        <f t="shared" si="6"/>
        <v>#N/A</v>
      </c>
    </row>
    <row r="395" spans="1:11">
      <c r="A395">
        <v>1808</v>
      </c>
      <c r="B395">
        <v>1546295030</v>
      </c>
      <c r="C395">
        <v>1546295030</v>
      </c>
      <c r="D395">
        <v>40.623190650620501</v>
      </c>
      <c r="E395">
        <v>40.623190650620501</v>
      </c>
      <c r="F395" t="s">
        <v>9</v>
      </c>
      <c r="G395" t="s">
        <v>9</v>
      </c>
      <c r="H395">
        <v>6.9444444444444397E-3</v>
      </c>
      <c r="I395">
        <v>-0.28210549062930884</v>
      </c>
      <c r="J395">
        <f t="shared" si="6"/>
        <v>-0.28210549062930884</v>
      </c>
      <c r="K395" t="e">
        <f t="shared" si="6"/>
        <v>#N/A</v>
      </c>
    </row>
    <row r="396" spans="1:11">
      <c r="A396">
        <v>1803</v>
      </c>
      <c r="B396">
        <v>1546295025</v>
      </c>
      <c r="C396">
        <v>1546295025</v>
      </c>
      <c r="D396">
        <v>40.637233574952297</v>
      </c>
      <c r="E396">
        <v>40.637233574952297</v>
      </c>
      <c r="F396" t="s">
        <v>8</v>
      </c>
      <c r="G396" t="s">
        <v>8</v>
      </c>
      <c r="H396">
        <v>5.1388888888888803E-2</v>
      </c>
      <c r="I396">
        <v>-2.0883022809350451</v>
      </c>
      <c r="J396">
        <f t="shared" si="6"/>
        <v>-2.0883022809350451</v>
      </c>
      <c r="K396" t="e">
        <f t="shared" si="6"/>
        <v>#N/A</v>
      </c>
    </row>
    <row r="397" spans="1:11">
      <c r="A397">
        <v>1126</v>
      </c>
      <c r="B397">
        <v>1546294554</v>
      </c>
      <c r="C397">
        <v>1546294554</v>
      </c>
      <c r="D397">
        <v>40.671648159404299</v>
      </c>
      <c r="E397">
        <v>40.671648159404299</v>
      </c>
      <c r="F397" t="s">
        <v>8</v>
      </c>
      <c r="G397" t="s">
        <v>8</v>
      </c>
      <c r="H397">
        <v>3.97222222222222E-2</v>
      </c>
      <c r="I397">
        <v>-1.6155682463318921</v>
      </c>
      <c r="J397">
        <f t="shared" si="6"/>
        <v>-1.6155682463318921</v>
      </c>
      <c r="K397" t="e">
        <f t="shared" si="6"/>
        <v>#N/A</v>
      </c>
    </row>
    <row r="398" spans="1:11">
      <c r="A398">
        <v>1831</v>
      </c>
      <c r="B398">
        <v>1546295060</v>
      </c>
      <c r="C398">
        <v>1546295060</v>
      </c>
      <c r="D398">
        <v>40.724000966369701</v>
      </c>
      <c r="E398">
        <v>40.724000966369701</v>
      </c>
      <c r="F398" t="s">
        <v>8</v>
      </c>
      <c r="G398" t="s">
        <v>8</v>
      </c>
      <c r="H398">
        <v>3.3611111111111099E-2</v>
      </c>
      <c r="I398">
        <v>-1.3687789213696477</v>
      </c>
      <c r="J398">
        <f t="shared" si="6"/>
        <v>-1.3687789213696477</v>
      </c>
      <c r="K398" t="e">
        <f t="shared" si="6"/>
        <v>#N/A</v>
      </c>
    </row>
    <row r="399" spans="1:11">
      <c r="A399">
        <v>748</v>
      </c>
      <c r="B399">
        <v>1546294331</v>
      </c>
      <c r="C399">
        <v>1546294331</v>
      </c>
      <c r="D399">
        <v>40.7271346134916</v>
      </c>
      <c r="E399">
        <v>40.7271346134916</v>
      </c>
      <c r="F399" t="s">
        <v>8</v>
      </c>
      <c r="G399" t="s">
        <v>8</v>
      </c>
      <c r="H399">
        <v>2.75E-2</v>
      </c>
      <c r="I399">
        <v>-1.119996201871019</v>
      </c>
      <c r="J399">
        <f t="shared" si="6"/>
        <v>-1.119996201871019</v>
      </c>
      <c r="K399" t="e">
        <f t="shared" si="6"/>
        <v>#N/A</v>
      </c>
    </row>
    <row r="400" spans="1:11">
      <c r="A400">
        <v>1140</v>
      </c>
      <c r="B400">
        <v>1546294563</v>
      </c>
      <c r="C400">
        <v>1546294563</v>
      </c>
      <c r="D400">
        <v>40.756074977499402</v>
      </c>
      <c r="E400">
        <v>40.756074977499402</v>
      </c>
      <c r="F400" t="s">
        <v>8</v>
      </c>
      <c r="G400" t="s">
        <v>8</v>
      </c>
      <c r="H400">
        <v>7.7222222222222206E-2</v>
      </c>
      <c r="I400">
        <v>-3.1472746788180088</v>
      </c>
      <c r="J400">
        <f t="shared" si="6"/>
        <v>-3.1472746788180088</v>
      </c>
      <c r="K400" t="e">
        <f t="shared" si="6"/>
        <v>#N/A</v>
      </c>
    </row>
    <row r="401" spans="1:11">
      <c r="A401">
        <v>1194</v>
      </c>
      <c r="B401">
        <v>1546294594</v>
      </c>
      <c r="C401">
        <v>1546294594</v>
      </c>
      <c r="D401">
        <v>40.758758831170603</v>
      </c>
      <c r="E401">
        <v>40.758758831170603</v>
      </c>
      <c r="F401" t="s">
        <v>8</v>
      </c>
      <c r="G401" t="s">
        <v>8</v>
      </c>
      <c r="H401">
        <v>1.41666666666666E-2</v>
      </c>
      <c r="I401">
        <v>-0.57741575010824753</v>
      </c>
      <c r="J401">
        <f t="shared" si="6"/>
        <v>-0.57741575010824753</v>
      </c>
      <c r="K401" t="e">
        <f t="shared" si="6"/>
        <v>#N/A</v>
      </c>
    </row>
    <row r="402" spans="1:11">
      <c r="A402">
        <v>1948</v>
      </c>
      <c r="B402">
        <v>1546295221</v>
      </c>
      <c r="C402">
        <v>1546295221</v>
      </c>
      <c r="D402">
        <v>40.766333749884403</v>
      </c>
      <c r="E402">
        <v>40.766333749884403</v>
      </c>
      <c r="F402" t="s">
        <v>8</v>
      </c>
      <c r="G402" t="s">
        <v>8</v>
      </c>
      <c r="H402">
        <v>5.1666666666666597E-2</v>
      </c>
      <c r="I402">
        <v>-2.1062605770773581</v>
      </c>
      <c r="J402">
        <f t="shared" si="6"/>
        <v>-2.1062605770773581</v>
      </c>
      <c r="K402" t="e">
        <f t="shared" si="6"/>
        <v>#N/A</v>
      </c>
    </row>
    <row r="403" spans="1:11">
      <c r="A403">
        <v>996</v>
      </c>
      <c r="B403">
        <v>1546294472</v>
      </c>
      <c r="C403">
        <v>1546294472</v>
      </c>
      <c r="D403">
        <v>40.790527896599997</v>
      </c>
      <c r="E403">
        <v>40.790527896599997</v>
      </c>
      <c r="F403" t="s">
        <v>8</v>
      </c>
      <c r="G403" t="s">
        <v>8</v>
      </c>
      <c r="H403">
        <v>2.72222222222222E-2</v>
      </c>
      <c r="I403">
        <v>-1.1104088149629989</v>
      </c>
      <c r="J403">
        <f t="shared" si="6"/>
        <v>-1.1104088149629989</v>
      </c>
      <c r="K403" t="e">
        <f t="shared" si="6"/>
        <v>#N/A</v>
      </c>
    </row>
    <row r="404" spans="1:11">
      <c r="A404">
        <v>35</v>
      </c>
      <c r="B404">
        <v>1546293601</v>
      </c>
      <c r="C404">
        <v>1546293601</v>
      </c>
      <c r="D404">
        <v>40.796000756231003</v>
      </c>
      <c r="E404">
        <v>40.796000756231003</v>
      </c>
      <c r="F404" t="s">
        <v>8</v>
      </c>
      <c r="G404" t="s">
        <v>8</v>
      </c>
      <c r="H404">
        <v>2.02777777777777E-2</v>
      </c>
      <c r="I404">
        <v>-0.82725223755690325</v>
      </c>
      <c r="J404">
        <f t="shared" si="6"/>
        <v>-0.82725223755690325</v>
      </c>
      <c r="K404" t="e">
        <f t="shared" si="6"/>
        <v>#N/A</v>
      </c>
    </row>
    <row r="405" spans="1:11">
      <c r="A405">
        <v>517</v>
      </c>
      <c r="B405">
        <v>1546294177</v>
      </c>
      <c r="C405">
        <v>1546294177</v>
      </c>
      <c r="D405">
        <v>40.796398935360202</v>
      </c>
      <c r="E405">
        <v>40.796398935360202</v>
      </c>
      <c r="F405" t="s">
        <v>9</v>
      </c>
      <c r="G405" t="s">
        <v>9</v>
      </c>
      <c r="H405">
        <v>2.5555555555555502E-2</v>
      </c>
      <c r="I405">
        <v>-1.042574639459203</v>
      </c>
      <c r="J405">
        <f t="shared" si="6"/>
        <v>-1.042574639459203</v>
      </c>
      <c r="K405" t="e">
        <f t="shared" si="6"/>
        <v>#N/A</v>
      </c>
    </row>
    <row r="406" spans="1:11">
      <c r="A406">
        <v>1530</v>
      </c>
      <c r="B406">
        <v>1546294792</v>
      </c>
      <c r="C406">
        <v>1546294792</v>
      </c>
      <c r="D406">
        <v>40.821206958157099</v>
      </c>
      <c r="E406">
        <v>40.821206958157099</v>
      </c>
      <c r="F406" t="s">
        <v>9</v>
      </c>
      <c r="G406" t="s">
        <v>9</v>
      </c>
      <c r="H406">
        <v>5.6666666666666601E-2</v>
      </c>
      <c r="I406">
        <v>-2.3132017276288996</v>
      </c>
      <c r="J406">
        <f t="shared" si="6"/>
        <v>-2.3132017276288996</v>
      </c>
      <c r="K406" t="e">
        <f t="shared" si="6"/>
        <v>#N/A</v>
      </c>
    </row>
    <row r="407" spans="1:11">
      <c r="A407">
        <v>306</v>
      </c>
      <c r="B407">
        <v>1546293986</v>
      </c>
      <c r="C407">
        <v>1546293986</v>
      </c>
      <c r="D407">
        <v>40.833462242989199</v>
      </c>
      <c r="E407">
        <v>40.833462242989199</v>
      </c>
      <c r="F407" t="s">
        <v>8</v>
      </c>
      <c r="G407" t="s">
        <v>8</v>
      </c>
      <c r="H407">
        <v>4.69444444444444E-2</v>
      </c>
      <c r="I407">
        <v>-1.9169041997403244</v>
      </c>
      <c r="J407">
        <f t="shared" si="6"/>
        <v>-1.9169041997403244</v>
      </c>
      <c r="K407" t="e">
        <f t="shared" si="6"/>
        <v>#N/A</v>
      </c>
    </row>
    <row r="408" spans="1:11">
      <c r="A408">
        <v>1903</v>
      </c>
      <c r="B408">
        <v>1546295140</v>
      </c>
      <c r="C408">
        <v>1546295140</v>
      </c>
      <c r="D408">
        <v>40.833538980426702</v>
      </c>
      <c r="E408">
        <v>40.833538980426702</v>
      </c>
      <c r="F408" t="s">
        <v>9</v>
      </c>
      <c r="G408" t="s">
        <v>9</v>
      </c>
      <c r="H408">
        <v>3.0833333333333299E-2</v>
      </c>
      <c r="I408">
        <v>-1.2590341185631553</v>
      </c>
      <c r="J408">
        <f t="shared" si="6"/>
        <v>-1.2590341185631553</v>
      </c>
      <c r="K408" t="e">
        <f t="shared" si="6"/>
        <v>#N/A</v>
      </c>
    </row>
    <row r="409" spans="1:11">
      <c r="A409">
        <v>86</v>
      </c>
      <c r="B409">
        <v>1546293627</v>
      </c>
      <c r="C409">
        <v>1546293627</v>
      </c>
      <c r="D409">
        <v>40.878705663960602</v>
      </c>
      <c r="E409">
        <v>40.878705663960602</v>
      </c>
      <c r="F409" t="s">
        <v>9</v>
      </c>
      <c r="G409" t="s">
        <v>9</v>
      </c>
      <c r="H409">
        <v>4.33333333333333E-2</v>
      </c>
      <c r="I409">
        <v>-1.7714105787716248</v>
      </c>
      <c r="J409">
        <f t="shared" si="6"/>
        <v>-1.7714105787716248</v>
      </c>
      <c r="K409" t="e">
        <f t="shared" si="6"/>
        <v>#N/A</v>
      </c>
    </row>
    <row r="410" spans="1:11">
      <c r="A410">
        <v>942</v>
      </c>
      <c r="B410">
        <v>1546294443</v>
      </c>
      <c r="C410">
        <v>1546294443</v>
      </c>
      <c r="D410">
        <v>40.893586417099201</v>
      </c>
      <c r="E410">
        <v>40.893586417099201</v>
      </c>
      <c r="F410" t="s">
        <v>8</v>
      </c>
      <c r="G410" t="s">
        <v>8</v>
      </c>
      <c r="H410">
        <v>3.0277777777777699E-2</v>
      </c>
      <c r="I410">
        <v>-1.2381669220732781</v>
      </c>
      <c r="J410">
        <f t="shared" si="6"/>
        <v>-1.2381669220732781</v>
      </c>
      <c r="K410" t="e">
        <f t="shared" si="6"/>
        <v>#N/A</v>
      </c>
    </row>
    <row r="411" spans="1:11">
      <c r="A411">
        <v>1614</v>
      </c>
      <c r="B411">
        <v>1546294857</v>
      </c>
      <c r="C411">
        <v>1546294857</v>
      </c>
      <c r="D411">
        <v>40.901693702387703</v>
      </c>
      <c r="E411">
        <v>40.901693702387703</v>
      </c>
      <c r="F411" t="s">
        <v>8</v>
      </c>
      <c r="G411" t="s">
        <v>8</v>
      </c>
      <c r="H411">
        <v>0.14000000000000001</v>
      </c>
      <c r="I411">
        <v>-5.7262371183342786</v>
      </c>
      <c r="J411">
        <f t="shared" si="6"/>
        <v>-5.7262371183342786</v>
      </c>
      <c r="K411" t="e">
        <f t="shared" si="6"/>
        <v>#N/A</v>
      </c>
    </row>
    <row r="412" spans="1:11">
      <c r="A412">
        <v>1489</v>
      </c>
      <c r="B412">
        <v>1546294763</v>
      </c>
      <c r="C412">
        <v>1546294763</v>
      </c>
      <c r="D412">
        <v>40.903546020606299</v>
      </c>
      <c r="E412">
        <v>40.903546020606299</v>
      </c>
      <c r="F412" t="s">
        <v>8</v>
      </c>
      <c r="G412" t="s">
        <v>8</v>
      </c>
      <c r="H412">
        <v>3.19444444444444E-2</v>
      </c>
      <c r="I412">
        <v>-1.3066410534360327</v>
      </c>
      <c r="J412">
        <f t="shared" si="6"/>
        <v>-1.3066410534360327</v>
      </c>
      <c r="K412" t="e">
        <f t="shared" si="6"/>
        <v>#N/A</v>
      </c>
    </row>
    <row r="413" spans="1:11">
      <c r="A413">
        <v>591</v>
      </c>
      <c r="B413">
        <v>1546294229</v>
      </c>
      <c r="C413">
        <v>1546294229</v>
      </c>
      <c r="D413">
        <v>40.907835670139399</v>
      </c>
      <c r="E413">
        <v>40.907835670139399</v>
      </c>
      <c r="F413" t="s">
        <v>8</v>
      </c>
      <c r="G413" t="s">
        <v>8</v>
      </c>
      <c r="H413">
        <v>1.44444444444444E-2</v>
      </c>
      <c r="I413">
        <v>-0.59089095967978955</v>
      </c>
      <c r="J413">
        <f t="shared" si="6"/>
        <v>-0.59089095967978955</v>
      </c>
      <c r="K413" t="e">
        <f t="shared" si="6"/>
        <v>#N/A</v>
      </c>
    </row>
    <row r="414" spans="1:11">
      <c r="A414">
        <v>818</v>
      </c>
      <c r="B414">
        <v>1546294372</v>
      </c>
      <c r="C414">
        <v>1546294372</v>
      </c>
      <c r="D414">
        <v>40.918730768358699</v>
      </c>
      <c r="E414">
        <v>40.918730768358699</v>
      </c>
      <c r="F414" t="s">
        <v>8</v>
      </c>
      <c r="G414" t="s">
        <v>8</v>
      </c>
      <c r="H414">
        <v>4.33333333333333E-2</v>
      </c>
      <c r="I414">
        <v>-1.7731449999622089</v>
      </c>
      <c r="J414">
        <f t="shared" si="6"/>
        <v>-1.7731449999622089</v>
      </c>
      <c r="K414" t="e">
        <f t="shared" si="6"/>
        <v>#N/A</v>
      </c>
    </row>
    <row r="415" spans="1:11">
      <c r="A415">
        <v>1526</v>
      </c>
      <c r="B415">
        <v>1546294790</v>
      </c>
      <c r="C415">
        <v>1546294790</v>
      </c>
      <c r="D415">
        <v>40.957355781158299</v>
      </c>
      <c r="E415">
        <v>40.957355781158299</v>
      </c>
      <c r="F415" t="s">
        <v>8</v>
      </c>
      <c r="G415" t="s">
        <v>8</v>
      </c>
      <c r="H415">
        <v>6.4444444444444401E-2</v>
      </c>
      <c r="I415">
        <v>-2.6394740392301999</v>
      </c>
      <c r="J415">
        <f t="shared" si="6"/>
        <v>-2.6394740392301999</v>
      </c>
      <c r="K415" t="e">
        <f t="shared" si="6"/>
        <v>#N/A</v>
      </c>
    </row>
    <row r="416" spans="1:11">
      <c r="A416">
        <v>1148</v>
      </c>
      <c r="B416">
        <v>1546294567</v>
      </c>
      <c r="C416">
        <v>1546294567</v>
      </c>
      <c r="D416">
        <v>40.986381014647499</v>
      </c>
      <c r="E416">
        <v>40.986381014647499</v>
      </c>
      <c r="F416" t="s">
        <v>8</v>
      </c>
      <c r="G416" t="s">
        <v>8</v>
      </c>
      <c r="H416">
        <v>0.01</v>
      </c>
      <c r="I416">
        <v>-0.40986381014647499</v>
      </c>
      <c r="J416">
        <f t="shared" si="6"/>
        <v>-0.40986381014647499</v>
      </c>
      <c r="K416" t="e">
        <f t="shared" si="6"/>
        <v>#N/A</v>
      </c>
    </row>
    <row r="417" spans="1:11">
      <c r="A417">
        <v>453</v>
      </c>
      <c r="B417">
        <v>1546294125</v>
      </c>
      <c r="C417">
        <v>1546294125</v>
      </c>
      <c r="D417">
        <v>41.007574092778299</v>
      </c>
      <c r="E417">
        <v>41.007574092778299</v>
      </c>
      <c r="F417" t="s">
        <v>8</v>
      </c>
      <c r="G417" t="s">
        <v>8</v>
      </c>
      <c r="H417">
        <v>5.86111111111111E-2</v>
      </c>
      <c r="I417">
        <v>-2.4034994815489497</v>
      </c>
      <c r="J417">
        <f t="shared" si="6"/>
        <v>-2.4034994815489497</v>
      </c>
      <c r="K417" t="e">
        <f t="shared" si="6"/>
        <v>#N/A</v>
      </c>
    </row>
    <row r="418" spans="1:11">
      <c r="A418">
        <v>1519</v>
      </c>
      <c r="B418">
        <v>1546294783</v>
      </c>
      <c r="C418">
        <v>1546294783</v>
      </c>
      <c r="D418">
        <v>41.055649343606703</v>
      </c>
      <c r="E418">
        <v>41.055649343606703</v>
      </c>
      <c r="F418" t="s">
        <v>8</v>
      </c>
      <c r="G418" t="s">
        <v>8</v>
      </c>
      <c r="H418">
        <v>7.6388888888888895E-2</v>
      </c>
      <c r="I418">
        <v>-3.1361954359699569</v>
      </c>
      <c r="J418">
        <f t="shared" si="6"/>
        <v>-3.1361954359699569</v>
      </c>
      <c r="K418" t="e">
        <f t="shared" si="6"/>
        <v>#N/A</v>
      </c>
    </row>
    <row r="419" spans="1:11">
      <c r="A419">
        <v>448</v>
      </c>
      <c r="B419">
        <v>1546294121</v>
      </c>
      <c r="C419">
        <v>1546294121</v>
      </c>
      <c r="D419">
        <v>41.063145750432902</v>
      </c>
      <c r="E419">
        <v>41.063145750432902</v>
      </c>
      <c r="F419" t="s">
        <v>8</v>
      </c>
      <c r="G419" t="s">
        <v>8</v>
      </c>
      <c r="H419">
        <v>6.0277777777777701E-2</v>
      </c>
      <c r="I419">
        <v>-2.4751951744010912</v>
      </c>
      <c r="J419">
        <f t="shared" si="6"/>
        <v>-2.4751951744010912</v>
      </c>
      <c r="K419" t="e">
        <f t="shared" si="6"/>
        <v>#N/A</v>
      </c>
    </row>
    <row r="420" spans="1:11">
      <c r="A420">
        <v>280</v>
      </c>
      <c r="B420">
        <v>1546293958</v>
      </c>
      <c r="C420">
        <v>1546293958</v>
      </c>
      <c r="D420">
        <v>41.069591716844897</v>
      </c>
      <c r="E420">
        <v>41.069591716844897</v>
      </c>
      <c r="F420" t="s">
        <v>8</v>
      </c>
      <c r="G420" t="s">
        <v>8</v>
      </c>
      <c r="H420">
        <v>4.0833333333333298E-2</v>
      </c>
      <c r="I420">
        <v>-1.6770083284378319</v>
      </c>
      <c r="J420">
        <f t="shared" si="6"/>
        <v>-1.6770083284378319</v>
      </c>
      <c r="K420" t="e">
        <f t="shared" si="6"/>
        <v>#N/A</v>
      </c>
    </row>
    <row r="421" spans="1:11">
      <c r="A421">
        <v>334</v>
      </c>
      <c r="B421">
        <v>1546294009</v>
      </c>
      <c r="C421">
        <v>1546294009</v>
      </c>
      <c r="D421">
        <v>41.074292725446398</v>
      </c>
      <c r="E421">
        <v>41.074292725446398</v>
      </c>
      <c r="F421" t="s">
        <v>8</v>
      </c>
      <c r="G421" t="s">
        <v>8</v>
      </c>
      <c r="H421">
        <v>0</v>
      </c>
      <c r="I421">
        <v>0</v>
      </c>
      <c r="J421">
        <f t="shared" si="6"/>
        <v>0</v>
      </c>
      <c r="K421" t="e">
        <f t="shared" si="6"/>
        <v>#N/A</v>
      </c>
    </row>
    <row r="422" spans="1:11">
      <c r="A422">
        <v>1165</v>
      </c>
      <c r="B422">
        <v>1546294576</v>
      </c>
      <c r="C422">
        <v>1546294576</v>
      </c>
      <c r="D422">
        <v>41.115493345550298</v>
      </c>
      <c r="E422">
        <v>41.115493345550298</v>
      </c>
      <c r="F422" t="s">
        <v>8</v>
      </c>
      <c r="G422" t="s">
        <v>8</v>
      </c>
      <c r="H422">
        <v>5.5555555555555497E-2</v>
      </c>
      <c r="I422">
        <v>-2.2841940747527918</v>
      </c>
      <c r="J422">
        <f t="shared" si="6"/>
        <v>-2.2841940747527918</v>
      </c>
      <c r="K422" t="e">
        <f t="shared" si="6"/>
        <v>#N/A</v>
      </c>
    </row>
    <row r="423" spans="1:11">
      <c r="A423">
        <v>73</v>
      </c>
      <c r="B423">
        <v>1546293607</v>
      </c>
      <c r="C423">
        <v>1546293607</v>
      </c>
      <c r="D423">
        <v>41.117161201111998</v>
      </c>
      <c r="E423">
        <v>41.117161201111998</v>
      </c>
      <c r="F423" t="s">
        <v>9</v>
      </c>
      <c r="G423" t="s">
        <v>9</v>
      </c>
      <c r="H423">
        <v>4.0277777777777697E-2</v>
      </c>
      <c r="I423">
        <v>-1.6561078817114521</v>
      </c>
      <c r="J423">
        <f t="shared" si="6"/>
        <v>-1.6561078817114521</v>
      </c>
      <c r="K423" t="e">
        <f t="shared" si="6"/>
        <v>#N/A</v>
      </c>
    </row>
    <row r="424" spans="1:11">
      <c r="A424">
        <v>1234</v>
      </c>
      <c r="B424">
        <v>1546294612</v>
      </c>
      <c r="C424">
        <v>1546294612</v>
      </c>
      <c r="D424">
        <v>41.117363152924398</v>
      </c>
      <c r="E424">
        <v>41.117363152924398</v>
      </c>
      <c r="F424" t="s">
        <v>8</v>
      </c>
      <c r="G424" t="s">
        <v>8</v>
      </c>
      <c r="H424">
        <v>4.3888888888888797E-2</v>
      </c>
      <c r="I424">
        <v>-1.8045953828227892</v>
      </c>
      <c r="J424">
        <f t="shared" si="6"/>
        <v>-1.8045953828227892</v>
      </c>
      <c r="K424" t="e">
        <f t="shared" si="6"/>
        <v>#N/A</v>
      </c>
    </row>
    <row r="425" spans="1:11">
      <c r="A425">
        <v>1654</v>
      </c>
      <c r="B425">
        <v>1546294887</v>
      </c>
      <c r="C425">
        <v>1546294887</v>
      </c>
      <c r="D425">
        <v>41.149599425743702</v>
      </c>
      <c r="E425">
        <v>41.149599425743702</v>
      </c>
      <c r="F425" t="s">
        <v>8</v>
      </c>
      <c r="G425" t="s">
        <v>8</v>
      </c>
      <c r="H425">
        <v>2.5833333333333298E-2</v>
      </c>
      <c r="I425">
        <v>-1.0630313184983775</v>
      </c>
      <c r="J425">
        <f t="shared" si="6"/>
        <v>-1.0630313184983775</v>
      </c>
      <c r="K425" t="e">
        <f t="shared" si="6"/>
        <v>#N/A</v>
      </c>
    </row>
    <row r="426" spans="1:11">
      <c r="A426">
        <v>784</v>
      </c>
      <c r="B426">
        <v>1546294352</v>
      </c>
      <c r="C426">
        <v>1546294352</v>
      </c>
      <c r="D426">
        <v>41.171894822532302</v>
      </c>
      <c r="E426">
        <v>41.171894822532302</v>
      </c>
      <c r="F426" t="s">
        <v>8</v>
      </c>
      <c r="G426" t="s">
        <v>8</v>
      </c>
      <c r="H426">
        <v>3.6388888888888797E-2</v>
      </c>
      <c r="I426">
        <v>-1.4981995060421438</v>
      </c>
      <c r="J426">
        <f t="shared" si="6"/>
        <v>-1.4981995060421438</v>
      </c>
      <c r="K426" t="e">
        <f t="shared" si="6"/>
        <v>#N/A</v>
      </c>
    </row>
    <row r="427" spans="1:11">
      <c r="A427">
        <v>251</v>
      </c>
      <c r="B427">
        <v>1546293926</v>
      </c>
      <c r="C427">
        <v>1546293926</v>
      </c>
      <c r="D427">
        <v>41.209681512775802</v>
      </c>
      <c r="E427">
        <v>41.209681512775802</v>
      </c>
      <c r="F427" t="s">
        <v>8</v>
      </c>
      <c r="G427" t="s">
        <v>8</v>
      </c>
      <c r="H427">
        <v>-2.2222222222222201E-3</v>
      </c>
      <c r="I427">
        <v>9.1577070028390578E-2</v>
      </c>
      <c r="J427" t="e">
        <f t="shared" si="6"/>
        <v>#N/A</v>
      </c>
      <c r="K427">
        <f t="shared" si="6"/>
        <v>9.1577070028390578E-2</v>
      </c>
    </row>
    <row r="428" spans="1:11">
      <c r="A428">
        <v>1818</v>
      </c>
      <c r="B428">
        <v>1546295047</v>
      </c>
      <c r="C428">
        <v>1546295047</v>
      </c>
      <c r="D428">
        <v>41.261517594166101</v>
      </c>
      <c r="E428">
        <v>41.261517594166101</v>
      </c>
      <c r="F428" t="s">
        <v>8</v>
      </c>
      <c r="G428" t="s">
        <v>8</v>
      </c>
      <c r="H428">
        <v>2.1666666666666601E-2</v>
      </c>
      <c r="I428">
        <v>-0.89399954787359615</v>
      </c>
      <c r="J428">
        <f t="shared" si="6"/>
        <v>-0.89399954787359615</v>
      </c>
      <c r="K428" t="e">
        <f t="shared" si="6"/>
        <v>#N/A</v>
      </c>
    </row>
    <row r="429" spans="1:11">
      <c r="A429">
        <v>1987</v>
      </c>
      <c r="B429">
        <v>1546295306</v>
      </c>
      <c r="C429">
        <v>1546295306</v>
      </c>
      <c r="D429">
        <v>41.269161664652401</v>
      </c>
      <c r="E429">
        <v>41.269161664652401</v>
      </c>
      <c r="F429" t="s">
        <v>8</v>
      </c>
      <c r="G429" t="s">
        <v>8</v>
      </c>
      <c r="H429">
        <v>4.1666666666666602E-2</v>
      </c>
      <c r="I429">
        <v>-1.7195484026938475</v>
      </c>
      <c r="J429">
        <f t="shared" si="6"/>
        <v>-1.7195484026938475</v>
      </c>
      <c r="K429" t="e">
        <f t="shared" si="6"/>
        <v>#N/A</v>
      </c>
    </row>
    <row r="430" spans="1:11">
      <c r="A430">
        <v>637</v>
      </c>
      <c r="B430">
        <v>1546294261</v>
      </c>
      <c r="C430">
        <v>1546294261</v>
      </c>
      <c r="D430">
        <v>41.290911094558503</v>
      </c>
      <c r="E430">
        <v>41.290911094558503</v>
      </c>
      <c r="F430" t="s">
        <v>8</v>
      </c>
      <c r="G430" t="s">
        <v>8</v>
      </c>
      <c r="H430">
        <v>2.1388888888888801E-2</v>
      </c>
      <c r="I430">
        <v>-0.88316670952249765</v>
      </c>
      <c r="J430">
        <f t="shared" si="6"/>
        <v>-0.88316670952249765</v>
      </c>
      <c r="K430" t="e">
        <f t="shared" si="6"/>
        <v>#N/A</v>
      </c>
    </row>
    <row r="431" spans="1:11">
      <c r="A431">
        <v>1723</v>
      </c>
      <c r="B431">
        <v>1546294951</v>
      </c>
      <c r="C431">
        <v>1546294951</v>
      </c>
      <c r="D431">
        <v>41.295678328349801</v>
      </c>
      <c r="E431">
        <v>41.295678328349801</v>
      </c>
      <c r="F431" t="s">
        <v>8</v>
      </c>
      <c r="G431" t="s">
        <v>8</v>
      </c>
      <c r="H431">
        <v>1.8888888888888799E-2</v>
      </c>
      <c r="I431">
        <v>-0.78002947953549251</v>
      </c>
      <c r="J431">
        <f t="shared" si="6"/>
        <v>-0.78002947953549251</v>
      </c>
      <c r="K431" t="e">
        <f t="shared" si="6"/>
        <v>#N/A</v>
      </c>
    </row>
    <row r="432" spans="1:11">
      <c r="A432">
        <v>1590</v>
      </c>
      <c r="B432">
        <v>1546294834</v>
      </c>
      <c r="C432">
        <v>1546294834</v>
      </c>
      <c r="D432">
        <v>41.308214064523803</v>
      </c>
      <c r="E432">
        <v>41.308214064523803</v>
      </c>
      <c r="F432" t="s">
        <v>8</v>
      </c>
      <c r="G432" t="s">
        <v>8</v>
      </c>
      <c r="H432">
        <v>4.0555555555555498E-2</v>
      </c>
      <c r="I432">
        <v>-1.6752775703945741</v>
      </c>
      <c r="J432">
        <f t="shared" si="6"/>
        <v>-1.6752775703945741</v>
      </c>
      <c r="K432" t="e">
        <f t="shared" si="6"/>
        <v>#N/A</v>
      </c>
    </row>
    <row r="433" spans="1:11">
      <c r="A433">
        <v>1949</v>
      </c>
      <c r="B433">
        <v>1546295224</v>
      </c>
      <c r="C433">
        <v>1546295224</v>
      </c>
      <c r="D433">
        <v>41.328964683957402</v>
      </c>
      <c r="E433">
        <v>41.328964683957402</v>
      </c>
      <c r="F433" t="s">
        <v>9</v>
      </c>
      <c r="G433" t="s">
        <v>9</v>
      </c>
      <c r="H433">
        <v>5.0555555555555499E-2</v>
      </c>
      <c r="I433">
        <v>-2.0894087701333999</v>
      </c>
      <c r="J433">
        <f t="shared" si="6"/>
        <v>-2.0894087701333999</v>
      </c>
      <c r="K433" t="e">
        <f t="shared" si="6"/>
        <v>#N/A</v>
      </c>
    </row>
    <row r="434" spans="1:11">
      <c r="A434">
        <v>510</v>
      </c>
      <c r="B434">
        <v>1546294171</v>
      </c>
      <c r="C434">
        <v>1546294171</v>
      </c>
      <c r="D434">
        <v>41.330194108383701</v>
      </c>
      <c r="E434">
        <v>41.330194108383701</v>
      </c>
      <c r="F434" t="s">
        <v>9</v>
      </c>
      <c r="G434" t="s">
        <v>9</v>
      </c>
      <c r="H434">
        <v>3.52777777777777E-2</v>
      </c>
      <c r="I434">
        <v>-1.4580374032679773</v>
      </c>
      <c r="J434">
        <f t="shared" si="6"/>
        <v>-1.4580374032679773</v>
      </c>
      <c r="K434" t="e">
        <f t="shared" si="6"/>
        <v>#N/A</v>
      </c>
    </row>
    <row r="435" spans="1:11">
      <c r="A435">
        <v>577</v>
      </c>
      <c r="B435">
        <v>1546294221</v>
      </c>
      <c r="C435">
        <v>1546294221</v>
      </c>
      <c r="D435">
        <v>41.342343133339099</v>
      </c>
      <c r="E435">
        <v>41.342343133339099</v>
      </c>
      <c r="F435" t="s">
        <v>8</v>
      </c>
      <c r="G435" t="s">
        <v>8</v>
      </c>
      <c r="H435">
        <v>2.75E-2</v>
      </c>
      <c r="I435">
        <v>-1.1369144361668253</v>
      </c>
      <c r="J435">
        <f t="shared" si="6"/>
        <v>-1.1369144361668253</v>
      </c>
      <c r="K435" t="e">
        <f t="shared" si="6"/>
        <v>#N/A</v>
      </c>
    </row>
    <row r="436" spans="1:11">
      <c r="A436">
        <v>1549</v>
      </c>
      <c r="B436">
        <v>1546294807</v>
      </c>
      <c r="C436">
        <v>1546294807</v>
      </c>
      <c r="D436">
        <v>41.354680122444201</v>
      </c>
      <c r="E436">
        <v>41.354680122444201</v>
      </c>
      <c r="F436" t="s">
        <v>8</v>
      </c>
      <c r="G436" t="s">
        <v>8</v>
      </c>
      <c r="H436">
        <v>3.58333333333333E-2</v>
      </c>
      <c r="I436">
        <v>-1.4818760377209159</v>
      </c>
      <c r="J436">
        <f t="shared" si="6"/>
        <v>-1.4818760377209159</v>
      </c>
      <c r="K436" t="e">
        <f t="shared" si="6"/>
        <v>#N/A</v>
      </c>
    </row>
    <row r="437" spans="1:11">
      <c r="A437">
        <v>1905</v>
      </c>
      <c r="B437">
        <v>1546295145</v>
      </c>
      <c r="C437">
        <v>1546295145</v>
      </c>
      <c r="D437">
        <v>41.357052644720198</v>
      </c>
      <c r="E437">
        <v>41.357052644720198</v>
      </c>
      <c r="F437" t="s">
        <v>8</v>
      </c>
      <c r="G437" t="s">
        <v>8</v>
      </c>
      <c r="H437">
        <v>2.5277777777777701E-2</v>
      </c>
      <c r="I437">
        <v>-1.0454143862970908</v>
      </c>
      <c r="J437">
        <f t="shared" si="6"/>
        <v>-1.0454143862970908</v>
      </c>
      <c r="K437" t="e">
        <f t="shared" si="6"/>
        <v>#N/A</v>
      </c>
    </row>
    <row r="438" spans="1:11">
      <c r="A438">
        <v>239</v>
      </c>
      <c r="B438">
        <v>1546293911</v>
      </c>
      <c r="C438">
        <v>1546293911</v>
      </c>
      <c r="D438">
        <v>41.361749016479301</v>
      </c>
      <c r="E438">
        <v>41.361749016479301</v>
      </c>
      <c r="F438" t="s">
        <v>8</v>
      </c>
      <c r="G438" t="s">
        <v>8</v>
      </c>
      <c r="H438">
        <v>2.1666666666666601E-2</v>
      </c>
      <c r="I438">
        <v>-0.89617122869038213</v>
      </c>
      <c r="J438">
        <f t="shared" si="6"/>
        <v>-0.89617122869038213</v>
      </c>
      <c r="K438" t="e">
        <f t="shared" si="6"/>
        <v>#N/A</v>
      </c>
    </row>
    <row r="439" spans="1:11">
      <c r="A439">
        <v>75</v>
      </c>
      <c r="B439">
        <v>1546293608</v>
      </c>
      <c r="C439">
        <v>1546293608</v>
      </c>
      <c r="D439">
        <v>41.3653732900299</v>
      </c>
      <c r="E439">
        <v>41.3653732900299</v>
      </c>
      <c r="F439" t="s">
        <v>8</v>
      </c>
      <c r="G439" t="s">
        <v>8</v>
      </c>
      <c r="H439">
        <v>2.6944444444444399E-2</v>
      </c>
      <c r="I439">
        <v>-1.114567002536915</v>
      </c>
      <c r="J439">
        <f t="shared" si="6"/>
        <v>-1.114567002536915</v>
      </c>
      <c r="K439" t="e">
        <f t="shared" si="6"/>
        <v>#N/A</v>
      </c>
    </row>
    <row r="440" spans="1:11">
      <c r="A440">
        <v>1770</v>
      </c>
      <c r="B440">
        <v>1546294996</v>
      </c>
      <c r="C440">
        <v>1546294996</v>
      </c>
      <c r="D440">
        <v>41.371347923963803</v>
      </c>
      <c r="E440">
        <v>41.371347923963803</v>
      </c>
      <c r="F440" t="s">
        <v>8</v>
      </c>
      <c r="G440" t="s">
        <v>8</v>
      </c>
      <c r="H440">
        <v>3.0555555555555499E-2</v>
      </c>
      <c r="I440">
        <v>-1.2641245198988917</v>
      </c>
      <c r="J440">
        <f t="shared" si="6"/>
        <v>-1.2641245198988917</v>
      </c>
      <c r="K440" t="e">
        <f t="shared" si="6"/>
        <v>#N/A</v>
      </c>
    </row>
    <row r="441" spans="1:11">
      <c r="A441">
        <v>1658</v>
      </c>
      <c r="B441">
        <v>1546294891</v>
      </c>
      <c r="C441">
        <v>1546294891</v>
      </c>
      <c r="D441">
        <v>41.372832765075799</v>
      </c>
      <c r="E441">
        <v>41.372832765075799</v>
      </c>
      <c r="F441" t="s">
        <v>9</v>
      </c>
      <c r="G441" t="s">
        <v>9</v>
      </c>
      <c r="H441">
        <v>3.94444444444444E-2</v>
      </c>
      <c r="I441">
        <v>-1.6319284035113213</v>
      </c>
      <c r="J441">
        <f t="shared" si="6"/>
        <v>-1.6319284035113213</v>
      </c>
      <c r="K441" t="e">
        <f t="shared" si="6"/>
        <v>#N/A</v>
      </c>
    </row>
    <row r="442" spans="1:11">
      <c r="A442">
        <v>938</v>
      </c>
      <c r="B442">
        <v>1546294441</v>
      </c>
      <c r="C442">
        <v>1546294441</v>
      </c>
      <c r="D442">
        <v>41.3917904803318</v>
      </c>
      <c r="E442">
        <v>41.3917904803318</v>
      </c>
      <c r="F442" t="s">
        <v>8</v>
      </c>
      <c r="G442" t="s">
        <v>8</v>
      </c>
      <c r="H442">
        <v>0.18861111111111101</v>
      </c>
      <c r="I442">
        <v>-7.8069515933736877</v>
      </c>
      <c r="J442">
        <f t="shared" si="6"/>
        <v>-7.8069515933736877</v>
      </c>
      <c r="K442" t="e">
        <f t="shared" si="6"/>
        <v>#N/A</v>
      </c>
    </row>
    <row r="443" spans="1:11">
      <c r="A443">
        <v>859</v>
      </c>
      <c r="B443">
        <v>1546294396</v>
      </c>
      <c r="C443">
        <v>1546294396</v>
      </c>
      <c r="D443">
        <v>41.401584620350498</v>
      </c>
      <c r="E443">
        <v>41.401584620350498</v>
      </c>
      <c r="F443" t="s">
        <v>8</v>
      </c>
      <c r="G443" t="s">
        <v>8</v>
      </c>
      <c r="H443">
        <v>7.3333333333333306E-2</v>
      </c>
      <c r="I443">
        <v>-3.0361162054923687</v>
      </c>
      <c r="J443">
        <f t="shared" si="6"/>
        <v>-3.0361162054923687</v>
      </c>
      <c r="K443" t="e">
        <f t="shared" si="6"/>
        <v>#N/A</v>
      </c>
    </row>
    <row r="444" spans="1:11">
      <c r="A444">
        <v>1656</v>
      </c>
      <c r="B444">
        <v>1546294888</v>
      </c>
      <c r="C444">
        <v>1546294888</v>
      </c>
      <c r="D444">
        <v>41.424491886662899</v>
      </c>
      <c r="E444">
        <v>41.424491886662899</v>
      </c>
      <c r="F444" t="s">
        <v>8</v>
      </c>
      <c r="G444" t="s">
        <v>8</v>
      </c>
      <c r="H444">
        <v>2.5833333333333298E-2</v>
      </c>
      <c r="I444">
        <v>-1.0701327070721234</v>
      </c>
      <c r="J444">
        <f t="shared" si="6"/>
        <v>-1.0701327070721234</v>
      </c>
      <c r="K444" t="e">
        <f t="shared" si="6"/>
        <v>#N/A</v>
      </c>
    </row>
    <row r="445" spans="1:11">
      <c r="A445">
        <v>1781</v>
      </c>
      <c r="B445">
        <v>1546295006</v>
      </c>
      <c r="C445">
        <v>1546295006</v>
      </c>
      <c r="D445">
        <v>41.450109669388802</v>
      </c>
      <c r="E445">
        <v>41.450109669388802</v>
      </c>
      <c r="F445" t="s">
        <v>9</v>
      </c>
      <c r="G445" t="s">
        <v>9</v>
      </c>
      <c r="H445">
        <v>2.75E-2</v>
      </c>
      <c r="I445">
        <v>-1.139878015908192</v>
      </c>
      <c r="J445">
        <f t="shared" si="6"/>
        <v>-1.139878015908192</v>
      </c>
      <c r="K445" t="e">
        <f t="shared" si="6"/>
        <v>#N/A</v>
      </c>
    </row>
    <row r="446" spans="1:11">
      <c r="A446">
        <v>983</v>
      </c>
      <c r="B446">
        <v>1546294467</v>
      </c>
      <c r="C446">
        <v>1546294467</v>
      </c>
      <c r="D446">
        <v>41.475933375907402</v>
      </c>
      <c r="E446">
        <v>41.475933375907402</v>
      </c>
      <c r="F446" t="s">
        <v>9</v>
      </c>
      <c r="G446" t="s">
        <v>9</v>
      </c>
      <c r="H446">
        <v>5.4166666666666599E-2</v>
      </c>
      <c r="I446">
        <v>-2.2466130578616483</v>
      </c>
      <c r="J446">
        <f t="shared" si="6"/>
        <v>-2.2466130578616483</v>
      </c>
      <c r="K446" t="e">
        <f t="shared" si="6"/>
        <v>#N/A</v>
      </c>
    </row>
    <row r="447" spans="1:11">
      <c r="A447">
        <v>914</v>
      </c>
      <c r="B447">
        <v>1546294428</v>
      </c>
      <c r="C447">
        <v>1546294428</v>
      </c>
      <c r="D447">
        <v>41.483307557176801</v>
      </c>
      <c r="E447">
        <v>41.483307557176801</v>
      </c>
      <c r="F447" t="s">
        <v>8</v>
      </c>
      <c r="G447" t="s">
        <v>8</v>
      </c>
      <c r="H447">
        <v>3.4444444444444403E-2</v>
      </c>
      <c r="I447">
        <v>-1.428869482524977</v>
      </c>
      <c r="J447">
        <f t="shared" si="6"/>
        <v>-1.428869482524977</v>
      </c>
      <c r="K447" t="e">
        <f t="shared" si="6"/>
        <v>#N/A</v>
      </c>
    </row>
    <row r="448" spans="1:11">
      <c r="A448">
        <v>5</v>
      </c>
      <c r="B448">
        <v>1546293601</v>
      </c>
      <c r="C448">
        <v>1546293601</v>
      </c>
      <c r="D448">
        <v>41.496611282606104</v>
      </c>
      <c r="E448">
        <v>41.496611282606104</v>
      </c>
      <c r="F448" t="s">
        <v>8</v>
      </c>
      <c r="G448" t="s">
        <v>8</v>
      </c>
      <c r="H448">
        <v>1.16666666666666E-2</v>
      </c>
      <c r="I448">
        <v>-0.48412713163040177</v>
      </c>
      <c r="J448">
        <f t="shared" si="6"/>
        <v>-0.48412713163040177</v>
      </c>
      <c r="K448" t="e">
        <f t="shared" si="6"/>
        <v>#N/A</v>
      </c>
    </row>
    <row r="449" spans="1:11">
      <c r="A449">
        <v>1136</v>
      </c>
      <c r="B449">
        <v>1546294560</v>
      </c>
      <c r="C449">
        <v>1546294560</v>
      </c>
      <c r="D449">
        <v>41.520828365886601</v>
      </c>
      <c r="E449">
        <v>41.520828365886601</v>
      </c>
      <c r="F449" t="s">
        <v>8</v>
      </c>
      <c r="G449" t="s">
        <v>8</v>
      </c>
      <c r="H449">
        <v>5.2222222222222198E-2</v>
      </c>
      <c r="I449">
        <v>-2.1683099257740772</v>
      </c>
      <c r="J449">
        <f t="shared" si="6"/>
        <v>-2.1683099257740772</v>
      </c>
      <c r="K449" t="e">
        <f t="shared" si="6"/>
        <v>#N/A</v>
      </c>
    </row>
    <row r="450" spans="1:11">
      <c r="A450">
        <v>333</v>
      </c>
      <c r="B450">
        <v>1546294009</v>
      </c>
      <c r="C450">
        <v>1546294009</v>
      </c>
      <c r="D450">
        <v>41.524361223180399</v>
      </c>
      <c r="E450">
        <v>41.524361223180399</v>
      </c>
      <c r="F450" t="s">
        <v>8</v>
      </c>
      <c r="G450" t="s">
        <v>8</v>
      </c>
      <c r="H450">
        <v>0</v>
      </c>
      <c r="I450">
        <v>0</v>
      </c>
      <c r="J450">
        <f t="shared" si="6"/>
        <v>0</v>
      </c>
      <c r="K450" t="e">
        <f t="shared" si="6"/>
        <v>#N/A</v>
      </c>
    </row>
    <row r="451" spans="1:11">
      <c r="A451">
        <v>8</v>
      </c>
      <c r="B451">
        <v>1546293601</v>
      </c>
      <c r="C451">
        <v>1546293601</v>
      </c>
      <c r="D451">
        <v>41.534769416120199</v>
      </c>
      <c r="E451">
        <v>41.534769416120199</v>
      </c>
      <c r="F451" t="s">
        <v>8</v>
      </c>
      <c r="G451" t="s">
        <v>8</v>
      </c>
      <c r="H451">
        <v>2.0555555555555501E-2</v>
      </c>
      <c r="I451">
        <v>-0.85377026022024627</v>
      </c>
      <c r="J451">
        <f t="shared" si="6"/>
        <v>-0.85377026022024627</v>
      </c>
      <c r="K451" t="e">
        <f t="shared" si="6"/>
        <v>#N/A</v>
      </c>
    </row>
    <row r="452" spans="1:11">
      <c r="A452">
        <v>175</v>
      </c>
      <c r="B452">
        <v>1546293814</v>
      </c>
      <c r="C452">
        <v>1546293814</v>
      </c>
      <c r="D452">
        <v>41.545823227786798</v>
      </c>
      <c r="E452">
        <v>41.545823227786798</v>
      </c>
      <c r="F452" t="s">
        <v>8</v>
      </c>
      <c r="G452" t="s">
        <v>8</v>
      </c>
      <c r="H452">
        <v>2.2222222222222199E-2</v>
      </c>
      <c r="I452">
        <v>-0.92324051617303893</v>
      </c>
      <c r="J452">
        <f t="shared" si="6"/>
        <v>-0.92324051617303893</v>
      </c>
      <c r="K452" t="e">
        <f t="shared" si="6"/>
        <v>#N/A</v>
      </c>
    </row>
    <row r="453" spans="1:11">
      <c r="A453">
        <v>1729</v>
      </c>
      <c r="B453">
        <v>1546294957</v>
      </c>
      <c r="C453">
        <v>1546294957</v>
      </c>
      <c r="D453">
        <v>41.556343620161201</v>
      </c>
      <c r="E453">
        <v>41.556343620161201</v>
      </c>
      <c r="F453" t="s">
        <v>8</v>
      </c>
      <c r="G453" t="s">
        <v>8</v>
      </c>
      <c r="H453">
        <v>1.27777777777777E-2</v>
      </c>
      <c r="I453">
        <v>-0.53099772403538992</v>
      </c>
      <c r="J453">
        <f t="shared" ref="J453:K516" si="7">IF(AND(J$1&lt;$I453,$I453&lt;=J$2),$I453,NA())</f>
        <v>-0.53099772403538992</v>
      </c>
      <c r="K453" t="e">
        <f t="shared" si="7"/>
        <v>#N/A</v>
      </c>
    </row>
    <row r="454" spans="1:11">
      <c r="A454">
        <v>1626</v>
      </c>
      <c r="B454">
        <v>1546294865</v>
      </c>
      <c r="C454">
        <v>1546294865</v>
      </c>
      <c r="D454">
        <v>41.556364066477002</v>
      </c>
      <c r="E454">
        <v>41.556364066477002</v>
      </c>
      <c r="F454" t="s">
        <v>8</v>
      </c>
      <c r="G454" t="s">
        <v>8</v>
      </c>
      <c r="H454">
        <v>3.6666666666666597E-2</v>
      </c>
      <c r="I454">
        <v>-1.5237333491041538</v>
      </c>
      <c r="J454">
        <f t="shared" si="7"/>
        <v>-1.5237333491041538</v>
      </c>
      <c r="K454" t="e">
        <f t="shared" si="7"/>
        <v>#N/A</v>
      </c>
    </row>
    <row r="455" spans="1:11">
      <c r="A455">
        <v>1757</v>
      </c>
      <c r="B455">
        <v>1546294981</v>
      </c>
      <c r="C455">
        <v>1546294981</v>
      </c>
      <c r="D455">
        <v>41.566278271391603</v>
      </c>
      <c r="E455">
        <v>41.566278271391603</v>
      </c>
      <c r="F455" t="s">
        <v>8</v>
      </c>
      <c r="G455" t="s">
        <v>8</v>
      </c>
      <c r="H455">
        <v>1.2500000000000001E-2</v>
      </c>
      <c r="I455">
        <v>-0.51957847839239502</v>
      </c>
      <c r="J455">
        <f t="shared" si="7"/>
        <v>-0.51957847839239502</v>
      </c>
      <c r="K455" t="e">
        <f t="shared" si="7"/>
        <v>#N/A</v>
      </c>
    </row>
    <row r="456" spans="1:11">
      <c r="A456">
        <v>1488</v>
      </c>
      <c r="B456">
        <v>1546294763</v>
      </c>
      <c r="C456">
        <v>1546294763</v>
      </c>
      <c r="D456">
        <v>41.587215430345502</v>
      </c>
      <c r="E456">
        <v>41.587215430345502</v>
      </c>
      <c r="F456" t="s">
        <v>8</v>
      </c>
      <c r="G456" t="s">
        <v>8</v>
      </c>
      <c r="H456">
        <v>3.19444444444444E-2</v>
      </c>
      <c r="I456">
        <v>-1.3284804929138128</v>
      </c>
      <c r="J456">
        <f t="shared" si="7"/>
        <v>-1.3284804929138128</v>
      </c>
      <c r="K456" t="e">
        <f t="shared" si="7"/>
        <v>#N/A</v>
      </c>
    </row>
    <row r="457" spans="1:11">
      <c r="A457">
        <v>1777</v>
      </c>
      <c r="B457">
        <v>1546295005</v>
      </c>
      <c r="C457">
        <v>1546295005</v>
      </c>
      <c r="D457">
        <v>41.598942382915801</v>
      </c>
      <c r="E457">
        <v>41.598942382915801</v>
      </c>
      <c r="F457" t="s">
        <v>8</v>
      </c>
      <c r="G457" t="s">
        <v>8</v>
      </c>
      <c r="H457">
        <v>3.13888888888888E-2</v>
      </c>
      <c r="I457">
        <v>-1.3057445803526311</v>
      </c>
      <c r="J457">
        <f t="shared" si="7"/>
        <v>-1.3057445803526311</v>
      </c>
      <c r="K457" t="e">
        <f t="shared" si="7"/>
        <v>#N/A</v>
      </c>
    </row>
    <row r="458" spans="1:11">
      <c r="A458">
        <v>125</v>
      </c>
      <c r="B458">
        <v>1546293727</v>
      </c>
      <c r="C458">
        <v>1546293727</v>
      </c>
      <c r="D458">
        <v>41.608653601436302</v>
      </c>
      <c r="E458">
        <v>41.608653601436302</v>
      </c>
      <c r="F458" t="s">
        <v>8</v>
      </c>
      <c r="G458" t="s">
        <v>8</v>
      </c>
      <c r="H458">
        <v>4.9444444444444402E-2</v>
      </c>
      <c r="I458">
        <v>-2.0573167614043486</v>
      </c>
      <c r="J458">
        <f t="shared" si="7"/>
        <v>-2.0573167614043486</v>
      </c>
      <c r="K458" t="e">
        <f t="shared" si="7"/>
        <v>#N/A</v>
      </c>
    </row>
    <row r="459" spans="1:11">
      <c r="A459">
        <v>1589</v>
      </c>
      <c r="B459">
        <v>1546294833</v>
      </c>
      <c r="C459">
        <v>1546294833</v>
      </c>
      <c r="D459">
        <v>41.622520389094099</v>
      </c>
      <c r="E459">
        <v>41.622520389094099</v>
      </c>
      <c r="F459" t="s">
        <v>8</v>
      </c>
      <c r="G459" t="s">
        <v>8</v>
      </c>
      <c r="H459">
        <v>4.0555555555555498E-2</v>
      </c>
      <c r="I459">
        <v>-1.6880244380021472</v>
      </c>
      <c r="J459">
        <f t="shared" si="7"/>
        <v>-1.6880244380021472</v>
      </c>
      <c r="K459" t="e">
        <f t="shared" si="7"/>
        <v>#N/A</v>
      </c>
    </row>
    <row r="460" spans="1:11">
      <c r="A460">
        <v>1936</v>
      </c>
      <c r="B460">
        <v>1546295199</v>
      </c>
      <c r="C460">
        <v>1546295199</v>
      </c>
      <c r="D460">
        <v>41.625727507444097</v>
      </c>
      <c r="E460">
        <v>41.625727507444097</v>
      </c>
      <c r="F460" t="s">
        <v>9</v>
      </c>
      <c r="G460" t="s">
        <v>9</v>
      </c>
      <c r="H460">
        <v>3.52777777777777E-2</v>
      </c>
      <c r="I460">
        <v>-1.4684631648459412</v>
      </c>
      <c r="J460">
        <f t="shared" si="7"/>
        <v>-1.4684631648459412</v>
      </c>
      <c r="K460" t="e">
        <f t="shared" si="7"/>
        <v>#N/A</v>
      </c>
    </row>
    <row r="461" spans="1:11">
      <c r="A461">
        <v>817</v>
      </c>
      <c r="B461">
        <v>1546294372</v>
      </c>
      <c r="C461">
        <v>1546294372</v>
      </c>
      <c r="D461">
        <v>41.629869663217399</v>
      </c>
      <c r="E461">
        <v>41.629869663217399</v>
      </c>
      <c r="F461" t="s">
        <v>8</v>
      </c>
      <c r="G461" t="s">
        <v>8</v>
      </c>
      <c r="H461">
        <v>4.33333333333333E-2</v>
      </c>
      <c r="I461">
        <v>-1.8039610187394193</v>
      </c>
      <c r="J461">
        <f t="shared" si="7"/>
        <v>-1.8039610187394193</v>
      </c>
      <c r="K461" t="e">
        <f t="shared" si="7"/>
        <v>#N/A</v>
      </c>
    </row>
    <row r="462" spans="1:11">
      <c r="A462">
        <v>115</v>
      </c>
      <c r="B462">
        <v>1546293706</v>
      </c>
      <c r="C462">
        <v>1546293706</v>
      </c>
      <c r="D462">
        <v>41.639287583829997</v>
      </c>
      <c r="E462">
        <v>41.639287583829997</v>
      </c>
      <c r="F462" t="s">
        <v>8</v>
      </c>
      <c r="G462" t="s">
        <v>8</v>
      </c>
      <c r="H462">
        <v>4.4722222222222198E-2</v>
      </c>
      <c r="I462">
        <v>-1.8622014724990628</v>
      </c>
      <c r="J462">
        <f t="shared" si="7"/>
        <v>-1.8622014724990628</v>
      </c>
      <c r="K462" t="e">
        <f t="shared" si="7"/>
        <v>#N/A</v>
      </c>
    </row>
    <row r="463" spans="1:11">
      <c r="A463">
        <v>28</v>
      </c>
      <c r="B463">
        <v>1546293601</v>
      </c>
      <c r="C463">
        <v>1546293601</v>
      </c>
      <c r="D463">
        <v>41.668458982551499</v>
      </c>
      <c r="E463">
        <v>41.668458982551499</v>
      </c>
      <c r="F463" t="s">
        <v>8</v>
      </c>
      <c r="G463" t="s">
        <v>8</v>
      </c>
      <c r="H463">
        <v>1.7222222222222201E-2</v>
      </c>
      <c r="I463">
        <v>-0.71762346025505275</v>
      </c>
      <c r="J463">
        <f t="shared" si="7"/>
        <v>-0.71762346025505275</v>
      </c>
      <c r="K463" t="e">
        <f t="shared" si="7"/>
        <v>#N/A</v>
      </c>
    </row>
    <row r="464" spans="1:11">
      <c r="A464">
        <v>1379</v>
      </c>
      <c r="B464">
        <v>1546294697</v>
      </c>
      <c r="C464">
        <v>1546294697</v>
      </c>
      <c r="D464">
        <v>41.6851962158741</v>
      </c>
      <c r="E464">
        <v>41.6851962158741</v>
      </c>
      <c r="F464" t="s">
        <v>8</v>
      </c>
      <c r="G464" t="s">
        <v>8</v>
      </c>
      <c r="H464">
        <v>1.1111111111111099E-2</v>
      </c>
      <c r="I464">
        <v>-0.46316884684304505</v>
      </c>
      <c r="J464">
        <f t="shared" si="7"/>
        <v>-0.46316884684304505</v>
      </c>
      <c r="K464" t="e">
        <f t="shared" si="7"/>
        <v>#N/A</v>
      </c>
    </row>
    <row r="465" spans="1:11">
      <c r="A465">
        <v>1495</v>
      </c>
      <c r="B465">
        <v>1546294766</v>
      </c>
      <c r="C465">
        <v>1546294766</v>
      </c>
      <c r="D465">
        <v>41.694494052762899</v>
      </c>
      <c r="E465">
        <v>41.694494052762899</v>
      </c>
      <c r="F465" t="s">
        <v>8</v>
      </c>
      <c r="G465" t="s">
        <v>8</v>
      </c>
      <c r="H465">
        <v>1.9166666666666599E-2</v>
      </c>
      <c r="I465">
        <v>-0.79914446934461947</v>
      </c>
      <c r="J465">
        <f t="shared" si="7"/>
        <v>-0.79914446934461947</v>
      </c>
      <c r="K465" t="e">
        <f t="shared" si="7"/>
        <v>#N/A</v>
      </c>
    </row>
    <row r="466" spans="1:11">
      <c r="A466">
        <v>772</v>
      </c>
      <c r="B466">
        <v>1546294344</v>
      </c>
      <c r="C466">
        <v>1546294344</v>
      </c>
      <c r="D466">
        <v>41.718862541820897</v>
      </c>
      <c r="E466">
        <v>41.718862541820897</v>
      </c>
      <c r="F466" t="s">
        <v>8</v>
      </c>
      <c r="G466" t="s">
        <v>8</v>
      </c>
      <c r="H466">
        <v>1.22222222222222E-2</v>
      </c>
      <c r="I466">
        <v>-0.50989720884447676</v>
      </c>
      <c r="J466">
        <f t="shared" si="7"/>
        <v>-0.50989720884447676</v>
      </c>
      <c r="K466" t="e">
        <f t="shared" si="7"/>
        <v>#N/A</v>
      </c>
    </row>
    <row r="467" spans="1:11">
      <c r="A467">
        <v>709</v>
      </c>
      <c r="B467">
        <v>1546294305</v>
      </c>
      <c r="C467">
        <v>1546294305</v>
      </c>
      <c r="D467">
        <v>41.761965133167699</v>
      </c>
      <c r="E467">
        <v>41.761965133167699</v>
      </c>
      <c r="F467" t="s">
        <v>8</v>
      </c>
      <c r="G467" t="s">
        <v>8</v>
      </c>
      <c r="H467">
        <v>2.4722222222222201E-2</v>
      </c>
      <c r="I467">
        <v>-1.0324485824588672</v>
      </c>
      <c r="J467">
        <f t="shared" si="7"/>
        <v>-1.0324485824588672</v>
      </c>
      <c r="K467" t="e">
        <f t="shared" si="7"/>
        <v>#N/A</v>
      </c>
    </row>
    <row r="468" spans="1:11">
      <c r="A468">
        <v>1340</v>
      </c>
      <c r="B468">
        <v>1546294675</v>
      </c>
      <c r="C468">
        <v>1546294675</v>
      </c>
      <c r="D468">
        <v>41.772762342007297</v>
      </c>
      <c r="E468">
        <v>41.772762342007297</v>
      </c>
      <c r="F468" t="s">
        <v>8</v>
      </c>
      <c r="G468" t="s">
        <v>8</v>
      </c>
      <c r="H468">
        <v>2.33333333333333E-2</v>
      </c>
      <c r="I468">
        <v>-0.97469778798016882</v>
      </c>
      <c r="J468">
        <f t="shared" si="7"/>
        <v>-0.97469778798016882</v>
      </c>
      <c r="K468" t="e">
        <f t="shared" si="7"/>
        <v>#N/A</v>
      </c>
    </row>
    <row r="469" spans="1:11">
      <c r="A469">
        <v>1811</v>
      </c>
      <c r="B469">
        <v>1546295034</v>
      </c>
      <c r="C469">
        <v>1546295034</v>
      </c>
      <c r="D469">
        <v>41.777743845829598</v>
      </c>
      <c r="E469">
        <v>41.777743845829598</v>
      </c>
      <c r="F469" t="s">
        <v>8</v>
      </c>
      <c r="G469" t="s">
        <v>8</v>
      </c>
      <c r="H469">
        <v>8.5000000000000006E-2</v>
      </c>
      <c r="I469">
        <v>-3.5511082268955159</v>
      </c>
      <c r="J469">
        <f t="shared" si="7"/>
        <v>-3.5511082268955159</v>
      </c>
      <c r="K469" t="e">
        <f t="shared" si="7"/>
        <v>#N/A</v>
      </c>
    </row>
    <row r="470" spans="1:11">
      <c r="A470">
        <v>586</v>
      </c>
      <c r="B470">
        <v>1546294226</v>
      </c>
      <c r="C470">
        <v>1546294226</v>
      </c>
      <c r="D470">
        <v>41.783969443658599</v>
      </c>
      <c r="E470">
        <v>41.783969443658599</v>
      </c>
      <c r="F470" t="s">
        <v>8</v>
      </c>
      <c r="G470" t="s">
        <v>8</v>
      </c>
      <c r="H470">
        <v>2.77777777777777E-2</v>
      </c>
      <c r="I470">
        <v>-1.1606658178794023</v>
      </c>
      <c r="J470">
        <f t="shared" si="7"/>
        <v>-1.1606658178794023</v>
      </c>
      <c r="K470" t="e">
        <f t="shared" si="7"/>
        <v>#N/A</v>
      </c>
    </row>
    <row r="471" spans="1:11">
      <c r="A471">
        <v>1534</v>
      </c>
      <c r="B471">
        <v>1546294797</v>
      </c>
      <c r="C471">
        <v>1546294797</v>
      </c>
      <c r="D471">
        <v>41.8012146136222</v>
      </c>
      <c r="E471">
        <v>41.8012146136222</v>
      </c>
      <c r="F471" t="s">
        <v>8</v>
      </c>
      <c r="G471" t="s">
        <v>8</v>
      </c>
      <c r="H471">
        <v>2.1388888888888801E-2</v>
      </c>
      <c r="I471">
        <v>-0.8940815347913601</v>
      </c>
      <c r="J471">
        <f t="shared" si="7"/>
        <v>-0.8940815347913601</v>
      </c>
      <c r="K471" t="e">
        <f t="shared" si="7"/>
        <v>#N/A</v>
      </c>
    </row>
    <row r="472" spans="1:11">
      <c r="A472">
        <v>110</v>
      </c>
      <c r="B472">
        <v>1546293696</v>
      </c>
      <c r="C472">
        <v>1546293696</v>
      </c>
      <c r="D472">
        <v>41.821589202954499</v>
      </c>
      <c r="E472">
        <v>41.821589202954499</v>
      </c>
      <c r="F472" t="s">
        <v>9</v>
      </c>
      <c r="G472" t="s">
        <v>9</v>
      </c>
      <c r="H472">
        <v>1.7777777777777701E-2</v>
      </c>
      <c r="I472">
        <v>-0.74349491916363231</v>
      </c>
      <c r="J472">
        <f t="shared" si="7"/>
        <v>-0.74349491916363231</v>
      </c>
      <c r="K472" t="e">
        <f t="shared" si="7"/>
        <v>#N/A</v>
      </c>
    </row>
    <row r="473" spans="1:11">
      <c r="A473">
        <v>1262</v>
      </c>
      <c r="B473">
        <v>1546294626</v>
      </c>
      <c r="C473">
        <v>1546294626</v>
      </c>
      <c r="D473">
        <v>41.828888408271297</v>
      </c>
      <c r="E473">
        <v>41.828888408271297</v>
      </c>
      <c r="F473" t="s">
        <v>8</v>
      </c>
      <c r="G473" t="s">
        <v>8</v>
      </c>
      <c r="H473">
        <v>3.8888888888888799E-2</v>
      </c>
      <c r="I473">
        <v>-1.626678993654991</v>
      </c>
      <c r="J473">
        <f t="shared" si="7"/>
        <v>-1.626678993654991</v>
      </c>
      <c r="K473" t="e">
        <f t="shared" si="7"/>
        <v>#N/A</v>
      </c>
    </row>
    <row r="474" spans="1:11">
      <c r="A474">
        <v>1012</v>
      </c>
      <c r="B474">
        <v>1546294482</v>
      </c>
      <c r="C474">
        <v>1546294482</v>
      </c>
      <c r="D474">
        <v>41.8731897259146</v>
      </c>
      <c r="E474">
        <v>41.8731897259146</v>
      </c>
      <c r="F474" t="s">
        <v>8</v>
      </c>
      <c r="G474" t="s">
        <v>8</v>
      </c>
      <c r="H474">
        <v>2.1666666666666601E-2</v>
      </c>
      <c r="I474">
        <v>-0.90725244406148031</v>
      </c>
      <c r="J474">
        <f t="shared" si="7"/>
        <v>-0.90725244406148031</v>
      </c>
      <c r="K474" t="e">
        <f t="shared" si="7"/>
        <v>#N/A</v>
      </c>
    </row>
    <row r="475" spans="1:11">
      <c r="A475">
        <v>1493</v>
      </c>
      <c r="B475">
        <v>1546294764</v>
      </c>
      <c r="C475">
        <v>1546294764</v>
      </c>
      <c r="D475">
        <v>41.888303250493401</v>
      </c>
      <c r="E475">
        <v>41.888303250493401</v>
      </c>
      <c r="F475" t="s">
        <v>9</v>
      </c>
      <c r="G475" t="s">
        <v>9</v>
      </c>
      <c r="H475">
        <v>3.19444444444444E-2</v>
      </c>
      <c r="I475">
        <v>-1.3380985760574262</v>
      </c>
      <c r="J475">
        <f t="shared" si="7"/>
        <v>-1.3380985760574262</v>
      </c>
      <c r="K475" t="e">
        <f t="shared" si="7"/>
        <v>#N/A</v>
      </c>
    </row>
    <row r="476" spans="1:11">
      <c r="A476">
        <v>1455</v>
      </c>
      <c r="B476">
        <v>1546294745</v>
      </c>
      <c r="C476">
        <v>1546294745</v>
      </c>
      <c r="D476">
        <v>41.900217594647003</v>
      </c>
      <c r="E476">
        <v>41.900217594647003</v>
      </c>
      <c r="F476" t="s">
        <v>8</v>
      </c>
      <c r="G476" t="s">
        <v>8</v>
      </c>
      <c r="H476">
        <v>5.2499999999999998E-2</v>
      </c>
      <c r="I476">
        <v>-2.1997614237189675</v>
      </c>
      <c r="J476">
        <f t="shared" si="7"/>
        <v>-2.1997614237189675</v>
      </c>
      <c r="K476" t="e">
        <f t="shared" si="7"/>
        <v>#N/A</v>
      </c>
    </row>
    <row r="477" spans="1:11">
      <c r="A477">
        <v>1970</v>
      </c>
      <c r="B477">
        <v>1546295263</v>
      </c>
      <c r="C477">
        <v>1546295263</v>
      </c>
      <c r="D477">
        <v>41.915717201757801</v>
      </c>
      <c r="E477">
        <v>41.915717201757801</v>
      </c>
      <c r="F477" t="s">
        <v>8</v>
      </c>
      <c r="G477" t="s">
        <v>8</v>
      </c>
      <c r="H477">
        <v>0.03</v>
      </c>
      <c r="I477">
        <v>-1.2574715160527339</v>
      </c>
      <c r="J477">
        <f t="shared" si="7"/>
        <v>-1.2574715160527339</v>
      </c>
      <c r="K477" t="e">
        <f t="shared" si="7"/>
        <v>#N/A</v>
      </c>
    </row>
    <row r="478" spans="1:11">
      <c r="A478">
        <v>1681</v>
      </c>
      <c r="B478">
        <v>1546294908</v>
      </c>
      <c r="C478">
        <v>1546294908</v>
      </c>
      <c r="D478">
        <v>41.921646430343998</v>
      </c>
      <c r="E478">
        <v>41.921646430343998</v>
      </c>
      <c r="F478" t="s">
        <v>8</v>
      </c>
      <c r="G478" t="s">
        <v>8</v>
      </c>
      <c r="H478">
        <v>2.4444444444444401E-2</v>
      </c>
      <c r="I478">
        <v>-1.0247513571861848</v>
      </c>
      <c r="J478">
        <f t="shared" si="7"/>
        <v>-1.0247513571861848</v>
      </c>
      <c r="K478" t="e">
        <f t="shared" si="7"/>
        <v>#N/A</v>
      </c>
    </row>
    <row r="479" spans="1:11">
      <c r="A479">
        <v>112</v>
      </c>
      <c r="B479">
        <v>1546293698</v>
      </c>
      <c r="C479">
        <v>1546293698</v>
      </c>
      <c r="D479">
        <v>41.9438506548709</v>
      </c>
      <c r="E479">
        <v>41.9438506548709</v>
      </c>
      <c r="F479" t="s">
        <v>8</v>
      </c>
      <c r="G479" t="s">
        <v>8</v>
      </c>
      <c r="H479">
        <v>3.6111111111111101E-2</v>
      </c>
      <c r="I479">
        <v>-1.5146390514258932</v>
      </c>
      <c r="J479">
        <f t="shared" si="7"/>
        <v>-1.5146390514258932</v>
      </c>
      <c r="K479" t="e">
        <f t="shared" si="7"/>
        <v>#N/A</v>
      </c>
    </row>
    <row r="480" spans="1:11">
      <c r="A480">
        <v>395</v>
      </c>
      <c r="B480">
        <v>1546294064</v>
      </c>
      <c r="C480">
        <v>1546294064</v>
      </c>
      <c r="D480">
        <v>41.966492767260299</v>
      </c>
      <c r="E480">
        <v>41.966492767260299</v>
      </c>
      <c r="F480" t="s">
        <v>8</v>
      </c>
      <c r="G480" t="s">
        <v>8</v>
      </c>
      <c r="H480">
        <v>3.13888888888888E-2</v>
      </c>
      <c r="I480">
        <v>-1.3172815785278889</v>
      </c>
      <c r="J480">
        <f t="shared" si="7"/>
        <v>-1.3172815785278889</v>
      </c>
      <c r="K480" t="e">
        <f t="shared" si="7"/>
        <v>#N/A</v>
      </c>
    </row>
    <row r="481" spans="1:11">
      <c r="A481">
        <v>90</v>
      </c>
      <c r="B481">
        <v>1546293634</v>
      </c>
      <c r="C481">
        <v>1546293634</v>
      </c>
      <c r="D481">
        <v>41.967727810846903</v>
      </c>
      <c r="E481">
        <v>41.967727810846903</v>
      </c>
      <c r="F481" t="s">
        <v>8</v>
      </c>
      <c r="G481" t="s">
        <v>8</v>
      </c>
      <c r="H481">
        <v>4.8611111111111098E-2</v>
      </c>
      <c r="I481">
        <v>-2.040097879693946</v>
      </c>
      <c r="J481">
        <f t="shared" si="7"/>
        <v>-2.040097879693946</v>
      </c>
      <c r="K481" t="e">
        <f t="shared" si="7"/>
        <v>#N/A</v>
      </c>
    </row>
    <row r="482" spans="1:11">
      <c r="A482">
        <v>751</v>
      </c>
      <c r="B482">
        <v>1546294332</v>
      </c>
      <c r="C482">
        <v>1546294332</v>
      </c>
      <c r="D482">
        <v>41.980316807523103</v>
      </c>
      <c r="E482">
        <v>41.980316807523103</v>
      </c>
      <c r="F482" t="s">
        <v>9</v>
      </c>
      <c r="G482" t="s">
        <v>9</v>
      </c>
      <c r="H482">
        <v>2.8333333333333301E-2</v>
      </c>
      <c r="I482">
        <v>-1.1894423095464866</v>
      </c>
      <c r="J482">
        <f t="shared" si="7"/>
        <v>-1.1894423095464866</v>
      </c>
      <c r="K482" t="e">
        <f t="shared" si="7"/>
        <v>#N/A</v>
      </c>
    </row>
    <row r="483" spans="1:11">
      <c r="A483">
        <v>1877</v>
      </c>
      <c r="B483">
        <v>1546295105</v>
      </c>
      <c r="C483">
        <v>1546295105</v>
      </c>
      <c r="D483">
        <v>41.998893708888303</v>
      </c>
      <c r="E483">
        <v>41.998893708888303</v>
      </c>
      <c r="F483" t="s">
        <v>8</v>
      </c>
      <c r="G483" t="s">
        <v>8</v>
      </c>
      <c r="H483">
        <v>0.04</v>
      </c>
      <c r="I483">
        <v>-1.6799557483555321</v>
      </c>
      <c r="J483">
        <f t="shared" si="7"/>
        <v>-1.6799557483555321</v>
      </c>
      <c r="K483" t="e">
        <f t="shared" si="7"/>
        <v>#N/A</v>
      </c>
    </row>
    <row r="484" spans="1:11">
      <c r="A484">
        <v>1878</v>
      </c>
      <c r="B484">
        <v>1546295108</v>
      </c>
      <c r="C484">
        <v>1546295108</v>
      </c>
      <c r="D484">
        <v>42.003160056090103</v>
      </c>
      <c r="E484">
        <v>42.003160056090103</v>
      </c>
      <c r="F484" t="s">
        <v>8</v>
      </c>
      <c r="G484" t="s">
        <v>8</v>
      </c>
      <c r="H484">
        <v>3.97222222222222E-2</v>
      </c>
      <c r="I484">
        <v>-1.6684588577835782</v>
      </c>
      <c r="J484">
        <f t="shared" si="7"/>
        <v>-1.6684588577835782</v>
      </c>
      <c r="K484" t="e">
        <f t="shared" si="7"/>
        <v>#N/A</v>
      </c>
    </row>
    <row r="485" spans="1:11">
      <c r="A485">
        <v>1380</v>
      </c>
      <c r="B485">
        <v>1546294698</v>
      </c>
      <c r="C485">
        <v>1546294698</v>
      </c>
      <c r="D485">
        <v>42.051493229215602</v>
      </c>
      <c r="E485">
        <v>42.051493229215602</v>
      </c>
      <c r="F485" t="s">
        <v>8</v>
      </c>
      <c r="G485" t="s">
        <v>8</v>
      </c>
      <c r="H485">
        <v>1.0833333333333301E-2</v>
      </c>
      <c r="I485">
        <v>-0.45555784331650101</v>
      </c>
      <c r="J485">
        <f t="shared" si="7"/>
        <v>-0.45555784331650101</v>
      </c>
      <c r="K485" t="e">
        <f t="shared" si="7"/>
        <v>#N/A</v>
      </c>
    </row>
    <row r="486" spans="1:11">
      <c r="A486">
        <v>805</v>
      </c>
      <c r="B486">
        <v>1546294365</v>
      </c>
      <c r="C486">
        <v>1546294365</v>
      </c>
      <c r="D486">
        <v>42.067775684844698</v>
      </c>
      <c r="E486">
        <v>42.067775684844698</v>
      </c>
      <c r="F486" t="s">
        <v>8</v>
      </c>
      <c r="G486" t="s">
        <v>8</v>
      </c>
      <c r="H486">
        <v>3.6388888888888797E-2</v>
      </c>
      <c r="I486">
        <v>-1.5307996151985115</v>
      </c>
      <c r="J486">
        <f t="shared" si="7"/>
        <v>-1.5307996151985115</v>
      </c>
      <c r="K486" t="e">
        <f t="shared" si="7"/>
        <v>#N/A</v>
      </c>
    </row>
    <row r="487" spans="1:11">
      <c r="A487">
        <v>128</v>
      </c>
      <c r="B487">
        <v>1546293732</v>
      </c>
      <c r="C487">
        <v>1546293732</v>
      </c>
      <c r="D487">
        <v>42.076430417808901</v>
      </c>
      <c r="E487">
        <v>42.076430417808901</v>
      </c>
      <c r="F487" t="s">
        <v>9</v>
      </c>
      <c r="G487" t="s">
        <v>9</v>
      </c>
      <c r="H487">
        <v>4.9444444444444402E-2</v>
      </c>
      <c r="I487">
        <v>-2.0804457262138829</v>
      </c>
      <c r="J487">
        <f t="shared" si="7"/>
        <v>-2.0804457262138829</v>
      </c>
      <c r="K487" t="e">
        <f t="shared" si="7"/>
        <v>#N/A</v>
      </c>
    </row>
    <row r="488" spans="1:11">
      <c r="A488">
        <v>1561</v>
      </c>
      <c r="B488">
        <v>1546294812</v>
      </c>
      <c r="C488">
        <v>1546294812</v>
      </c>
      <c r="D488">
        <v>42.092255430860803</v>
      </c>
      <c r="E488">
        <v>42.092255430860803</v>
      </c>
      <c r="F488" t="s">
        <v>8</v>
      </c>
      <c r="G488" t="s">
        <v>8</v>
      </c>
      <c r="H488">
        <v>3.6388888888888797E-2</v>
      </c>
      <c r="I488">
        <v>-1.5316904059563199</v>
      </c>
      <c r="J488">
        <f t="shared" si="7"/>
        <v>-1.5316904059563199</v>
      </c>
      <c r="K488" t="e">
        <f t="shared" si="7"/>
        <v>#N/A</v>
      </c>
    </row>
    <row r="489" spans="1:11">
      <c r="A489">
        <v>218</v>
      </c>
      <c r="B489">
        <v>1546293881</v>
      </c>
      <c r="C489">
        <v>1546293881</v>
      </c>
      <c r="D489">
        <v>42.092726716567199</v>
      </c>
      <c r="E489">
        <v>42.092726716567199</v>
      </c>
      <c r="F489" t="s">
        <v>8</v>
      </c>
      <c r="G489" t="s">
        <v>8</v>
      </c>
      <c r="H489">
        <v>1.36111111111111E-2</v>
      </c>
      <c r="I489">
        <v>-0.57292878030883088</v>
      </c>
      <c r="J489">
        <f t="shared" si="7"/>
        <v>-0.57292878030883088</v>
      </c>
      <c r="K489" t="e">
        <f t="shared" si="7"/>
        <v>#N/A</v>
      </c>
    </row>
    <row r="490" spans="1:11">
      <c r="A490">
        <v>293</v>
      </c>
      <c r="B490">
        <v>1546293971</v>
      </c>
      <c r="C490">
        <v>1546293971</v>
      </c>
      <c r="D490">
        <v>42.157899990117201</v>
      </c>
      <c r="E490">
        <v>42.157899990117201</v>
      </c>
      <c r="F490" t="s">
        <v>8</v>
      </c>
      <c r="G490" t="s">
        <v>8</v>
      </c>
      <c r="H490">
        <v>3.6666666666666597E-2</v>
      </c>
      <c r="I490">
        <v>-1.5457896663042945</v>
      </c>
      <c r="J490">
        <f t="shared" si="7"/>
        <v>-1.5457896663042945</v>
      </c>
      <c r="K490" t="e">
        <f t="shared" si="7"/>
        <v>#N/A</v>
      </c>
    </row>
    <row r="491" spans="1:11">
      <c r="A491">
        <v>1523</v>
      </c>
      <c r="B491">
        <v>1546294785</v>
      </c>
      <c r="C491">
        <v>1546294785</v>
      </c>
      <c r="D491">
        <v>42.172326396798802</v>
      </c>
      <c r="E491">
        <v>42.172326396798802</v>
      </c>
      <c r="F491" t="s">
        <v>8</v>
      </c>
      <c r="G491" t="s">
        <v>8</v>
      </c>
      <c r="H491">
        <v>5.5833333333333297E-2</v>
      </c>
      <c r="I491">
        <v>-2.3546215571545983</v>
      </c>
      <c r="J491">
        <f t="shared" si="7"/>
        <v>-2.3546215571545983</v>
      </c>
      <c r="K491" t="e">
        <f t="shared" si="7"/>
        <v>#N/A</v>
      </c>
    </row>
    <row r="492" spans="1:11">
      <c r="A492">
        <v>1094</v>
      </c>
      <c r="B492">
        <v>1546294534</v>
      </c>
      <c r="C492">
        <v>1546294534</v>
      </c>
      <c r="D492">
        <v>42.176371497183602</v>
      </c>
      <c r="E492">
        <v>42.176371497183602</v>
      </c>
      <c r="F492" t="s">
        <v>9</v>
      </c>
      <c r="G492" t="s">
        <v>9</v>
      </c>
      <c r="H492">
        <v>2.9166666666666601E-2</v>
      </c>
      <c r="I492">
        <v>-1.2301441686678523</v>
      </c>
      <c r="J492">
        <f t="shared" si="7"/>
        <v>-1.2301441686678523</v>
      </c>
      <c r="K492" t="e">
        <f t="shared" si="7"/>
        <v>#N/A</v>
      </c>
    </row>
    <row r="493" spans="1:11">
      <c r="A493">
        <v>1882</v>
      </c>
      <c r="B493">
        <v>1546295110</v>
      </c>
      <c r="C493">
        <v>1546295110</v>
      </c>
      <c r="D493">
        <v>42.185758703060799</v>
      </c>
      <c r="E493">
        <v>42.185758703060799</v>
      </c>
      <c r="F493" t="s">
        <v>8</v>
      </c>
      <c r="G493" t="s">
        <v>8</v>
      </c>
      <c r="H493">
        <v>5.2222222222222198E-2</v>
      </c>
      <c r="I493">
        <v>-2.2030340656042853</v>
      </c>
      <c r="J493">
        <f t="shared" si="7"/>
        <v>-2.2030340656042853</v>
      </c>
      <c r="K493" t="e">
        <f t="shared" si="7"/>
        <v>#N/A</v>
      </c>
    </row>
    <row r="494" spans="1:11">
      <c r="A494">
        <v>156</v>
      </c>
      <c r="B494">
        <v>1546293787</v>
      </c>
      <c r="C494">
        <v>1546293787</v>
      </c>
      <c r="D494">
        <v>42.238569315529602</v>
      </c>
      <c r="E494">
        <v>42.238569315529602</v>
      </c>
      <c r="F494" t="s">
        <v>8</v>
      </c>
      <c r="G494" t="s">
        <v>8</v>
      </c>
      <c r="H494">
        <v>2.2777777777777699E-2</v>
      </c>
      <c r="I494">
        <v>-0.96210074552039315</v>
      </c>
      <c r="J494">
        <f t="shared" si="7"/>
        <v>-0.96210074552039315</v>
      </c>
      <c r="K494" t="e">
        <f t="shared" si="7"/>
        <v>#N/A</v>
      </c>
    </row>
    <row r="495" spans="1:11">
      <c r="A495">
        <v>185</v>
      </c>
      <c r="B495">
        <v>1546293828</v>
      </c>
      <c r="C495">
        <v>1546293828</v>
      </c>
      <c r="D495">
        <v>42.239960061551201</v>
      </c>
      <c r="E495">
        <v>42.239960061551201</v>
      </c>
      <c r="F495" t="s">
        <v>8</v>
      </c>
      <c r="G495" t="s">
        <v>8</v>
      </c>
      <c r="H495">
        <v>2.9444444444444402E-2</v>
      </c>
      <c r="I495">
        <v>-1.2437321573678948</v>
      </c>
      <c r="J495">
        <f t="shared" si="7"/>
        <v>-1.2437321573678948</v>
      </c>
      <c r="K495" t="e">
        <f t="shared" si="7"/>
        <v>#N/A</v>
      </c>
    </row>
    <row r="496" spans="1:11">
      <c r="A496">
        <v>515</v>
      </c>
      <c r="B496">
        <v>1546294175</v>
      </c>
      <c r="C496">
        <v>1546294175</v>
      </c>
      <c r="D496">
        <v>42.3091687968424</v>
      </c>
      <c r="E496">
        <v>42.3091687968424</v>
      </c>
      <c r="F496" t="s">
        <v>8</v>
      </c>
      <c r="G496" t="s">
        <v>8</v>
      </c>
      <c r="H496">
        <v>2.5555555555555502E-2</v>
      </c>
      <c r="I496">
        <v>-1.0812343136970812</v>
      </c>
      <c r="J496">
        <f t="shared" si="7"/>
        <v>-1.0812343136970812</v>
      </c>
      <c r="K496" t="e">
        <f t="shared" si="7"/>
        <v>#N/A</v>
      </c>
    </row>
    <row r="497" spans="1:11">
      <c r="A497">
        <v>1237</v>
      </c>
      <c r="B497">
        <v>1546294614</v>
      </c>
      <c r="C497">
        <v>1546294614</v>
      </c>
      <c r="D497">
        <v>42.3271421101499</v>
      </c>
      <c r="E497">
        <v>42.3271421101499</v>
      </c>
      <c r="F497" t="s">
        <v>8</v>
      </c>
      <c r="G497" t="s">
        <v>8</v>
      </c>
      <c r="H497">
        <v>4.33333333333333E-2</v>
      </c>
      <c r="I497">
        <v>-1.8341761581064944</v>
      </c>
      <c r="J497">
        <f t="shared" si="7"/>
        <v>-1.8341761581064944</v>
      </c>
      <c r="K497" t="e">
        <f t="shared" si="7"/>
        <v>#N/A</v>
      </c>
    </row>
    <row r="498" spans="1:11">
      <c r="A498">
        <v>1116</v>
      </c>
      <c r="B498">
        <v>1546294545</v>
      </c>
      <c r="C498">
        <v>1546294545</v>
      </c>
      <c r="D498">
        <v>42.375388072247603</v>
      </c>
      <c r="E498">
        <v>42.375388072247603</v>
      </c>
      <c r="F498" t="s">
        <v>9</v>
      </c>
      <c r="G498" t="s">
        <v>9</v>
      </c>
      <c r="H498">
        <v>4.0555555555555498E-2</v>
      </c>
      <c r="I498">
        <v>-1.7185574051522614</v>
      </c>
      <c r="J498">
        <f t="shared" si="7"/>
        <v>-1.7185574051522614</v>
      </c>
      <c r="K498" t="e">
        <f t="shared" si="7"/>
        <v>#N/A</v>
      </c>
    </row>
    <row r="499" spans="1:11">
      <c r="A499">
        <v>1026</v>
      </c>
      <c r="B499">
        <v>1546294489</v>
      </c>
      <c r="C499">
        <v>1546294489</v>
      </c>
      <c r="D499">
        <v>42.380806308284001</v>
      </c>
      <c r="E499">
        <v>42.380806308284001</v>
      </c>
      <c r="F499" t="s">
        <v>9</v>
      </c>
      <c r="G499" t="s">
        <v>9</v>
      </c>
      <c r="H499">
        <v>3.0555555555555501E-3</v>
      </c>
      <c r="I499">
        <v>-0.12949690816420087</v>
      </c>
      <c r="J499">
        <f t="shared" si="7"/>
        <v>-0.12949690816420087</v>
      </c>
      <c r="K499" t="e">
        <f t="shared" si="7"/>
        <v>#N/A</v>
      </c>
    </row>
    <row r="500" spans="1:11">
      <c r="A500">
        <v>476</v>
      </c>
      <c r="B500">
        <v>1546294146</v>
      </c>
      <c r="C500">
        <v>1546294146</v>
      </c>
      <c r="D500">
        <v>42.381514284072601</v>
      </c>
      <c r="E500">
        <v>42.381514284072601</v>
      </c>
      <c r="F500" t="s">
        <v>9</v>
      </c>
      <c r="G500" t="s">
        <v>9</v>
      </c>
      <c r="H500">
        <v>4.2500000000000003E-2</v>
      </c>
      <c r="I500">
        <v>-1.8012143570730856</v>
      </c>
      <c r="J500">
        <f t="shared" si="7"/>
        <v>-1.8012143570730856</v>
      </c>
      <c r="K500" t="e">
        <f t="shared" si="7"/>
        <v>#N/A</v>
      </c>
    </row>
    <row r="501" spans="1:11">
      <c r="A501">
        <v>308</v>
      </c>
      <c r="B501">
        <v>1546293988</v>
      </c>
      <c r="C501">
        <v>1546293988</v>
      </c>
      <c r="D501">
        <v>42.392834656100803</v>
      </c>
      <c r="E501">
        <v>42.392834656100803</v>
      </c>
      <c r="F501" t="s">
        <v>8</v>
      </c>
      <c r="G501" t="s">
        <v>8</v>
      </c>
      <c r="H501">
        <v>4.72222222222222E-2</v>
      </c>
      <c r="I501">
        <v>-2.0018838587603147</v>
      </c>
      <c r="J501">
        <f t="shared" si="7"/>
        <v>-2.0018838587603147</v>
      </c>
      <c r="K501" t="e">
        <f t="shared" si="7"/>
        <v>#N/A</v>
      </c>
    </row>
    <row r="502" spans="1:11">
      <c r="A502">
        <v>1219</v>
      </c>
      <c r="B502">
        <v>1546294605</v>
      </c>
      <c r="C502">
        <v>1546294605</v>
      </c>
      <c r="D502">
        <v>42.426549206561603</v>
      </c>
      <c r="E502">
        <v>42.426549206561603</v>
      </c>
      <c r="F502" t="s">
        <v>8</v>
      </c>
      <c r="G502" t="s">
        <v>8</v>
      </c>
      <c r="H502">
        <v>1.3888888888888801E-3</v>
      </c>
      <c r="I502">
        <v>-5.892576278689074E-2</v>
      </c>
      <c r="J502">
        <f t="shared" si="7"/>
        <v>-5.892576278689074E-2</v>
      </c>
      <c r="K502" t="e">
        <f t="shared" si="7"/>
        <v>#N/A</v>
      </c>
    </row>
    <row r="503" spans="1:11">
      <c r="A503">
        <v>454</v>
      </c>
      <c r="B503">
        <v>1546294125</v>
      </c>
      <c r="C503">
        <v>1546294125</v>
      </c>
      <c r="D503">
        <v>42.470957827582097</v>
      </c>
      <c r="E503">
        <v>42.470957827582097</v>
      </c>
      <c r="F503" t="s">
        <v>8</v>
      </c>
      <c r="G503" t="s">
        <v>8</v>
      </c>
      <c r="H503">
        <v>5.86111111111111E-2</v>
      </c>
      <c r="I503">
        <v>-2.489270028227728</v>
      </c>
      <c r="J503">
        <f t="shared" si="7"/>
        <v>-2.489270028227728</v>
      </c>
      <c r="K503" t="e">
        <f t="shared" si="7"/>
        <v>#N/A</v>
      </c>
    </row>
    <row r="504" spans="1:11">
      <c r="A504">
        <v>289</v>
      </c>
      <c r="B504">
        <v>1546293968</v>
      </c>
      <c r="C504">
        <v>1546293968</v>
      </c>
      <c r="D504">
        <v>42.485848209351602</v>
      </c>
      <c r="E504">
        <v>42.485848209351602</v>
      </c>
      <c r="F504" t="s">
        <v>8</v>
      </c>
      <c r="G504" t="s">
        <v>8</v>
      </c>
      <c r="H504">
        <v>5.6388888888888801E-2</v>
      </c>
      <c r="I504">
        <v>-2.3957297740273229</v>
      </c>
      <c r="J504">
        <f t="shared" si="7"/>
        <v>-2.3957297740273229</v>
      </c>
      <c r="K504" t="e">
        <f t="shared" si="7"/>
        <v>#N/A</v>
      </c>
    </row>
    <row r="505" spans="1:11">
      <c r="A505">
        <v>1348</v>
      </c>
      <c r="B505">
        <v>1546294677</v>
      </c>
      <c r="C505">
        <v>1546294677</v>
      </c>
      <c r="D505">
        <v>42.493536839280502</v>
      </c>
      <c r="E505">
        <v>42.493536839280502</v>
      </c>
      <c r="F505" t="s">
        <v>8</v>
      </c>
      <c r="G505" t="s">
        <v>8</v>
      </c>
      <c r="H505">
        <v>4.7777777777777697E-2</v>
      </c>
      <c r="I505">
        <v>-2.030246760098954</v>
      </c>
      <c r="J505">
        <f t="shared" si="7"/>
        <v>-2.030246760098954</v>
      </c>
      <c r="K505" t="e">
        <f t="shared" si="7"/>
        <v>#N/A</v>
      </c>
    </row>
    <row r="506" spans="1:11">
      <c r="A506">
        <v>1572</v>
      </c>
      <c r="B506">
        <v>1546294822</v>
      </c>
      <c r="C506">
        <v>1546294822</v>
      </c>
      <c r="D506">
        <v>42.4989023014409</v>
      </c>
      <c r="E506">
        <v>42.4989023014409</v>
      </c>
      <c r="F506" t="s">
        <v>8</v>
      </c>
      <c r="G506" t="s">
        <v>8</v>
      </c>
      <c r="H506">
        <v>5.5833333333333297E-2</v>
      </c>
      <c r="I506">
        <v>-2.3728553784971154</v>
      </c>
      <c r="J506">
        <f t="shared" si="7"/>
        <v>-2.3728553784971154</v>
      </c>
      <c r="K506" t="e">
        <f t="shared" si="7"/>
        <v>#N/A</v>
      </c>
    </row>
    <row r="507" spans="1:11">
      <c r="A507">
        <v>2035</v>
      </c>
      <c r="B507">
        <v>1546295507</v>
      </c>
      <c r="C507">
        <v>1546295507</v>
      </c>
      <c r="D507">
        <v>42.511472044708199</v>
      </c>
      <c r="E507">
        <v>42.511472044708199</v>
      </c>
      <c r="F507" t="s">
        <v>8</v>
      </c>
      <c r="G507" t="s">
        <v>8</v>
      </c>
      <c r="H507">
        <v>5.0277777777777699E-2</v>
      </c>
      <c r="I507">
        <v>-2.1373823444700477</v>
      </c>
      <c r="J507">
        <f t="shared" si="7"/>
        <v>-2.1373823444700477</v>
      </c>
      <c r="K507" t="e">
        <f t="shared" si="7"/>
        <v>#N/A</v>
      </c>
    </row>
    <row r="508" spans="1:11">
      <c r="A508">
        <v>1888</v>
      </c>
      <c r="B508">
        <v>1546295121</v>
      </c>
      <c r="C508">
        <v>1546295121</v>
      </c>
      <c r="D508">
        <v>42.5358415913512</v>
      </c>
      <c r="E508">
        <v>42.5358415913512</v>
      </c>
      <c r="F508" t="s">
        <v>8</v>
      </c>
      <c r="G508" t="s">
        <v>8</v>
      </c>
      <c r="H508">
        <v>5.3611111111111102E-2</v>
      </c>
      <c r="I508">
        <v>-2.2803937297585501</v>
      </c>
      <c r="J508">
        <f t="shared" si="7"/>
        <v>-2.2803937297585501</v>
      </c>
      <c r="K508" t="e">
        <f t="shared" si="7"/>
        <v>#N/A</v>
      </c>
    </row>
    <row r="509" spans="1:11">
      <c r="A509">
        <v>587</v>
      </c>
      <c r="B509">
        <v>1546294226</v>
      </c>
      <c r="C509">
        <v>1546294226</v>
      </c>
      <c r="D509">
        <v>42.553086803982197</v>
      </c>
      <c r="E509">
        <v>42.553086803982197</v>
      </c>
      <c r="F509" t="s">
        <v>8</v>
      </c>
      <c r="G509" t="s">
        <v>8</v>
      </c>
      <c r="H509">
        <v>2.77777777777777E-2</v>
      </c>
      <c r="I509">
        <v>-1.1820301889995022</v>
      </c>
      <c r="J509">
        <f t="shared" si="7"/>
        <v>-1.1820301889995022</v>
      </c>
      <c r="K509" t="e">
        <f t="shared" si="7"/>
        <v>#N/A</v>
      </c>
    </row>
    <row r="510" spans="1:11">
      <c r="A510">
        <v>406</v>
      </c>
      <c r="B510">
        <v>1546294078</v>
      </c>
      <c r="C510">
        <v>1546294078</v>
      </c>
      <c r="D510">
        <v>42.557334098385198</v>
      </c>
      <c r="E510">
        <v>42.557334098385198</v>
      </c>
      <c r="F510" t="s">
        <v>9</v>
      </c>
      <c r="G510" t="s">
        <v>9</v>
      </c>
      <c r="H510">
        <v>1.58333333333333E-2</v>
      </c>
      <c r="I510">
        <v>-0.67382445655776424</v>
      </c>
      <c r="J510">
        <f t="shared" si="7"/>
        <v>-0.67382445655776424</v>
      </c>
      <c r="K510" t="e">
        <f t="shared" si="7"/>
        <v>#N/A</v>
      </c>
    </row>
    <row r="511" spans="1:11">
      <c r="A511">
        <v>2022</v>
      </c>
      <c r="B511">
        <v>1546295452</v>
      </c>
      <c r="C511">
        <v>1546295452</v>
      </c>
      <c r="D511">
        <v>42.588756064092998</v>
      </c>
      <c r="E511">
        <v>42.588756064092998</v>
      </c>
      <c r="F511" t="s">
        <v>9</v>
      </c>
      <c r="G511" t="s">
        <v>9</v>
      </c>
      <c r="H511">
        <v>5.0277777777777699E-2</v>
      </c>
      <c r="I511">
        <v>-2.14126801322245</v>
      </c>
      <c r="J511">
        <f t="shared" si="7"/>
        <v>-2.14126801322245</v>
      </c>
      <c r="K511" t="e">
        <f t="shared" si="7"/>
        <v>#N/A</v>
      </c>
    </row>
    <row r="512" spans="1:11">
      <c r="A512">
        <v>1804</v>
      </c>
      <c r="B512">
        <v>1546295027</v>
      </c>
      <c r="C512">
        <v>1546295027</v>
      </c>
      <c r="D512">
        <v>42.594044279381301</v>
      </c>
      <c r="E512">
        <v>42.594044279381301</v>
      </c>
      <c r="F512" t="s">
        <v>8</v>
      </c>
      <c r="G512" t="s">
        <v>8</v>
      </c>
      <c r="H512">
        <v>5.1666666666666597E-2</v>
      </c>
      <c r="I512">
        <v>-2.2006922877680308</v>
      </c>
      <c r="J512">
        <f t="shared" si="7"/>
        <v>-2.2006922877680308</v>
      </c>
      <c r="K512" t="e">
        <f t="shared" si="7"/>
        <v>#N/A</v>
      </c>
    </row>
    <row r="513" spans="1:11">
      <c r="A513">
        <v>1103</v>
      </c>
      <c r="B513">
        <v>1546294537</v>
      </c>
      <c r="C513">
        <v>1546294537</v>
      </c>
      <c r="D513">
        <v>42.594694064395902</v>
      </c>
      <c r="E513">
        <v>42.594694064395902</v>
      </c>
      <c r="F513" t="s">
        <v>9</v>
      </c>
      <c r="G513" t="s">
        <v>9</v>
      </c>
      <c r="H513">
        <v>1.8333333333333299E-2</v>
      </c>
      <c r="I513">
        <v>-0.7809027245139234</v>
      </c>
      <c r="J513">
        <f t="shared" si="7"/>
        <v>-0.7809027245139234</v>
      </c>
      <c r="K513" t="e">
        <f t="shared" si="7"/>
        <v>#N/A</v>
      </c>
    </row>
    <row r="514" spans="1:11">
      <c r="A514">
        <v>208</v>
      </c>
      <c r="B514">
        <v>1546293865</v>
      </c>
      <c r="C514">
        <v>1546293865</v>
      </c>
      <c r="D514">
        <v>42.607934263417697</v>
      </c>
      <c r="E514">
        <v>42.607934263417697</v>
      </c>
      <c r="F514" t="s">
        <v>9</v>
      </c>
      <c r="G514" t="s">
        <v>9</v>
      </c>
      <c r="H514">
        <v>5.0555555555555499E-2</v>
      </c>
      <c r="I514">
        <v>-2.1540677877616701</v>
      </c>
      <c r="J514">
        <f t="shared" si="7"/>
        <v>-2.1540677877616701</v>
      </c>
      <c r="K514" t="e">
        <f t="shared" si="7"/>
        <v>#N/A</v>
      </c>
    </row>
    <row r="515" spans="1:11">
      <c r="A515">
        <v>1588</v>
      </c>
      <c r="B515">
        <v>1546294833</v>
      </c>
      <c r="C515">
        <v>1546294833</v>
      </c>
      <c r="D515">
        <v>42.613039708880102</v>
      </c>
      <c r="E515">
        <v>42.613039708880102</v>
      </c>
      <c r="F515" t="s">
        <v>9</v>
      </c>
      <c r="G515" t="s">
        <v>9</v>
      </c>
      <c r="H515">
        <v>4.4722222222222198E-2</v>
      </c>
      <c r="I515">
        <v>-1.9057498314249146</v>
      </c>
      <c r="J515">
        <f t="shared" si="7"/>
        <v>-1.9057498314249146</v>
      </c>
      <c r="K515" t="e">
        <f t="shared" si="7"/>
        <v>#N/A</v>
      </c>
    </row>
    <row r="516" spans="1:11">
      <c r="A516">
        <v>1361</v>
      </c>
      <c r="B516">
        <v>1546294686</v>
      </c>
      <c r="C516">
        <v>1546294686</v>
      </c>
      <c r="D516">
        <v>42.613940266979398</v>
      </c>
      <c r="E516">
        <v>42.613940266979398</v>
      </c>
      <c r="F516" t="s">
        <v>8</v>
      </c>
      <c r="G516" t="s">
        <v>8</v>
      </c>
      <c r="H516">
        <v>3.8611111111111103E-2</v>
      </c>
      <c r="I516">
        <v>-1.645371582530593</v>
      </c>
      <c r="J516">
        <f t="shared" si="7"/>
        <v>-1.645371582530593</v>
      </c>
      <c r="K516" t="e">
        <f t="shared" si="7"/>
        <v>#N/A</v>
      </c>
    </row>
    <row r="517" spans="1:11">
      <c r="A517">
        <v>1138</v>
      </c>
      <c r="B517">
        <v>1546294562</v>
      </c>
      <c r="C517">
        <v>1546294562</v>
      </c>
      <c r="D517">
        <v>42.632697401009501</v>
      </c>
      <c r="E517">
        <v>42.632697401009501</v>
      </c>
      <c r="F517" t="s">
        <v>9</v>
      </c>
      <c r="G517" t="s">
        <v>9</v>
      </c>
      <c r="H517">
        <v>4.8888888888888801E-2</v>
      </c>
      <c r="I517">
        <v>-2.0842652062715721</v>
      </c>
      <c r="J517">
        <f t="shared" ref="J517:K580" si="8">IF(AND(J$1&lt;$I517,$I517&lt;=J$2),$I517,NA())</f>
        <v>-2.0842652062715721</v>
      </c>
      <c r="K517" t="e">
        <f t="shared" si="8"/>
        <v>#N/A</v>
      </c>
    </row>
    <row r="518" spans="1:11">
      <c r="A518">
        <v>132</v>
      </c>
      <c r="B518">
        <v>1546293737</v>
      </c>
      <c r="C518">
        <v>1546293737</v>
      </c>
      <c r="D518">
        <v>42.638299211457998</v>
      </c>
      <c r="E518">
        <v>42.638299211457998</v>
      </c>
      <c r="F518" t="s">
        <v>8</v>
      </c>
      <c r="G518" t="s">
        <v>8</v>
      </c>
      <c r="H518">
        <v>5.5277777777777697E-2</v>
      </c>
      <c r="I518">
        <v>-2.3569504286333691</v>
      </c>
      <c r="J518">
        <f t="shared" si="8"/>
        <v>-2.3569504286333691</v>
      </c>
      <c r="K518" t="e">
        <f t="shared" si="8"/>
        <v>#N/A</v>
      </c>
    </row>
    <row r="519" spans="1:11">
      <c r="A519">
        <v>704</v>
      </c>
      <c r="B519">
        <v>1546294300</v>
      </c>
      <c r="C519">
        <v>1546294300</v>
      </c>
      <c r="D519">
        <v>42.653958221133003</v>
      </c>
      <c r="E519">
        <v>42.653958221133003</v>
      </c>
      <c r="F519" t="s">
        <v>8</v>
      </c>
      <c r="G519" t="s">
        <v>8</v>
      </c>
      <c r="H519">
        <v>1.2500000000000001E-2</v>
      </c>
      <c r="I519">
        <v>-0.5331744777641626</v>
      </c>
      <c r="J519">
        <f t="shared" si="8"/>
        <v>-0.5331744777641626</v>
      </c>
      <c r="K519" t="e">
        <f t="shared" si="8"/>
        <v>#N/A</v>
      </c>
    </row>
    <row r="520" spans="1:11">
      <c r="A520">
        <v>1132</v>
      </c>
      <c r="B520">
        <v>1546294559</v>
      </c>
      <c r="C520">
        <v>1546294559</v>
      </c>
      <c r="D520">
        <v>42.663792834215499</v>
      </c>
      <c r="E520">
        <v>42.663792834215499</v>
      </c>
      <c r="F520" t="s">
        <v>8</v>
      </c>
      <c r="G520" t="s">
        <v>8</v>
      </c>
      <c r="H520">
        <v>5.2499999999999998E-2</v>
      </c>
      <c r="I520">
        <v>-2.2398491237963136</v>
      </c>
      <c r="J520">
        <f t="shared" si="8"/>
        <v>-2.2398491237963136</v>
      </c>
      <c r="K520" t="e">
        <f t="shared" si="8"/>
        <v>#N/A</v>
      </c>
    </row>
    <row r="521" spans="1:11">
      <c r="A521">
        <v>1625</v>
      </c>
      <c r="B521">
        <v>1546294863</v>
      </c>
      <c r="C521">
        <v>1546294863</v>
      </c>
      <c r="D521">
        <v>42.6761228867244</v>
      </c>
      <c r="E521">
        <v>42.6761228867244</v>
      </c>
      <c r="F521" t="s">
        <v>8</v>
      </c>
      <c r="G521" t="s">
        <v>8</v>
      </c>
      <c r="H521">
        <v>4.1388888888888802E-2</v>
      </c>
      <c r="I521">
        <v>-1.7663173083672006</v>
      </c>
      <c r="J521">
        <f t="shared" si="8"/>
        <v>-1.7663173083672006</v>
      </c>
      <c r="K521" t="e">
        <f t="shared" si="8"/>
        <v>#N/A</v>
      </c>
    </row>
    <row r="522" spans="1:11">
      <c r="A522">
        <v>843</v>
      </c>
      <c r="B522">
        <v>1546294388</v>
      </c>
      <c r="C522">
        <v>1546294388</v>
      </c>
      <c r="D522">
        <v>42.682882862950699</v>
      </c>
      <c r="E522">
        <v>42.682882862950699</v>
      </c>
      <c r="F522" t="s">
        <v>8</v>
      </c>
      <c r="G522" t="s">
        <v>8</v>
      </c>
      <c r="H522">
        <v>3.7777777777777702E-2</v>
      </c>
      <c r="I522">
        <v>-1.6124644637114676</v>
      </c>
      <c r="J522">
        <f t="shared" si="8"/>
        <v>-1.6124644637114676</v>
      </c>
      <c r="K522" t="e">
        <f t="shared" si="8"/>
        <v>#N/A</v>
      </c>
    </row>
    <row r="523" spans="1:11">
      <c r="A523">
        <v>722</v>
      </c>
      <c r="B523">
        <v>1546294314</v>
      </c>
      <c r="C523">
        <v>1546294314</v>
      </c>
      <c r="D523">
        <v>42.693691934659</v>
      </c>
      <c r="E523">
        <v>42.693691934659</v>
      </c>
      <c r="F523" t="s">
        <v>8</v>
      </c>
      <c r="G523" t="s">
        <v>8</v>
      </c>
      <c r="H523">
        <v>4.2222222222222203E-2</v>
      </c>
      <c r="I523">
        <v>-1.802622548352268</v>
      </c>
      <c r="J523">
        <f t="shared" si="8"/>
        <v>-1.802622548352268</v>
      </c>
      <c r="K523" t="e">
        <f t="shared" si="8"/>
        <v>#N/A</v>
      </c>
    </row>
    <row r="524" spans="1:11">
      <c r="A524">
        <v>1921</v>
      </c>
      <c r="B524">
        <v>1546295173</v>
      </c>
      <c r="C524">
        <v>1546295173</v>
      </c>
      <c r="D524">
        <v>42.696566277810803</v>
      </c>
      <c r="E524">
        <v>42.696566277810803</v>
      </c>
      <c r="F524" t="s">
        <v>8</v>
      </c>
      <c r="G524" t="s">
        <v>8</v>
      </c>
      <c r="H524">
        <v>5.2222222222222198E-2</v>
      </c>
      <c r="I524">
        <v>-2.2297095722856741</v>
      </c>
      <c r="J524">
        <f t="shared" si="8"/>
        <v>-2.2297095722856741</v>
      </c>
      <c r="K524" t="e">
        <f t="shared" si="8"/>
        <v>#N/A</v>
      </c>
    </row>
    <row r="525" spans="1:11">
      <c r="A525">
        <v>1475</v>
      </c>
      <c r="B525">
        <v>1546294756</v>
      </c>
      <c r="C525">
        <v>1546294756</v>
      </c>
      <c r="D525">
        <v>42.710546565017403</v>
      </c>
      <c r="E525">
        <v>42.710546565017403</v>
      </c>
      <c r="F525" t="s">
        <v>8</v>
      </c>
      <c r="G525" t="s">
        <v>8</v>
      </c>
      <c r="H525">
        <v>6.0277777777777701E-2</v>
      </c>
      <c r="I525">
        <v>-2.5744968346135457</v>
      </c>
      <c r="J525">
        <f t="shared" si="8"/>
        <v>-2.5744968346135457</v>
      </c>
      <c r="K525" t="e">
        <f t="shared" si="8"/>
        <v>#N/A</v>
      </c>
    </row>
    <row r="526" spans="1:11">
      <c r="A526">
        <v>1806</v>
      </c>
      <c r="B526">
        <v>1546295030</v>
      </c>
      <c r="C526">
        <v>1546295030</v>
      </c>
      <c r="D526">
        <v>42.722605239062197</v>
      </c>
      <c r="E526">
        <v>42.722605239062197</v>
      </c>
      <c r="F526" t="s">
        <v>8</v>
      </c>
      <c r="G526" t="s">
        <v>8</v>
      </c>
      <c r="H526">
        <v>2.77777777777777E-2</v>
      </c>
      <c r="I526">
        <v>-1.186739034418391</v>
      </c>
      <c r="J526">
        <f t="shared" si="8"/>
        <v>-1.186739034418391</v>
      </c>
      <c r="K526" t="e">
        <f t="shared" si="8"/>
        <v>#N/A</v>
      </c>
    </row>
    <row r="527" spans="1:11">
      <c r="A527">
        <v>68</v>
      </c>
      <c r="B527">
        <v>1546293601</v>
      </c>
      <c r="C527">
        <v>1546293601</v>
      </c>
      <c r="D527">
        <v>42.762558748058296</v>
      </c>
      <c r="E527">
        <v>42.762558748058296</v>
      </c>
      <c r="F527" t="s">
        <v>8</v>
      </c>
      <c r="G527" t="s">
        <v>8</v>
      </c>
      <c r="H527">
        <v>3.19444444444444E-2</v>
      </c>
      <c r="I527">
        <v>-1.3660261822296382</v>
      </c>
      <c r="J527">
        <f t="shared" si="8"/>
        <v>-1.3660261822296382</v>
      </c>
      <c r="K527" t="e">
        <f t="shared" si="8"/>
        <v>#N/A</v>
      </c>
    </row>
    <row r="528" spans="1:11">
      <c r="A528">
        <v>464</v>
      </c>
      <c r="B528">
        <v>1546294135</v>
      </c>
      <c r="C528">
        <v>1546294135</v>
      </c>
      <c r="D528">
        <v>42.768587907484097</v>
      </c>
      <c r="E528">
        <v>42.768587907484097</v>
      </c>
      <c r="F528" t="s">
        <v>8</v>
      </c>
      <c r="G528" t="s">
        <v>8</v>
      </c>
      <c r="H528">
        <v>4.3611111111111101E-2</v>
      </c>
      <c r="I528">
        <v>-1.8651856392986115</v>
      </c>
      <c r="J528">
        <f t="shared" si="8"/>
        <v>-1.8651856392986115</v>
      </c>
      <c r="K528" t="e">
        <f t="shared" si="8"/>
        <v>#N/A</v>
      </c>
    </row>
    <row r="529" spans="1:11">
      <c r="A529">
        <v>556</v>
      </c>
      <c r="B529">
        <v>1546294209</v>
      </c>
      <c r="C529">
        <v>1546294209</v>
      </c>
      <c r="D529">
        <v>42.792229149913702</v>
      </c>
      <c r="E529">
        <v>42.792229149913702</v>
      </c>
      <c r="F529" t="s">
        <v>8</v>
      </c>
      <c r="G529" t="s">
        <v>8</v>
      </c>
      <c r="H529">
        <v>2.9444444444444402E-2</v>
      </c>
      <c r="I529">
        <v>-1.2599934138585682</v>
      </c>
      <c r="J529">
        <f t="shared" si="8"/>
        <v>-1.2599934138585682</v>
      </c>
      <c r="K529" t="e">
        <f t="shared" si="8"/>
        <v>#N/A</v>
      </c>
    </row>
    <row r="530" spans="1:11">
      <c r="A530">
        <v>2070</v>
      </c>
      <c r="B530">
        <v>1546295729</v>
      </c>
      <c r="C530">
        <v>1546295729</v>
      </c>
      <c r="D530">
        <v>42.794524560472802</v>
      </c>
      <c r="E530">
        <v>42.794524560472802</v>
      </c>
      <c r="F530" t="s">
        <v>8</v>
      </c>
      <c r="G530" t="s">
        <v>8</v>
      </c>
      <c r="H530">
        <v>0</v>
      </c>
      <c r="I530">
        <v>0</v>
      </c>
      <c r="J530">
        <f t="shared" si="8"/>
        <v>0</v>
      </c>
      <c r="K530" t="e">
        <f t="shared" si="8"/>
        <v>#N/A</v>
      </c>
    </row>
    <row r="531" spans="1:11">
      <c r="A531">
        <v>956</v>
      </c>
      <c r="B531">
        <v>1546294451</v>
      </c>
      <c r="C531">
        <v>1546294451</v>
      </c>
      <c r="D531">
        <v>42.803495414084203</v>
      </c>
      <c r="E531">
        <v>42.803495414084203</v>
      </c>
      <c r="F531" t="s">
        <v>9</v>
      </c>
      <c r="G531" t="s">
        <v>9</v>
      </c>
      <c r="H531">
        <v>1.4722222222222201E-2</v>
      </c>
      <c r="I531">
        <v>-0.63016257137401654</v>
      </c>
      <c r="J531">
        <f t="shared" si="8"/>
        <v>-0.63016257137401654</v>
      </c>
      <c r="K531" t="e">
        <f t="shared" si="8"/>
        <v>#N/A</v>
      </c>
    </row>
    <row r="532" spans="1:11">
      <c r="A532">
        <v>269</v>
      </c>
      <c r="B532">
        <v>1546293943</v>
      </c>
      <c r="C532">
        <v>1546293943</v>
      </c>
      <c r="D532">
        <v>42.805064456763901</v>
      </c>
      <c r="E532">
        <v>42.805064456763901</v>
      </c>
      <c r="F532" t="s">
        <v>8</v>
      </c>
      <c r="G532" t="s">
        <v>8</v>
      </c>
      <c r="H532">
        <v>5.8888888888888803E-2</v>
      </c>
      <c r="I532">
        <v>-2.5207426846760925</v>
      </c>
      <c r="J532">
        <f t="shared" si="8"/>
        <v>-2.5207426846760925</v>
      </c>
      <c r="K532" t="e">
        <f t="shared" si="8"/>
        <v>#N/A</v>
      </c>
    </row>
    <row r="533" spans="1:11">
      <c r="A533">
        <v>1961</v>
      </c>
      <c r="B533">
        <v>1546295247</v>
      </c>
      <c r="C533">
        <v>1546295247</v>
      </c>
      <c r="D533">
        <v>42.844805811971803</v>
      </c>
      <c r="E533">
        <v>42.844805811971803</v>
      </c>
      <c r="F533" t="s">
        <v>8</v>
      </c>
      <c r="G533" t="s">
        <v>8</v>
      </c>
      <c r="H533">
        <v>4.0555555555555498E-2</v>
      </c>
      <c r="I533">
        <v>-1.7375949023744095</v>
      </c>
      <c r="J533">
        <f t="shared" si="8"/>
        <v>-1.7375949023744095</v>
      </c>
      <c r="K533" t="e">
        <f t="shared" si="8"/>
        <v>#N/A</v>
      </c>
    </row>
    <row r="534" spans="1:11">
      <c r="A534">
        <v>259</v>
      </c>
      <c r="B534">
        <v>1546293933</v>
      </c>
      <c r="C534">
        <v>1546293933</v>
      </c>
      <c r="D534">
        <v>42.849353462385402</v>
      </c>
      <c r="E534">
        <v>42.849353462385402</v>
      </c>
      <c r="F534" t="s">
        <v>9</v>
      </c>
      <c r="G534" t="s">
        <v>9</v>
      </c>
      <c r="H534">
        <v>0.03</v>
      </c>
      <c r="I534">
        <v>-1.285480603871562</v>
      </c>
      <c r="J534">
        <f t="shared" si="8"/>
        <v>-1.285480603871562</v>
      </c>
      <c r="K534" t="e">
        <f t="shared" si="8"/>
        <v>#N/A</v>
      </c>
    </row>
    <row r="535" spans="1:11">
      <c r="A535">
        <v>2004</v>
      </c>
      <c r="B535">
        <v>1546295370</v>
      </c>
      <c r="C535">
        <v>1546295370</v>
      </c>
      <c r="D535">
        <v>42.850550636222103</v>
      </c>
      <c r="E535">
        <v>42.850550636222103</v>
      </c>
      <c r="F535" t="s">
        <v>8</v>
      </c>
      <c r="G535" t="s">
        <v>8</v>
      </c>
      <c r="H535">
        <v>4.9166666666666602E-2</v>
      </c>
      <c r="I535">
        <v>-2.1068187396142508</v>
      </c>
      <c r="J535">
        <f t="shared" si="8"/>
        <v>-2.1068187396142508</v>
      </c>
      <c r="K535" t="e">
        <f t="shared" si="8"/>
        <v>#N/A</v>
      </c>
    </row>
    <row r="536" spans="1:11">
      <c r="A536">
        <v>968</v>
      </c>
      <c r="B536">
        <v>1546294460</v>
      </c>
      <c r="C536">
        <v>1546294460</v>
      </c>
      <c r="D536">
        <v>42.862461610565603</v>
      </c>
      <c r="E536">
        <v>42.862461610565603</v>
      </c>
      <c r="F536" t="s">
        <v>8</v>
      </c>
      <c r="G536" t="s">
        <v>8</v>
      </c>
      <c r="H536">
        <v>1.3333333333333299E-2</v>
      </c>
      <c r="I536">
        <v>-0.57149948814087326</v>
      </c>
      <c r="J536">
        <f t="shared" si="8"/>
        <v>-0.57149948814087326</v>
      </c>
      <c r="K536" t="e">
        <f t="shared" si="8"/>
        <v>#N/A</v>
      </c>
    </row>
    <row r="537" spans="1:11">
      <c r="A537">
        <v>972</v>
      </c>
      <c r="B537">
        <v>1546294461</v>
      </c>
      <c r="C537">
        <v>1546294461</v>
      </c>
      <c r="D537">
        <v>42.901237474067798</v>
      </c>
      <c r="E537">
        <v>42.901237474067798</v>
      </c>
      <c r="F537" t="s">
        <v>9</v>
      </c>
      <c r="G537" t="s">
        <v>9</v>
      </c>
      <c r="H537">
        <v>3.13888888888888E-2</v>
      </c>
      <c r="I537">
        <v>-1.3466221762693464</v>
      </c>
      <c r="J537">
        <f t="shared" si="8"/>
        <v>-1.3466221762693464</v>
      </c>
      <c r="K537" t="e">
        <f t="shared" si="8"/>
        <v>#N/A</v>
      </c>
    </row>
    <row r="538" spans="1:11">
      <c r="A538">
        <v>467</v>
      </c>
      <c r="B538">
        <v>1546294137</v>
      </c>
      <c r="C538">
        <v>1546294137</v>
      </c>
      <c r="D538">
        <v>42.915430057406198</v>
      </c>
      <c r="E538">
        <v>42.915430057406198</v>
      </c>
      <c r="F538" t="s">
        <v>8</v>
      </c>
      <c r="G538" t="s">
        <v>8</v>
      </c>
      <c r="H538">
        <v>9.7222222222222206E-3</v>
      </c>
      <c r="I538">
        <v>-0.41723334778033799</v>
      </c>
      <c r="J538">
        <f t="shared" si="8"/>
        <v>-0.41723334778033799</v>
      </c>
      <c r="K538" t="e">
        <f t="shared" si="8"/>
        <v>#N/A</v>
      </c>
    </row>
    <row r="539" spans="1:11">
      <c r="A539">
        <v>198</v>
      </c>
      <c r="B539">
        <v>1546293844</v>
      </c>
      <c r="C539">
        <v>1546293844</v>
      </c>
      <c r="D539">
        <v>42.925093288350901</v>
      </c>
      <c r="E539">
        <v>42.925093288350901</v>
      </c>
      <c r="F539" t="s">
        <v>8</v>
      </c>
      <c r="G539" t="s">
        <v>8</v>
      </c>
      <c r="H539">
        <v>3.4722222222222203E-2</v>
      </c>
      <c r="I539">
        <v>-1.4904546280677389</v>
      </c>
      <c r="J539">
        <f t="shared" si="8"/>
        <v>-1.4904546280677389</v>
      </c>
      <c r="K539" t="e">
        <f t="shared" si="8"/>
        <v>#N/A</v>
      </c>
    </row>
    <row r="540" spans="1:11">
      <c r="A540">
        <v>1702</v>
      </c>
      <c r="B540">
        <v>1546294924</v>
      </c>
      <c r="C540">
        <v>1546294924</v>
      </c>
      <c r="D540">
        <v>42.925125190211901</v>
      </c>
      <c r="E540">
        <v>42.925125190211901</v>
      </c>
      <c r="F540" t="s">
        <v>8</v>
      </c>
      <c r="G540" t="s">
        <v>8</v>
      </c>
      <c r="H540">
        <v>3.6666666666666597E-2</v>
      </c>
      <c r="I540">
        <v>-1.5739212569744334</v>
      </c>
      <c r="J540">
        <f t="shared" si="8"/>
        <v>-1.5739212569744334</v>
      </c>
      <c r="K540" t="e">
        <f t="shared" si="8"/>
        <v>#N/A</v>
      </c>
    </row>
    <row r="541" spans="1:11">
      <c r="A541">
        <v>1035</v>
      </c>
      <c r="B541">
        <v>1546294497</v>
      </c>
      <c r="C541">
        <v>1546294497</v>
      </c>
      <c r="D541">
        <v>42.939735364977601</v>
      </c>
      <c r="E541">
        <v>42.939735364977601</v>
      </c>
      <c r="F541" t="s">
        <v>8</v>
      </c>
      <c r="G541" t="s">
        <v>8</v>
      </c>
      <c r="H541">
        <v>-2.7777777777777701E-3</v>
      </c>
      <c r="I541">
        <v>0.11927704268049301</v>
      </c>
      <c r="J541" t="e">
        <f t="shared" si="8"/>
        <v>#N/A</v>
      </c>
      <c r="K541">
        <f t="shared" si="8"/>
        <v>0.11927704268049301</v>
      </c>
    </row>
    <row r="542" spans="1:11">
      <c r="A542">
        <v>184</v>
      </c>
      <c r="B542">
        <v>1546293827</v>
      </c>
      <c r="C542">
        <v>1546293827</v>
      </c>
      <c r="D542">
        <v>42.940413544362698</v>
      </c>
      <c r="E542">
        <v>42.940413544362698</v>
      </c>
      <c r="F542" t="s">
        <v>8</v>
      </c>
      <c r="G542" t="s">
        <v>8</v>
      </c>
      <c r="H542">
        <v>2.8333333333333301E-2</v>
      </c>
      <c r="I542">
        <v>-1.2166450504236084</v>
      </c>
      <c r="J542">
        <f t="shared" si="8"/>
        <v>-1.2166450504236084</v>
      </c>
      <c r="K542" t="e">
        <f t="shared" si="8"/>
        <v>#N/A</v>
      </c>
    </row>
    <row r="543" spans="1:11">
      <c r="A543">
        <v>1156</v>
      </c>
      <c r="B543">
        <v>1546294573</v>
      </c>
      <c r="C543">
        <v>1546294573</v>
      </c>
      <c r="D543">
        <v>42.974878783817701</v>
      </c>
      <c r="E543">
        <v>42.974878783817701</v>
      </c>
      <c r="F543" t="s">
        <v>9</v>
      </c>
      <c r="G543" t="s">
        <v>9</v>
      </c>
      <c r="H543">
        <v>3.58333333333333E-2</v>
      </c>
      <c r="I543">
        <v>-1.5399331564201328</v>
      </c>
      <c r="J543">
        <f t="shared" si="8"/>
        <v>-1.5399331564201328</v>
      </c>
      <c r="K543" t="e">
        <f t="shared" si="8"/>
        <v>#N/A</v>
      </c>
    </row>
    <row r="544" spans="1:11">
      <c r="A544">
        <v>1795</v>
      </c>
      <c r="B544">
        <v>1546295020</v>
      </c>
      <c r="C544">
        <v>1546295020</v>
      </c>
      <c r="D544">
        <v>42.981080062722398</v>
      </c>
      <c r="E544">
        <v>42.981080062722398</v>
      </c>
      <c r="F544" t="s">
        <v>8</v>
      </c>
      <c r="G544" t="s">
        <v>8</v>
      </c>
      <c r="H544">
        <v>4.69444444444444E-2</v>
      </c>
      <c r="I544">
        <v>-2.0177229251666886</v>
      </c>
      <c r="J544">
        <f t="shared" si="8"/>
        <v>-2.0177229251666886</v>
      </c>
      <c r="K544" t="e">
        <f t="shared" si="8"/>
        <v>#N/A</v>
      </c>
    </row>
    <row r="545" spans="1:11">
      <c r="A545">
        <v>22</v>
      </c>
      <c r="B545">
        <v>1546293601</v>
      </c>
      <c r="C545">
        <v>1546293601</v>
      </c>
      <c r="D545">
        <v>43.024029346886898</v>
      </c>
      <c r="E545">
        <v>43.024029346886898</v>
      </c>
      <c r="F545" t="s">
        <v>8</v>
      </c>
      <c r="G545" t="s">
        <v>8</v>
      </c>
      <c r="H545">
        <v>3.4166666666666602E-2</v>
      </c>
      <c r="I545">
        <v>-1.4699876693519662</v>
      </c>
      <c r="J545">
        <f t="shared" si="8"/>
        <v>-1.4699876693519662</v>
      </c>
      <c r="K545" t="e">
        <f t="shared" si="8"/>
        <v>#N/A</v>
      </c>
    </row>
    <row r="546" spans="1:11">
      <c r="A546">
        <v>1300</v>
      </c>
      <c r="B546">
        <v>1546294647</v>
      </c>
      <c r="C546">
        <v>1546294647</v>
      </c>
      <c r="D546">
        <v>43.035817473471603</v>
      </c>
      <c r="E546">
        <v>43.035817473471603</v>
      </c>
      <c r="F546" t="s">
        <v>8</v>
      </c>
      <c r="G546" t="s">
        <v>8</v>
      </c>
      <c r="H546">
        <v>0.02</v>
      </c>
      <c r="I546">
        <v>-0.8607163494694321</v>
      </c>
      <c r="J546">
        <f t="shared" si="8"/>
        <v>-0.8607163494694321</v>
      </c>
      <c r="K546" t="e">
        <f t="shared" si="8"/>
        <v>#N/A</v>
      </c>
    </row>
    <row r="547" spans="1:11">
      <c r="A547">
        <v>682</v>
      </c>
      <c r="B547">
        <v>1546294290</v>
      </c>
      <c r="C547">
        <v>1546294290</v>
      </c>
      <c r="D547">
        <v>43.060870155126103</v>
      </c>
      <c r="E547">
        <v>43.060870155126103</v>
      </c>
      <c r="F547" t="s">
        <v>9</v>
      </c>
      <c r="G547" t="s">
        <v>9</v>
      </c>
      <c r="H547">
        <v>4.33333333333333E-2</v>
      </c>
      <c r="I547">
        <v>-1.865971040055463</v>
      </c>
      <c r="J547">
        <f t="shared" si="8"/>
        <v>-1.865971040055463</v>
      </c>
      <c r="K547" t="e">
        <f t="shared" si="8"/>
        <v>#N/A</v>
      </c>
    </row>
    <row r="548" spans="1:11">
      <c r="A548">
        <v>408</v>
      </c>
      <c r="B548">
        <v>1546294080</v>
      </c>
      <c r="C548">
        <v>1546294080</v>
      </c>
      <c r="D548">
        <v>43.1015097979598</v>
      </c>
      <c r="E548">
        <v>43.1015097979598</v>
      </c>
      <c r="F548" t="s">
        <v>8</v>
      </c>
      <c r="G548" t="s">
        <v>8</v>
      </c>
      <c r="H548">
        <v>4.7777777777777697E-2</v>
      </c>
      <c r="I548">
        <v>-2.0592943570136315</v>
      </c>
      <c r="J548">
        <f t="shared" si="8"/>
        <v>-2.0592943570136315</v>
      </c>
      <c r="K548" t="e">
        <f t="shared" si="8"/>
        <v>#N/A</v>
      </c>
    </row>
    <row r="549" spans="1:11">
      <c r="A549">
        <v>1213</v>
      </c>
      <c r="B549">
        <v>1546294603</v>
      </c>
      <c r="C549">
        <v>1546294603</v>
      </c>
      <c r="D549">
        <v>43.1051523046225</v>
      </c>
      <c r="E549">
        <v>43.1051523046225</v>
      </c>
      <c r="F549" t="s">
        <v>8</v>
      </c>
      <c r="G549" t="s">
        <v>8</v>
      </c>
      <c r="H549">
        <v>-2.8611111111111101E-2</v>
      </c>
      <c r="I549">
        <v>1.2332863020489211</v>
      </c>
      <c r="J549" t="e">
        <f t="shared" si="8"/>
        <v>#N/A</v>
      </c>
      <c r="K549">
        <f t="shared" si="8"/>
        <v>1.2332863020489211</v>
      </c>
    </row>
    <row r="550" spans="1:11">
      <c r="A550">
        <v>419</v>
      </c>
      <c r="B550">
        <v>1546294089</v>
      </c>
      <c r="C550">
        <v>1546294089</v>
      </c>
      <c r="D550">
        <v>43.110433797727303</v>
      </c>
      <c r="E550">
        <v>43.110433797727303</v>
      </c>
      <c r="F550" t="s">
        <v>8</v>
      </c>
      <c r="G550" t="s">
        <v>8</v>
      </c>
      <c r="H550">
        <v>4.0555555555555498E-2</v>
      </c>
      <c r="I550">
        <v>-1.7483675929078271</v>
      </c>
      <c r="J550">
        <f t="shared" si="8"/>
        <v>-1.7483675929078271</v>
      </c>
      <c r="K550" t="e">
        <f t="shared" si="8"/>
        <v>#N/A</v>
      </c>
    </row>
    <row r="551" spans="1:11">
      <c r="A551">
        <v>1038</v>
      </c>
      <c r="B551">
        <v>1546294500</v>
      </c>
      <c r="C551">
        <v>1546294500</v>
      </c>
      <c r="D551">
        <v>43.132252314979397</v>
      </c>
      <c r="E551">
        <v>43.132252314979397</v>
      </c>
      <c r="F551" t="s">
        <v>8</v>
      </c>
      <c r="G551" t="s">
        <v>8</v>
      </c>
      <c r="H551">
        <v>-2.5000000000000001E-3</v>
      </c>
      <c r="I551">
        <v>0.10783063078744849</v>
      </c>
      <c r="J551" t="e">
        <f t="shared" si="8"/>
        <v>#N/A</v>
      </c>
      <c r="K551">
        <f t="shared" si="8"/>
        <v>0.10783063078744849</v>
      </c>
    </row>
    <row r="552" spans="1:11">
      <c r="A552">
        <v>568</v>
      </c>
      <c r="B552">
        <v>1546294215</v>
      </c>
      <c r="C552">
        <v>1546294215</v>
      </c>
      <c r="D552">
        <v>43.134540555539097</v>
      </c>
      <c r="E552">
        <v>43.134540555539097</v>
      </c>
      <c r="F552" t="s">
        <v>8</v>
      </c>
      <c r="G552" t="s">
        <v>8</v>
      </c>
      <c r="H552">
        <v>5.44444444444444E-2</v>
      </c>
      <c r="I552">
        <v>-2.3484360969126823</v>
      </c>
      <c r="J552">
        <f t="shared" si="8"/>
        <v>-2.3484360969126823</v>
      </c>
      <c r="K552" t="e">
        <f t="shared" si="8"/>
        <v>#N/A</v>
      </c>
    </row>
    <row r="553" spans="1:11">
      <c r="A553">
        <v>592</v>
      </c>
      <c r="B553">
        <v>1546294230</v>
      </c>
      <c r="C553">
        <v>1546294230</v>
      </c>
      <c r="D553">
        <v>43.138868527515001</v>
      </c>
      <c r="E553">
        <v>43.138868527515001</v>
      </c>
      <c r="F553" t="s">
        <v>8</v>
      </c>
      <c r="G553" t="s">
        <v>8</v>
      </c>
      <c r="H553">
        <v>1.3055555555555501E-2</v>
      </c>
      <c r="I553">
        <v>-0.56320189466477677</v>
      </c>
      <c r="J553">
        <f t="shared" si="8"/>
        <v>-0.56320189466477677</v>
      </c>
      <c r="K553" t="e">
        <f t="shared" si="8"/>
        <v>#N/A</v>
      </c>
    </row>
    <row r="554" spans="1:11">
      <c r="A554">
        <v>860</v>
      </c>
      <c r="B554">
        <v>1546294397</v>
      </c>
      <c r="C554">
        <v>1546294397</v>
      </c>
      <c r="D554">
        <v>43.143609130534799</v>
      </c>
      <c r="E554">
        <v>43.143609130534799</v>
      </c>
      <c r="F554" t="s">
        <v>8</v>
      </c>
      <c r="G554" t="s">
        <v>8</v>
      </c>
      <c r="H554">
        <v>7.3333333333333306E-2</v>
      </c>
      <c r="I554">
        <v>-3.1638646695725505</v>
      </c>
      <c r="J554">
        <f t="shared" si="8"/>
        <v>-3.1638646695725505</v>
      </c>
      <c r="K554" t="e">
        <f t="shared" si="8"/>
        <v>#N/A</v>
      </c>
    </row>
    <row r="555" spans="1:11">
      <c r="A555">
        <v>417</v>
      </c>
      <c r="B555">
        <v>1546294087</v>
      </c>
      <c r="C555">
        <v>1546294087</v>
      </c>
      <c r="D555">
        <v>43.145361311024899</v>
      </c>
      <c r="E555">
        <v>43.145361311024899</v>
      </c>
      <c r="F555" t="s">
        <v>8</v>
      </c>
      <c r="G555" t="s">
        <v>8</v>
      </c>
      <c r="H555">
        <v>4.0555555555555498E-2</v>
      </c>
      <c r="I555">
        <v>-1.7497840976137851</v>
      </c>
      <c r="J555">
        <f t="shared" si="8"/>
        <v>-1.7497840976137851</v>
      </c>
      <c r="K555" t="e">
        <f t="shared" si="8"/>
        <v>#N/A</v>
      </c>
    </row>
    <row r="556" spans="1:11">
      <c r="A556">
        <v>121</v>
      </c>
      <c r="B556">
        <v>1546293717</v>
      </c>
      <c r="C556">
        <v>1546293717</v>
      </c>
      <c r="D556">
        <v>43.146922941115399</v>
      </c>
      <c r="E556">
        <v>43.146922941115399</v>
      </c>
      <c r="F556" t="s">
        <v>9</v>
      </c>
      <c r="G556" t="s">
        <v>9</v>
      </c>
      <c r="H556">
        <v>2.0833333333333301E-2</v>
      </c>
      <c r="I556">
        <v>-0.8988942279399027</v>
      </c>
      <c r="J556">
        <f t="shared" si="8"/>
        <v>-0.8988942279399027</v>
      </c>
      <c r="K556" t="e">
        <f t="shared" si="8"/>
        <v>#N/A</v>
      </c>
    </row>
    <row r="557" spans="1:11">
      <c r="A557">
        <v>1048</v>
      </c>
      <c r="B557">
        <v>1546294506</v>
      </c>
      <c r="C557">
        <v>1546294506</v>
      </c>
      <c r="D557">
        <v>43.189114812759698</v>
      </c>
      <c r="E557">
        <v>43.189114812759698</v>
      </c>
      <c r="F557" t="s">
        <v>8</v>
      </c>
      <c r="G557" t="s">
        <v>8</v>
      </c>
      <c r="H557">
        <v>2.4722222222222201E-2</v>
      </c>
      <c r="I557">
        <v>-1.0677308939821137</v>
      </c>
      <c r="J557">
        <f t="shared" si="8"/>
        <v>-1.0677308939821137</v>
      </c>
      <c r="K557" t="e">
        <f t="shared" si="8"/>
        <v>#N/A</v>
      </c>
    </row>
    <row r="558" spans="1:11">
      <c r="A558">
        <v>1775</v>
      </c>
      <c r="B558">
        <v>1546295004</v>
      </c>
      <c r="C558">
        <v>1546295004</v>
      </c>
      <c r="D558">
        <v>43.1981494809365</v>
      </c>
      <c r="E558">
        <v>43.1981494809365</v>
      </c>
      <c r="F558" t="s">
        <v>9</v>
      </c>
      <c r="G558" t="s">
        <v>9</v>
      </c>
      <c r="H558">
        <v>2.9722222222222199E-2</v>
      </c>
      <c r="I558">
        <v>-1.2839449984611673</v>
      </c>
      <c r="J558">
        <f t="shared" si="8"/>
        <v>-1.2839449984611673</v>
      </c>
      <c r="K558" t="e">
        <f t="shared" si="8"/>
        <v>#N/A</v>
      </c>
    </row>
    <row r="559" spans="1:11">
      <c r="A559">
        <v>528</v>
      </c>
      <c r="B559">
        <v>1546294183</v>
      </c>
      <c r="C559">
        <v>1546294183</v>
      </c>
      <c r="D559">
        <v>43.219061579016497</v>
      </c>
      <c r="E559">
        <v>43.219061579016497</v>
      </c>
      <c r="F559" t="s">
        <v>8</v>
      </c>
      <c r="G559" t="s">
        <v>8</v>
      </c>
      <c r="H559">
        <v>2.3055555555555499E-2</v>
      </c>
      <c r="I559">
        <v>-0.99643947529398902</v>
      </c>
      <c r="J559">
        <f t="shared" si="8"/>
        <v>-0.99643947529398902</v>
      </c>
      <c r="K559" t="e">
        <f t="shared" si="8"/>
        <v>#N/A</v>
      </c>
    </row>
    <row r="560" spans="1:11">
      <c r="A560">
        <v>953</v>
      </c>
      <c r="B560">
        <v>1546294448</v>
      </c>
      <c r="C560">
        <v>1546294448</v>
      </c>
      <c r="D560">
        <v>43.221361042877199</v>
      </c>
      <c r="E560">
        <v>43.221361042877199</v>
      </c>
      <c r="F560" t="s">
        <v>8</v>
      </c>
      <c r="G560" t="s">
        <v>8</v>
      </c>
      <c r="H560">
        <v>1.5277777777777699E-2</v>
      </c>
      <c r="I560">
        <v>-0.66032634926617606</v>
      </c>
      <c r="J560">
        <f t="shared" si="8"/>
        <v>-0.66032634926617606</v>
      </c>
      <c r="K560" t="e">
        <f t="shared" si="8"/>
        <v>#N/A</v>
      </c>
    </row>
    <row r="561" spans="1:11">
      <c r="A561">
        <v>570</v>
      </c>
      <c r="B561">
        <v>1546294215</v>
      </c>
      <c r="C561">
        <v>1546294215</v>
      </c>
      <c r="D561">
        <v>43.231338707013897</v>
      </c>
      <c r="E561">
        <v>43.231338707013897</v>
      </c>
      <c r="F561" t="s">
        <v>9</v>
      </c>
      <c r="G561" t="s">
        <v>9</v>
      </c>
      <c r="H561">
        <v>5.6111111111111098E-2</v>
      </c>
      <c r="I561">
        <v>-2.4257584496713349</v>
      </c>
      <c r="J561">
        <f t="shared" si="8"/>
        <v>-2.4257584496713349</v>
      </c>
      <c r="K561" t="e">
        <f t="shared" si="8"/>
        <v>#N/A</v>
      </c>
    </row>
    <row r="562" spans="1:11">
      <c r="A562">
        <v>6</v>
      </c>
      <c r="B562">
        <v>1546293601</v>
      </c>
      <c r="C562">
        <v>1546293601</v>
      </c>
      <c r="D562">
        <v>43.255017917861402</v>
      </c>
      <c r="E562">
        <v>43.255017917861402</v>
      </c>
      <c r="F562" t="s">
        <v>8</v>
      </c>
      <c r="G562" t="s">
        <v>8</v>
      </c>
      <c r="H562">
        <v>1.16666666666666E-2</v>
      </c>
      <c r="I562">
        <v>-0.50464187570838015</v>
      </c>
      <c r="J562">
        <f t="shared" si="8"/>
        <v>-0.50464187570838015</v>
      </c>
      <c r="K562" t="e">
        <f t="shared" si="8"/>
        <v>#N/A</v>
      </c>
    </row>
    <row r="563" spans="1:11">
      <c r="A563">
        <v>1907</v>
      </c>
      <c r="B563">
        <v>1546295146</v>
      </c>
      <c r="C563">
        <v>1546295146</v>
      </c>
      <c r="D563">
        <v>43.2832694530086</v>
      </c>
      <c r="E563">
        <v>43.2832694530086</v>
      </c>
      <c r="F563" t="s">
        <v>8</v>
      </c>
      <c r="G563" t="s">
        <v>8</v>
      </c>
      <c r="H563">
        <v>2.5277777777777701E-2</v>
      </c>
      <c r="I563">
        <v>-1.0941048667288251</v>
      </c>
      <c r="J563">
        <f t="shared" si="8"/>
        <v>-1.0941048667288251</v>
      </c>
      <c r="K563" t="e">
        <f t="shared" si="8"/>
        <v>#N/A</v>
      </c>
    </row>
    <row r="564" spans="1:11">
      <c r="A564">
        <v>690</v>
      </c>
      <c r="B564">
        <v>1546294295</v>
      </c>
      <c r="C564">
        <v>1546294295</v>
      </c>
      <c r="D564">
        <v>43.310590898673901</v>
      </c>
      <c r="E564">
        <v>43.310590898673901</v>
      </c>
      <c r="F564" t="s">
        <v>8</v>
      </c>
      <c r="G564" t="s">
        <v>8</v>
      </c>
      <c r="H564">
        <v>5.5555555555555501E-4</v>
      </c>
      <c r="I564">
        <v>-2.4061439388152143E-2</v>
      </c>
      <c r="J564">
        <f t="shared" si="8"/>
        <v>-2.4061439388152143E-2</v>
      </c>
      <c r="K564" t="e">
        <f t="shared" si="8"/>
        <v>#N/A</v>
      </c>
    </row>
    <row r="565" spans="1:11">
      <c r="A565">
        <v>1562</v>
      </c>
      <c r="B565">
        <v>1546294813</v>
      </c>
      <c r="C565">
        <v>1546294813</v>
      </c>
      <c r="D565">
        <v>43.3150221830779</v>
      </c>
      <c r="E565">
        <v>43.3150221830779</v>
      </c>
      <c r="F565" t="s">
        <v>8</v>
      </c>
      <c r="G565" t="s">
        <v>8</v>
      </c>
      <c r="H565">
        <v>3.58333333333333E-2</v>
      </c>
      <c r="I565">
        <v>-1.5521216282269568</v>
      </c>
      <c r="J565">
        <f t="shared" si="8"/>
        <v>-1.5521216282269568</v>
      </c>
      <c r="K565" t="e">
        <f t="shared" si="8"/>
        <v>#N/A</v>
      </c>
    </row>
    <row r="566" spans="1:11">
      <c r="A566">
        <v>129</v>
      </c>
      <c r="B566">
        <v>1546293733</v>
      </c>
      <c r="C566">
        <v>1546293733</v>
      </c>
      <c r="D566">
        <v>43.321811415633</v>
      </c>
      <c r="E566">
        <v>43.321811415633</v>
      </c>
      <c r="F566" t="s">
        <v>8</v>
      </c>
      <c r="G566" t="s">
        <v>8</v>
      </c>
      <c r="H566">
        <v>6.25E-2</v>
      </c>
      <c r="I566">
        <v>-2.7076132134770625</v>
      </c>
      <c r="J566">
        <f t="shared" si="8"/>
        <v>-2.7076132134770625</v>
      </c>
      <c r="K566" t="e">
        <f t="shared" si="8"/>
        <v>#N/A</v>
      </c>
    </row>
    <row r="567" spans="1:11">
      <c r="A567">
        <v>1663</v>
      </c>
      <c r="B567">
        <v>1546294893</v>
      </c>
      <c r="C567">
        <v>1546294893</v>
      </c>
      <c r="D567">
        <v>43.340564324728</v>
      </c>
      <c r="E567">
        <v>43.340564324728</v>
      </c>
      <c r="F567" t="s">
        <v>8</v>
      </c>
      <c r="G567" t="s">
        <v>8</v>
      </c>
      <c r="H567">
        <v>5.6944444444444402E-2</v>
      </c>
      <c r="I567">
        <v>-2.4680043573803427</v>
      </c>
      <c r="J567">
        <f t="shared" si="8"/>
        <v>-2.4680043573803427</v>
      </c>
      <c r="K567" t="e">
        <f t="shared" si="8"/>
        <v>#N/A</v>
      </c>
    </row>
    <row r="568" spans="1:11">
      <c r="A568">
        <v>295</v>
      </c>
      <c r="B568">
        <v>1546293975</v>
      </c>
      <c r="C568">
        <v>1546293975</v>
      </c>
      <c r="D568">
        <v>43.342199409495201</v>
      </c>
      <c r="E568">
        <v>43.342199409495201</v>
      </c>
      <c r="F568" t="s">
        <v>8</v>
      </c>
      <c r="G568" t="s">
        <v>8</v>
      </c>
      <c r="H568">
        <v>3.6944444444444398E-2</v>
      </c>
      <c r="I568">
        <v>-1.6012534781841263</v>
      </c>
      <c r="J568">
        <f t="shared" si="8"/>
        <v>-1.6012534781841263</v>
      </c>
      <c r="K568" t="e">
        <f t="shared" si="8"/>
        <v>#N/A</v>
      </c>
    </row>
    <row r="569" spans="1:11">
      <c r="A569">
        <v>1607</v>
      </c>
      <c r="B569">
        <v>1546294852</v>
      </c>
      <c r="C569">
        <v>1546294852</v>
      </c>
      <c r="D569">
        <v>43.355339735063801</v>
      </c>
      <c r="E569">
        <v>43.355339735063801</v>
      </c>
      <c r="F569" t="s">
        <v>8</v>
      </c>
      <c r="G569" t="s">
        <v>8</v>
      </c>
      <c r="H569">
        <v>2.6388888888888799E-2</v>
      </c>
      <c r="I569">
        <v>-1.1440992430086241</v>
      </c>
      <c r="J569">
        <f t="shared" si="8"/>
        <v>-1.1440992430086241</v>
      </c>
      <c r="K569" t="e">
        <f t="shared" si="8"/>
        <v>#N/A</v>
      </c>
    </row>
    <row r="570" spans="1:11">
      <c r="A570">
        <v>1935</v>
      </c>
      <c r="B570">
        <v>1546295199</v>
      </c>
      <c r="C570">
        <v>1546295199</v>
      </c>
      <c r="D570">
        <v>43.356722194097401</v>
      </c>
      <c r="E570">
        <v>43.356722194097401</v>
      </c>
      <c r="F570" t="s">
        <v>8</v>
      </c>
      <c r="G570" t="s">
        <v>8</v>
      </c>
      <c r="H570">
        <v>0.04</v>
      </c>
      <c r="I570">
        <v>-1.7342688877638961</v>
      </c>
      <c r="J570">
        <f t="shared" si="8"/>
        <v>-1.7342688877638961</v>
      </c>
      <c r="K570" t="e">
        <f t="shared" si="8"/>
        <v>#N/A</v>
      </c>
    </row>
    <row r="571" spans="1:11">
      <c r="A571">
        <v>1101</v>
      </c>
      <c r="B571">
        <v>1546294536</v>
      </c>
      <c r="C571">
        <v>1546294536</v>
      </c>
      <c r="D571">
        <v>43.360381223573</v>
      </c>
      <c r="E571">
        <v>43.360381223573</v>
      </c>
      <c r="F571" t="s">
        <v>8</v>
      </c>
      <c r="G571" t="s">
        <v>8</v>
      </c>
      <c r="H571">
        <v>2.41666666666666E-2</v>
      </c>
      <c r="I571">
        <v>-1.0478758795696779</v>
      </c>
      <c r="J571">
        <f t="shared" si="8"/>
        <v>-1.0478758795696779</v>
      </c>
      <c r="K571" t="e">
        <f t="shared" si="8"/>
        <v>#N/A</v>
      </c>
    </row>
    <row r="572" spans="1:11">
      <c r="A572">
        <v>1010</v>
      </c>
      <c r="B572">
        <v>1546294480</v>
      </c>
      <c r="C572">
        <v>1546294480</v>
      </c>
      <c r="D572">
        <v>43.406104946268101</v>
      </c>
      <c r="E572">
        <v>43.406104946268101</v>
      </c>
      <c r="F572" t="s">
        <v>9</v>
      </c>
      <c r="G572" t="s">
        <v>9</v>
      </c>
      <c r="H572">
        <v>3.0277777777777699E-2</v>
      </c>
      <c r="I572">
        <v>-1.3142403997620029</v>
      </c>
      <c r="J572">
        <f t="shared" si="8"/>
        <v>-1.3142403997620029</v>
      </c>
      <c r="K572" t="e">
        <f t="shared" si="8"/>
        <v>#N/A</v>
      </c>
    </row>
    <row r="573" spans="1:11">
      <c r="A573">
        <v>1870</v>
      </c>
      <c r="B573">
        <v>1546295100</v>
      </c>
      <c r="C573">
        <v>1546295100</v>
      </c>
      <c r="D573">
        <v>43.412850724062601</v>
      </c>
      <c r="E573">
        <v>43.412850724062601</v>
      </c>
      <c r="F573" t="s">
        <v>8</v>
      </c>
      <c r="G573" t="s">
        <v>8</v>
      </c>
      <c r="H573">
        <v>4.7500000000000001E-2</v>
      </c>
      <c r="I573">
        <v>-2.0621104093929734</v>
      </c>
      <c r="J573">
        <f t="shared" si="8"/>
        <v>-2.0621104093929734</v>
      </c>
      <c r="K573" t="e">
        <f t="shared" si="8"/>
        <v>#N/A</v>
      </c>
    </row>
    <row r="574" spans="1:11">
      <c r="A574">
        <v>116</v>
      </c>
      <c r="B574">
        <v>1546293707</v>
      </c>
      <c r="C574">
        <v>1546293707</v>
      </c>
      <c r="D574">
        <v>43.440739648254699</v>
      </c>
      <c r="E574">
        <v>43.440739648254699</v>
      </c>
      <c r="F574" t="s">
        <v>8</v>
      </c>
      <c r="G574" t="s">
        <v>8</v>
      </c>
      <c r="H574">
        <v>4.4444444444444398E-2</v>
      </c>
      <c r="I574">
        <v>-1.9306995399224289</v>
      </c>
      <c r="J574">
        <f t="shared" si="8"/>
        <v>-1.9306995399224289</v>
      </c>
      <c r="K574" t="e">
        <f t="shared" si="8"/>
        <v>#N/A</v>
      </c>
    </row>
    <row r="575" spans="1:11">
      <c r="A575">
        <v>1494</v>
      </c>
      <c r="B575">
        <v>1546294765</v>
      </c>
      <c r="C575">
        <v>1546294765</v>
      </c>
      <c r="D575">
        <v>43.497739963797599</v>
      </c>
      <c r="E575">
        <v>43.497739963797599</v>
      </c>
      <c r="F575" t="s">
        <v>9</v>
      </c>
      <c r="G575" t="s">
        <v>9</v>
      </c>
      <c r="H575">
        <v>3.16666666666666E-2</v>
      </c>
      <c r="I575">
        <v>-1.377428432186921</v>
      </c>
      <c r="J575">
        <f t="shared" si="8"/>
        <v>-1.377428432186921</v>
      </c>
      <c r="K575" t="e">
        <f t="shared" si="8"/>
        <v>#N/A</v>
      </c>
    </row>
    <row r="576" spans="1:11">
      <c r="A576">
        <v>1904</v>
      </c>
      <c r="B576">
        <v>1546295141</v>
      </c>
      <c r="C576">
        <v>1546295141</v>
      </c>
      <c r="D576">
        <v>43.505543424655897</v>
      </c>
      <c r="E576">
        <v>43.505543424655897</v>
      </c>
      <c r="F576" t="s">
        <v>9</v>
      </c>
      <c r="G576" t="s">
        <v>9</v>
      </c>
      <c r="H576">
        <v>3.0833333333333299E-2</v>
      </c>
      <c r="I576">
        <v>-1.341420922260222</v>
      </c>
      <c r="J576">
        <f t="shared" si="8"/>
        <v>-1.341420922260222</v>
      </c>
      <c r="K576" t="e">
        <f t="shared" si="8"/>
        <v>#N/A</v>
      </c>
    </row>
    <row r="577" spans="1:11">
      <c r="A577">
        <v>1542</v>
      </c>
      <c r="B577">
        <v>1546294802</v>
      </c>
      <c r="C577">
        <v>1546294802</v>
      </c>
      <c r="D577">
        <v>43.5078973837403</v>
      </c>
      <c r="E577">
        <v>43.5078973837403</v>
      </c>
      <c r="F577" t="s">
        <v>8</v>
      </c>
      <c r="G577" t="s">
        <v>8</v>
      </c>
      <c r="H577">
        <v>3.6111111111111101E-2</v>
      </c>
      <c r="I577">
        <v>-1.5711185166350659</v>
      </c>
      <c r="J577">
        <f t="shared" si="8"/>
        <v>-1.5711185166350659</v>
      </c>
      <c r="K577" t="e">
        <f t="shared" si="8"/>
        <v>#N/A</v>
      </c>
    </row>
    <row r="578" spans="1:11">
      <c r="A578">
        <v>1027</v>
      </c>
      <c r="B578">
        <v>1546294490</v>
      </c>
      <c r="C578">
        <v>1546294490</v>
      </c>
      <c r="D578">
        <v>43.516113309864998</v>
      </c>
      <c r="E578">
        <v>43.516113309864998</v>
      </c>
      <c r="F578" t="s">
        <v>9</v>
      </c>
      <c r="G578" t="s">
        <v>9</v>
      </c>
      <c r="H578">
        <v>3.0555555555555501E-3</v>
      </c>
      <c r="I578">
        <v>-0.13296590178014281</v>
      </c>
      <c r="J578">
        <f t="shared" si="8"/>
        <v>-0.13296590178014281</v>
      </c>
      <c r="K578" t="e">
        <f t="shared" si="8"/>
        <v>#N/A</v>
      </c>
    </row>
    <row r="579" spans="1:11">
      <c r="A579">
        <v>1052</v>
      </c>
      <c r="B579">
        <v>1546294510</v>
      </c>
      <c r="C579">
        <v>1546294510</v>
      </c>
      <c r="D579">
        <v>43.521515584088903</v>
      </c>
      <c r="E579">
        <v>43.521515584088903</v>
      </c>
      <c r="F579" t="s">
        <v>9</v>
      </c>
      <c r="G579" t="s">
        <v>9</v>
      </c>
      <c r="H579">
        <v>2.5000000000000001E-2</v>
      </c>
      <c r="I579">
        <v>-1.0880378896022227</v>
      </c>
      <c r="J579">
        <f t="shared" si="8"/>
        <v>-1.0880378896022227</v>
      </c>
      <c r="K579" t="e">
        <f t="shared" si="8"/>
        <v>#N/A</v>
      </c>
    </row>
    <row r="580" spans="1:11">
      <c r="A580">
        <v>2020</v>
      </c>
      <c r="B580">
        <v>1546295432</v>
      </c>
      <c r="C580">
        <v>1546295432</v>
      </c>
      <c r="D580">
        <v>43.524093147228498</v>
      </c>
      <c r="E580">
        <v>43.524093147228498</v>
      </c>
      <c r="F580" t="s">
        <v>8</v>
      </c>
      <c r="G580" t="s">
        <v>8</v>
      </c>
      <c r="H580">
        <v>4.9722222222222202E-2</v>
      </c>
      <c r="I580">
        <v>-2.1641146314871937</v>
      </c>
      <c r="J580">
        <f t="shared" si="8"/>
        <v>-2.1641146314871937</v>
      </c>
      <c r="K580" t="e">
        <f t="shared" si="8"/>
        <v>#N/A</v>
      </c>
    </row>
    <row r="581" spans="1:11">
      <c r="A581">
        <v>1031</v>
      </c>
      <c r="B581">
        <v>1546294495</v>
      </c>
      <c r="C581">
        <v>1546294495</v>
      </c>
      <c r="D581">
        <v>43.524411709776402</v>
      </c>
      <c r="E581">
        <v>43.524411709776402</v>
      </c>
      <c r="F581" t="s">
        <v>9</v>
      </c>
      <c r="G581" t="s">
        <v>9</v>
      </c>
      <c r="H581">
        <v>1.9444444444444401E-3</v>
      </c>
      <c r="I581">
        <v>-8.463080054678726E-2</v>
      </c>
      <c r="J581">
        <f t="shared" ref="J581:K644" si="9">IF(AND(J$1&lt;$I581,$I581&lt;=J$2),$I581,NA())</f>
        <v>-8.463080054678726E-2</v>
      </c>
      <c r="K581" t="e">
        <f t="shared" si="9"/>
        <v>#N/A</v>
      </c>
    </row>
    <row r="582" spans="1:11">
      <c r="A582">
        <v>1256</v>
      </c>
      <c r="B582">
        <v>1546294623</v>
      </c>
      <c r="C582">
        <v>1546294623</v>
      </c>
      <c r="D582">
        <v>43.5297565704251</v>
      </c>
      <c r="E582">
        <v>43.5297565704251</v>
      </c>
      <c r="F582" t="s">
        <v>9</v>
      </c>
      <c r="G582" t="s">
        <v>9</v>
      </c>
      <c r="H582">
        <v>5.6666666666666601E-2</v>
      </c>
      <c r="I582">
        <v>-2.4666862056574197</v>
      </c>
      <c r="J582">
        <f t="shared" si="9"/>
        <v>-2.4666862056574197</v>
      </c>
      <c r="K582" t="e">
        <f t="shared" si="9"/>
        <v>#N/A</v>
      </c>
    </row>
    <row r="583" spans="1:11">
      <c r="A583">
        <v>1211</v>
      </c>
      <c r="B583">
        <v>1546294601</v>
      </c>
      <c r="C583">
        <v>1546294601</v>
      </c>
      <c r="D583">
        <v>43.537358106914198</v>
      </c>
      <c r="E583">
        <v>43.537358106914198</v>
      </c>
      <c r="F583" t="s">
        <v>9</v>
      </c>
      <c r="G583" t="s">
        <v>9</v>
      </c>
      <c r="H583">
        <v>4.4166666666666597E-2</v>
      </c>
      <c r="I583">
        <v>-1.9228999830553741</v>
      </c>
      <c r="J583">
        <f t="shared" si="9"/>
        <v>-1.9228999830553741</v>
      </c>
      <c r="K583" t="e">
        <f t="shared" si="9"/>
        <v>#N/A</v>
      </c>
    </row>
    <row r="584" spans="1:11">
      <c r="A584">
        <v>959</v>
      </c>
      <c r="B584">
        <v>1546294453</v>
      </c>
      <c r="C584">
        <v>1546294453</v>
      </c>
      <c r="D584">
        <v>43.538545494874803</v>
      </c>
      <c r="E584">
        <v>43.538545494874803</v>
      </c>
      <c r="F584" t="s">
        <v>8</v>
      </c>
      <c r="G584" t="s">
        <v>8</v>
      </c>
      <c r="H584">
        <v>3.0555555555555499E-2</v>
      </c>
      <c r="I584">
        <v>-1.3303444456767277</v>
      </c>
      <c r="J584">
        <f t="shared" si="9"/>
        <v>-1.3303444456767277</v>
      </c>
      <c r="K584" t="e">
        <f t="shared" si="9"/>
        <v>#N/A</v>
      </c>
    </row>
    <row r="585" spans="1:11">
      <c r="A585">
        <v>362</v>
      </c>
      <c r="B585">
        <v>1546294029</v>
      </c>
      <c r="C585">
        <v>1546294029</v>
      </c>
      <c r="D585">
        <v>43.555372832300598</v>
      </c>
      <c r="E585">
        <v>43.555372832300598</v>
      </c>
      <c r="F585" t="s">
        <v>9</v>
      </c>
      <c r="G585" t="s">
        <v>9</v>
      </c>
      <c r="H585">
        <v>2.8888888888888801E-2</v>
      </c>
      <c r="I585">
        <v>-1.258266326266458</v>
      </c>
      <c r="J585">
        <f t="shared" si="9"/>
        <v>-1.258266326266458</v>
      </c>
      <c r="K585" t="e">
        <f t="shared" si="9"/>
        <v>#N/A</v>
      </c>
    </row>
    <row r="586" spans="1:11">
      <c r="A586">
        <v>908</v>
      </c>
      <c r="B586">
        <v>1546294426</v>
      </c>
      <c r="C586">
        <v>1546294426</v>
      </c>
      <c r="D586">
        <v>43.561548708863498</v>
      </c>
      <c r="E586">
        <v>43.561548708863498</v>
      </c>
      <c r="F586" t="s">
        <v>8</v>
      </c>
      <c r="G586" t="s">
        <v>8</v>
      </c>
      <c r="H586">
        <v>3.6388888888888797E-2</v>
      </c>
      <c r="I586">
        <v>-1.585156355794751</v>
      </c>
      <c r="J586">
        <f t="shared" si="9"/>
        <v>-1.585156355794751</v>
      </c>
      <c r="K586" t="e">
        <f t="shared" si="9"/>
        <v>#N/A</v>
      </c>
    </row>
    <row r="587" spans="1:11">
      <c r="A587">
        <v>1284</v>
      </c>
      <c r="B587">
        <v>1546294638</v>
      </c>
      <c r="C587">
        <v>1546294638</v>
      </c>
      <c r="D587">
        <v>43.568010748995697</v>
      </c>
      <c r="E587">
        <v>43.568010748995697</v>
      </c>
      <c r="F587" t="s">
        <v>8</v>
      </c>
      <c r="G587" t="s">
        <v>8</v>
      </c>
      <c r="H587">
        <v>3.3888888888888802E-2</v>
      </c>
      <c r="I587">
        <v>-1.4764714753826282</v>
      </c>
      <c r="J587">
        <f t="shared" si="9"/>
        <v>-1.4764714753826282</v>
      </c>
      <c r="K587" t="e">
        <f t="shared" si="9"/>
        <v>#N/A</v>
      </c>
    </row>
    <row r="588" spans="1:11">
      <c r="A588">
        <v>2069</v>
      </c>
      <c r="B588">
        <v>1546295725</v>
      </c>
      <c r="C588">
        <v>1546295725</v>
      </c>
      <c r="D588">
        <v>43.580300795951402</v>
      </c>
      <c r="E588">
        <v>43.580300795951402</v>
      </c>
      <c r="F588" t="s">
        <v>8</v>
      </c>
      <c r="G588" t="s">
        <v>8</v>
      </c>
      <c r="H588">
        <v>0</v>
      </c>
      <c r="I588">
        <v>0</v>
      </c>
      <c r="J588">
        <f t="shared" si="9"/>
        <v>0</v>
      </c>
      <c r="K588" t="e">
        <f t="shared" si="9"/>
        <v>#N/A</v>
      </c>
    </row>
    <row r="589" spans="1:11">
      <c r="A589">
        <v>437</v>
      </c>
      <c r="B589">
        <v>1546294108</v>
      </c>
      <c r="C589">
        <v>1546294108</v>
      </c>
      <c r="D589">
        <v>43.596356626268303</v>
      </c>
      <c r="E589">
        <v>43.596356626268303</v>
      </c>
      <c r="F589" t="s">
        <v>8</v>
      </c>
      <c r="G589" t="s">
        <v>8</v>
      </c>
      <c r="H589">
        <v>4.0277777777777697E-2</v>
      </c>
      <c r="I589">
        <v>-1.7559643641135809</v>
      </c>
      <c r="J589">
        <f t="shared" si="9"/>
        <v>-1.7559643641135809</v>
      </c>
      <c r="K589" t="e">
        <f t="shared" si="9"/>
        <v>#N/A</v>
      </c>
    </row>
    <row r="590" spans="1:11">
      <c r="A590">
        <v>1243</v>
      </c>
      <c r="B590">
        <v>1546294617</v>
      </c>
      <c r="C590">
        <v>1546294617</v>
      </c>
      <c r="D590">
        <v>43.613218749065602</v>
      </c>
      <c r="E590">
        <v>43.613218749065602</v>
      </c>
      <c r="F590" t="s">
        <v>8</v>
      </c>
      <c r="G590" t="s">
        <v>8</v>
      </c>
      <c r="H590">
        <v>2.41666666666666E-2</v>
      </c>
      <c r="I590">
        <v>-1.0539861197690825</v>
      </c>
      <c r="J590">
        <f t="shared" si="9"/>
        <v>-1.0539861197690825</v>
      </c>
      <c r="K590" t="e">
        <f t="shared" si="9"/>
        <v>#N/A</v>
      </c>
    </row>
    <row r="591" spans="1:11">
      <c r="A591">
        <v>2051</v>
      </c>
      <c r="B591">
        <v>1546295601</v>
      </c>
      <c r="C591">
        <v>1546295601</v>
      </c>
      <c r="D591">
        <v>43.631645344167602</v>
      </c>
      <c r="E591">
        <v>43.631645344167602</v>
      </c>
      <c r="F591" t="s">
        <v>8</v>
      </c>
      <c r="G591" t="s">
        <v>8</v>
      </c>
      <c r="H591">
        <v>4.1111111111111098E-2</v>
      </c>
      <c r="I591">
        <v>-1.7937454197046676</v>
      </c>
      <c r="J591">
        <f t="shared" si="9"/>
        <v>-1.7937454197046676</v>
      </c>
      <c r="K591" t="e">
        <f t="shared" si="9"/>
        <v>#N/A</v>
      </c>
    </row>
    <row r="592" spans="1:11">
      <c r="A592">
        <v>1960</v>
      </c>
      <c r="B592">
        <v>1546295245</v>
      </c>
      <c r="C592">
        <v>1546295245</v>
      </c>
      <c r="D592">
        <v>43.663645756957003</v>
      </c>
      <c r="E592">
        <v>43.663645756957003</v>
      </c>
      <c r="F592" t="s">
        <v>8</v>
      </c>
      <c r="G592" t="s">
        <v>8</v>
      </c>
      <c r="H592">
        <v>4.0833333333333298E-2</v>
      </c>
      <c r="I592">
        <v>-1.7829322017424094</v>
      </c>
      <c r="J592">
        <f t="shared" si="9"/>
        <v>-1.7829322017424094</v>
      </c>
      <c r="K592" t="e">
        <f t="shared" si="9"/>
        <v>#N/A</v>
      </c>
    </row>
    <row r="593" spans="1:11">
      <c r="A593">
        <v>1436</v>
      </c>
      <c r="B593">
        <v>1546294735</v>
      </c>
      <c r="C593">
        <v>1546294735</v>
      </c>
      <c r="D593">
        <v>43.678056722314999</v>
      </c>
      <c r="E593">
        <v>43.678056722314999</v>
      </c>
      <c r="F593" t="s">
        <v>8</v>
      </c>
      <c r="G593" t="s">
        <v>8</v>
      </c>
      <c r="H593">
        <v>2.9444444444444402E-2</v>
      </c>
      <c r="I593">
        <v>-1.2860761146014954</v>
      </c>
      <c r="J593">
        <f t="shared" si="9"/>
        <v>-1.2860761146014954</v>
      </c>
      <c r="K593" t="e">
        <f t="shared" si="9"/>
        <v>#N/A</v>
      </c>
    </row>
    <row r="594" spans="1:11">
      <c r="A594">
        <v>2040</v>
      </c>
      <c r="B594">
        <v>1546295543</v>
      </c>
      <c r="C594">
        <v>1546295543</v>
      </c>
      <c r="D594">
        <v>43.687886918830898</v>
      </c>
      <c r="E594">
        <v>43.687886918830898</v>
      </c>
      <c r="F594" t="s">
        <v>8</v>
      </c>
      <c r="G594" t="s">
        <v>8</v>
      </c>
      <c r="H594">
        <v>4.6111111111111103E-2</v>
      </c>
      <c r="I594">
        <v>-2.0144970079238687</v>
      </c>
      <c r="J594">
        <f t="shared" si="9"/>
        <v>-2.0144970079238687</v>
      </c>
      <c r="K594" t="e">
        <f t="shared" si="9"/>
        <v>#N/A</v>
      </c>
    </row>
    <row r="595" spans="1:11">
      <c r="A595">
        <v>1943</v>
      </c>
      <c r="B595">
        <v>1546295217</v>
      </c>
      <c r="C595">
        <v>1546295217</v>
      </c>
      <c r="D595">
        <v>43.7320215795501</v>
      </c>
      <c r="E595">
        <v>43.7320215795501</v>
      </c>
      <c r="F595" t="s">
        <v>9</v>
      </c>
      <c r="G595" t="s">
        <v>9</v>
      </c>
      <c r="H595">
        <v>2.4444444444444401E-2</v>
      </c>
      <c r="I595">
        <v>-1.069004971944556</v>
      </c>
      <c r="J595">
        <f t="shared" si="9"/>
        <v>-1.069004971944556</v>
      </c>
      <c r="K595" t="e">
        <f t="shared" si="9"/>
        <v>#N/A</v>
      </c>
    </row>
    <row r="596" spans="1:11">
      <c r="A596">
        <v>348</v>
      </c>
      <c r="B596">
        <v>1546294017</v>
      </c>
      <c r="C596">
        <v>1546294017</v>
      </c>
      <c r="D596">
        <v>43.751003596460102</v>
      </c>
      <c r="E596">
        <v>43.751003596460102</v>
      </c>
      <c r="F596" t="s">
        <v>8</v>
      </c>
      <c r="G596" t="s">
        <v>8</v>
      </c>
      <c r="H596">
        <v>3.2777777777777697E-2</v>
      </c>
      <c r="I596">
        <v>-1.434060673439522</v>
      </c>
      <c r="J596">
        <f t="shared" si="9"/>
        <v>-1.434060673439522</v>
      </c>
      <c r="K596" t="e">
        <f t="shared" si="9"/>
        <v>#N/A</v>
      </c>
    </row>
    <row r="597" spans="1:11">
      <c r="A597">
        <v>1725</v>
      </c>
      <c r="B597">
        <v>1546294953</v>
      </c>
      <c r="C597">
        <v>1546294953</v>
      </c>
      <c r="D597">
        <v>43.7517726946623</v>
      </c>
      <c r="E597">
        <v>43.7517726946623</v>
      </c>
      <c r="F597" t="s">
        <v>8</v>
      </c>
      <c r="G597" t="s">
        <v>8</v>
      </c>
      <c r="H597">
        <v>1.97222222222222E-2</v>
      </c>
      <c r="I597">
        <v>-0.86288218370028325</v>
      </c>
      <c r="J597">
        <f t="shared" si="9"/>
        <v>-0.86288218370028325</v>
      </c>
      <c r="K597" t="e">
        <f t="shared" si="9"/>
        <v>#N/A</v>
      </c>
    </row>
    <row r="598" spans="1:11">
      <c r="A598">
        <v>1507</v>
      </c>
      <c r="B598">
        <v>1546294774</v>
      </c>
      <c r="C598">
        <v>1546294774</v>
      </c>
      <c r="D598">
        <v>43.760227883019397</v>
      </c>
      <c r="E598">
        <v>43.760227883019397</v>
      </c>
      <c r="F598" t="s">
        <v>8</v>
      </c>
      <c r="G598" t="s">
        <v>8</v>
      </c>
      <c r="H598">
        <v>0.08</v>
      </c>
      <c r="I598">
        <v>-3.5008182306415518</v>
      </c>
      <c r="J598">
        <f t="shared" si="9"/>
        <v>-3.5008182306415518</v>
      </c>
      <c r="K598" t="e">
        <f t="shared" si="9"/>
        <v>#N/A</v>
      </c>
    </row>
    <row r="599" spans="1:11">
      <c r="A599">
        <v>1155</v>
      </c>
      <c r="B599">
        <v>1546294572</v>
      </c>
      <c r="C599">
        <v>1546294572</v>
      </c>
      <c r="D599">
        <v>43.784120887305797</v>
      </c>
      <c r="E599">
        <v>43.784120887305797</v>
      </c>
      <c r="F599" t="s">
        <v>9</v>
      </c>
      <c r="G599" t="s">
        <v>9</v>
      </c>
      <c r="H599">
        <v>-2.2222222222222201E-3</v>
      </c>
      <c r="I599">
        <v>9.7298046416235004E-2</v>
      </c>
      <c r="J599" t="e">
        <f t="shared" si="9"/>
        <v>#N/A</v>
      </c>
      <c r="K599">
        <f t="shared" si="9"/>
        <v>9.7298046416235004E-2</v>
      </c>
    </row>
    <row r="600" spans="1:11">
      <c r="A600">
        <v>1793</v>
      </c>
      <c r="B600">
        <v>1546295019</v>
      </c>
      <c r="C600">
        <v>1546295019</v>
      </c>
      <c r="D600">
        <v>43.803403341023298</v>
      </c>
      <c r="E600">
        <v>43.803403341023298</v>
      </c>
      <c r="F600" t="s">
        <v>8</v>
      </c>
      <c r="G600" t="s">
        <v>8</v>
      </c>
      <c r="H600">
        <v>4.69444444444444E-2</v>
      </c>
      <c r="I600">
        <v>-2.0563264346202583</v>
      </c>
      <c r="J600">
        <f t="shared" si="9"/>
        <v>-2.0563264346202583</v>
      </c>
      <c r="K600" t="e">
        <f t="shared" si="9"/>
        <v>#N/A</v>
      </c>
    </row>
    <row r="601" spans="1:11">
      <c r="A601">
        <v>1294</v>
      </c>
      <c r="B601">
        <v>1546294645</v>
      </c>
      <c r="C601">
        <v>1546294645</v>
      </c>
      <c r="D601">
        <v>43.820329448181397</v>
      </c>
      <c r="E601">
        <v>43.820329448181397</v>
      </c>
      <c r="F601" t="s">
        <v>8</v>
      </c>
      <c r="G601" t="s">
        <v>8</v>
      </c>
      <c r="H601">
        <v>-1.27777777777777E-2</v>
      </c>
      <c r="I601">
        <v>0.55992643183787005</v>
      </c>
      <c r="J601" t="e">
        <f t="shared" si="9"/>
        <v>#N/A</v>
      </c>
      <c r="K601">
        <f t="shared" si="9"/>
        <v>0.55992643183787005</v>
      </c>
    </row>
    <row r="602" spans="1:11">
      <c r="A602">
        <v>203</v>
      </c>
      <c r="B602">
        <v>1546293853</v>
      </c>
      <c r="C602">
        <v>1546293853</v>
      </c>
      <c r="D602">
        <v>43.828643767410597</v>
      </c>
      <c r="E602">
        <v>43.828643767410597</v>
      </c>
      <c r="F602" t="s">
        <v>9</v>
      </c>
      <c r="G602" t="s">
        <v>9</v>
      </c>
      <c r="H602">
        <v>2.80555555555555E-2</v>
      </c>
      <c r="I602">
        <v>-1.2296369501412394</v>
      </c>
      <c r="J602">
        <f t="shared" si="9"/>
        <v>-1.2296369501412394</v>
      </c>
      <c r="K602" t="e">
        <f t="shared" si="9"/>
        <v>#N/A</v>
      </c>
    </row>
    <row r="603" spans="1:11">
      <c r="A603">
        <v>1565</v>
      </c>
      <c r="B603">
        <v>1546294817</v>
      </c>
      <c r="C603">
        <v>1546294817</v>
      </c>
      <c r="D603">
        <v>43.838666090503501</v>
      </c>
      <c r="E603">
        <v>43.838666090503501</v>
      </c>
      <c r="F603" t="s">
        <v>9</v>
      </c>
      <c r="G603" t="s">
        <v>9</v>
      </c>
      <c r="H603">
        <v>3.6666666666666597E-2</v>
      </c>
      <c r="I603">
        <v>-1.607417756651792</v>
      </c>
      <c r="J603">
        <f t="shared" si="9"/>
        <v>-1.607417756651792</v>
      </c>
      <c r="K603" t="e">
        <f t="shared" si="9"/>
        <v>#N/A</v>
      </c>
    </row>
    <row r="604" spans="1:11">
      <c r="A604">
        <v>1432</v>
      </c>
      <c r="B604">
        <v>1546294734</v>
      </c>
      <c r="C604">
        <v>1546294734</v>
      </c>
      <c r="D604">
        <v>43.848195924716499</v>
      </c>
      <c r="E604">
        <v>43.848195924716499</v>
      </c>
      <c r="F604" t="s">
        <v>8</v>
      </c>
      <c r="G604" t="s">
        <v>8</v>
      </c>
      <c r="H604">
        <v>2.9166666666666601E-2</v>
      </c>
      <c r="I604">
        <v>-1.2789057144708951</v>
      </c>
      <c r="J604">
        <f t="shared" si="9"/>
        <v>-1.2789057144708951</v>
      </c>
      <c r="K604" t="e">
        <f t="shared" si="9"/>
        <v>#N/A</v>
      </c>
    </row>
    <row r="605" spans="1:11">
      <c r="A605">
        <v>958</v>
      </c>
      <c r="B605">
        <v>1546294452</v>
      </c>
      <c r="C605">
        <v>1546294452</v>
      </c>
      <c r="D605">
        <v>43.865859023261301</v>
      </c>
      <c r="E605">
        <v>43.865859023261301</v>
      </c>
      <c r="F605" t="s">
        <v>8</v>
      </c>
      <c r="G605" t="s">
        <v>8</v>
      </c>
      <c r="H605">
        <v>2.9722222222222199E-2</v>
      </c>
      <c r="I605">
        <v>-1.3037908098580431</v>
      </c>
      <c r="J605">
        <f t="shared" si="9"/>
        <v>-1.3037908098580431</v>
      </c>
      <c r="K605" t="e">
        <f t="shared" si="9"/>
        <v>#N/A</v>
      </c>
    </row>
    <row r="606" spans="1:11">
      <c r="A606">
        <v>671</v>
      </c>
      <c r="B606">
        <v>1546294283</v>
      </c>
      <c r="C606">
        <v>1546294283</v>
      </c>
      <c r="D606">
        <v>43.874899486822798</v>
      </c>
      <c r="E606">
        <v>43.874899486822798</v>
      </c>
      <c r="F606" t="s">
        <v>8</v>
      </c>
      <c r="G606" t="s">
        <v>8</v>
      </c>
      <c r="H606">
        <v>4.8888888888888801E-2</v>
      </c>
      <c r="I606">
        <v>-2.144995086022444</v>
      </c>
      <c r="J606">
        <f t="shared" si="9"/>
        <v>-2.144995086022444</v>
      </c>
      <c r="K606" t="e">
        <f t="shared" si="9"/>
        <v>#N/A</v>
      </c>
    </row>
    <row r="607" spans="1:11">
      <c r="A607">
        <v>606</v>
      </c>
      <c r="B607">
        <v>1546294237</v>
      </c>
      <c r="C607">
        <v>1546294237</v>
      </c>
      <c r="D607">
        <v>43.882014128217897</v>
      </c>
      <c r="E607">
        <v>43.882014128217897</v>
      </c>
      <c r="F607" t="s">
        <v>8</v>
      </c>
      <c r="G607" t="s">
        <v>8</v>
      </c>
      <c r="H607">
        <v>4.8333333333333298E-2</v>
      </c>
      <c r="I607">
        <v>-2.1209640161971968</v>
      </c>
      <c r="J607">
        <f t="shared" si="9"/>
        <v>-2.1209640161971968</v>
      </c>
      <c r="K607" t="e">
        <f t="shared" si="9"/>
        <v>#N/A</v>
      </c>
    </row>
    <row r="608" spans="1:11">
      <c r="A608">
        <v>1968</v>
      </c>
      <c r="B608">
        <v>1546295256</v>
      </c>
      <c r="C608">
        <v>1546295256</v>
      </c>
      <c r="D608">
        <v>43.888199838185699</v>
      </c>
      <c r="E608">
        <v>43.888199838185699</v>
      </c>
      <c r="F608" t="s">
        <v>9</v>
      </c>
      <c r="G608" t="s">
        <v>9</v>
      </c>
      <c r="H608">
        <v>4.0555555555555498E-2</v>
      </c>
      <c r="I608">
        <v>-1.7799103267708618</v>
      </c>
      <c r="J608">
        <f t="shared" si="9"/>
        <v>-1.7799103267708618</v>
      </c>
      <c r="K608" t="e">
        <f t="shared" si="9"/>
        <v>#N/A</v>
      </c>
    </row>
    <row r="609" spans="1:11">
      <c r="A609">
        <v>823</v>
      </c>
      <c r="B609">
        <v>1546294377</v>
      </c>
      <c r="C609">
        <v>1546294377</v>
      </c>
      <c r="D609">
        <v>43.898882727675797</v>
      </c>
      <c r="E609">
        <v>43.898882727675797</v>
      </c>
      <c r="F609" t="s">
        <v>8</v>
      </c>
      <c r="G609" t="s">
        <v>8</v>
      </c>
      <c r="H609">
        <v>5.7777777777777699E-2</v>
      </c>
      <c r="I609">
        <v>-2.536379890932376</v>
      </c>
      <c r="J609">
        <f t="shared" si="9"/>
        <v>-2.536379890932376</v>
      </c>
      <c r="K609" t="e">
        <f t="shared" si="9"/>
        <v>#N/A</v>
      </c>
    </row>
    <row r="610" spans="1:11">
      <c r="A610">
        <v>716</v>
      </c>
      <c r="B610">
        <v>1546294307</v>
      </c>
      <c r="C610">
        <v>1546294307</v>
      </c>
      <c r="D610">
        <v>43.905623370151901</v>
      </c>
      <c r="E610">
        <v>43.905623370151901</v>
      </c>
      <c r="F610" t="s">
        <v>8</v>
      </c>
      <c r="G610" t="s">
        <v>8</v>
      </c>
      <c r="H610">
        <v>3.55555555555555E-2</v>
      </c>
      <c r="I610">
        <v>-1.5610888309387319</v>
      </c>
      <c r="J610">
        <f t="shared" si="9"/>
        <v>-1.5610888309387319</v>
      </c>
      <c r="K610" t="e">
        <f t="shared" si="9"/>
        <v>#N/A</v>
      </c>
    </row>
    <row r="611" spans="1:11">
      <c r="A611">
        <v>1501</v>
      </c>
      <c r="B611">
        <v>1546294769</v>
      </c>
      <c r="C611">
        <v>1546294769</v>
      </c>
      <c r="D611">
        <v>43.921907692460998</v>
      </c>
      <c r="E611">
        <v>43.921907692460998</v>
      </c>
      <c r="F611" t="s">
        <v>8</v>
      </c>
      <c r="G611" t="s">
        <v>8</v>
      </c>
      <c r="H611">
        <v>5.9722222222222197E-2</v>
      </c>
      <c r="I611">
        <v>-2.6231139316330863</v>
      </c>
      <c r="J611">
        <f t="shared" si="9"/>
        <v>-2.6231139316330863</v>
      </c>
      <c r="K611" t="e">
        <f t="shared" si="9"/>
        <v>#N/A</v>
      </c>
    </row>
    <row r="612" spans="1:11">
      <c r="A612">
        <v>2053</v>
      </c>
      <c r="B612">
        <v>1546295604</v>
      </c>
      <c r="C612">
        <v>1546295604</v>
      </c>
      <c r="D612">
        <v>43.937511667313899</v>
      </c>
      <c r="E612">
        <v>43.937511667313899</v>
      </c>
      <c r="F612" t="s">
        <v>8</v>
      </c>
      <c r="G612" t="s">
        <v>8</v>
      </c>
      <c r="H612">
        <v>4.0833333333333298E-2</v>
      </c>
      <c r="I612">
        <v>-1.7941150597486493</v>
      </c>
      <c r="J612">
        <f t="shared" si="9"/>
        <v>-1.7941150597486493</v>
      </c>
      <c r="K612" t="e">
        <f t="shared" si="9"/>
        <v>#N/A</v>
      </c>
    </row>
    <row r="613" spans="1:11">
      <c r="A613">
        <v>355</v>
      </c>
      <c r="B613">
        <v>1546294024</v>
      </c>
      <c r="C613">
        <v>1546294024</v>
      </c>
      <c r="D613">
        <v>43.952585915986703</v>
      </c>
      <c r="E613">
        <v>43.952585915986703</v>
      </c>
      <c r="F613" t="s">
        <v>8</v>
      </c>
      <c r="G613" t="s">
        <v>8</v>
      </c>
      <c r="H613">
        <v>4.2500000000000003E-2</v>
      </c>
      <c r="I613">
        <v>-1.867984901429435</v>
      </c>
      <c r="J613">
        <f t="shared" si="9"/>
        <v>-1.867984901429435</v>
      </c>
      <c r="K613" t="e">
        <f t="shared" si="9"/>
        <v>#N/A</v>
      </c>
    </row>
    <row r="614" spans="1:11">
      <c r="A614">
        <v>1125</v>
      </c>
      <c r="B614">
        <v>1546294553</v>
      </c>
      <c r="C614">
        <v>1546294553</v>
      </c>
      <c r="D614">
        <v>43.966922161134697</v>
      </c>
      <c r="E614">
        <v>43.966922161134697</v>
      </c>
      <c r="F614" t="s">
        <v>8</v>
      </c>
      <c r="G614" t="s">
        <v>8</v>
      </c>
      <c r="H614">
        <v>3.97222222222222E-2</v>
      </c>
      <c r="I614">
        <v>-1.7464638525117384</v>
      </c>
      <c r="J614">
        <f t="shared" si="9"/>
        <v>-1.7464638525117384</v>
      </c>
      <c r="K614" t="e">
        <f t="shared" si="9"/>
        <v>#N/A</v>
      </c>
    </row>
    <row r="615" spans="1:11">
      <c r="A615">
        <v>650</v>
      </c>
      <c r="B615">
        <v>1546294268</v>
      </c>
      <c r="C615">
        <v>1546294268</v>
      </c>
      <c r="D615">
        <v>43.971265482896399</v>
      </c>
      <c r="E615">
        <v>43.971265482896399</v>
      </c>
      <c r="F615" t="s">
        <v>8</v>
      </c>
      <c r="G615" t="s">
        <v>8</v>
      </c>
      <c r="H615">
        <v>4.1944444444444402E-2</v>
      </c>
      <c r="I615">
        <v>-1.8443503021992638</v>
      </c>
      <c r="J615">
        <f t="shared" si="9"/>
        <v>-1.8443503021992638</v>
      </c>
      <c r="K615" t="e">
        <f t="shared" si="9"/>
        <v>#N/A</v>
      </c>
    </row>
    <row r="616" spans="1:11">
      <c r="A616">
        <v>1816</v>
      </c>
      <c r="B616">
        <v>1546295042</v>
      </c>
      <c r="C616">
        <v>1546295042</v>
      </c>
      <c r="D616">
        <v>43.979323230508399</v>
      </c>
      <c r="E616">
        <v>43.979323230508399</v>
      </c>
      <c r="F616" t="s">
        <v>9</v>
      </c>
      <c r="G616" t="s">
        <v>9</v>
      </c>
      <c r="H616">
        <v>5.3055555555555502E-2</v>
      </c>
      <c r="I616">
        <v>-2.3333474269519709</v>
      </c>
      <c r="J616">
        <f t="shared" si="9"/>
        <v>-2.3333474269519709</v>
      </c>
      <c r="K616" t="e">
        <f t="shared" si="9"/>
        <v>#N/A</v>
      </c>
    </row>
    <row r="617" spans="1:11">
      <c r="A617">
        <v>161</v>
      </c>
      <c r="B617">
        <v>1546293795</v>
      </c>
      <c r="C617">
        <v>1546293795</v>
      </c>
      <c r="D617">
        <v>43.980299045395597</v>
      </c>
      <c r="E617">
        <v>43.980299045395597</v>
      </c>
      <c r="F617" t="s">
        <v>8</v>
      </c>
      <c r="G617" t="s">
        <v>8</v>
      </c>
      <c r="H617">
        <v>4.4444444444444398E-2</v>
      </c>
      <c r="I617">
        <v>-1.9546799575731355</v>
      </c>
      <c r="J617">
        <f t="shared" si="9"/>
        <v>-1.9546799575731355</v>
      </c>
      <c r="K617" t="e">
        <f t="shared" si="9"/>
        <v>#N/A</v>
      </c>
    </row>
    <row r="618" spans="1:11">
      <c r="A618">
        <v>15</v>
      </c>
      <c r="B618">
        <v>1546293601</v>
      </c>
      <c r="C618">
        <v>1546293601</v>
      </c>
      <c r="D618">
        <v>43.997498511498598</v>
      </c>
      <c r="E618">
        <v>43.997498511498598</v>
      </c>
      <c r="F618" t="s">
        <v>8</v>
      </c>
      <c r="G618" t="s">
        <v>8</v>
      </c>
      <c r="H618">
        <v>3.2777777777777697E-2</v>
      </c>
      <c r="I618">
        <v>-1.4421402289880061</v>
      </c>
      <c r="J618">
        <f t="shared" si="9"/>
        <v>-1.4421402289880061</v>
      </c>
      <c r="K618" t="e">
        <f t="shared" si="9"/>
        <v>#N/A</v>
      </c>
    </row>
    <row r="619" spans="1:11">
      <c r="A619">
        <v>1200</v>
      </c>
      <c r="B619">
        <v>1546294597</v>
      </c>
      <c r="C619">
        <v>1546294597</v>
      </c>
      <c r="D619">
        <v>44.0025584255065</v>
      </c>
      <c r="E619">
        <v>44.0025584255065</v>
      </c>
      <c r="F619" t="s">
        <v>8</v>
      </c>
      <c r="G619" t="s">
        <v>8</v>
      </c>
      <c r="H619">
        <v>4.33333333333333E-2</v>
      </c>
      <c r="I619">
        <v>-1.9067775317719469</v>
      </c>
      <c r="J619">
        <f t="shared" si="9"/>
        <v>-1.9067775317719469</v>
      </c>
      <c r="K619" t="e">
        <f t="shared" si="9"/>
        <v>#N/A</v>
      </c>
    </row>
    <row r="620" spans="1:11">
      <c r="A620">
        <v>1571</v>
      </c>
      <c r="B620">
        <v>1546294822</v>
      </c>
      <c r="C620">
        <v>1546294822</v>
      </c>
      <c r="D620">
        <v>44.140402550923099</v>
      </c>
      <c r="E620">
        <v>44.140402550923099</v>
      </c>
      <c r="F620" t="s">
        <v>8</v>
      </c>
      <c r="G620" t="s">
        <v>8</v>
      </c>
      <c r="H620">
        <v>5.5833333333333297E-2</v>
      </c>
      <c r="I620">
        <v>-2.4645058090932048</v>
      </c>
      <c r="J620">
        <f t="shared" si="9"/>
        <v>-2.4645058090932048</v>
      </c>
      <c r="K620" t="e">
        <f t="shared" si="9"/>
        <v>#N/A</v>
      </c>
    </row>
    <row r="621" spans="1:11">
      <c r="A621">
        <v>1843</v>
      </c>
      <c r="B621">
        <v>1546295077</v>
      </c>
      <c r="C621">
        <v>1546295077</v>
      </c>
      <c r="D621">
        <v>44.1480416022765</v>
      </c>
      <c r="E621">
        <v>44.1480416022765</v>
      </c>
      <c r="F621" t="s">
        <v>8</v>
      </c>
      <c r="G621" t="s">
        <v>8</v>
      </c>
      <c r="H621">
        <v>5.2222222222222198E-2</v>
      </c>
      <c r="I621">
        <v>-2.3055088392299941</v>
      </c>
      <c r="J621">
        <f t="shared" si="9"/>
        <v>-2.3055088392299941</v>
      </c>
      <c r="K621" t="e">
        <f t="shared" si="9"/>
        <v>#N/A</v>
      </c>
    </row>
    <row r="622" spans="1:11">
      <c r="A622">
        <v>596</v>
      </c>
      <c r="B622">
        <v>1546294231</v>
      </c>
      <c r="C622">
        <v>1546294231</v>
      </c>
      <c r="D622">
        <v>44.152290842830404</v>
      </c>
      <c r="E622">
        <v>44.152290842830404</v>
      </c>
      <c r="F622" t="s">
        <v>8</v>
      </c>
      <c r="G622" t="s">
        <v>8</v>
      </c>
      <c r="H622">
        <v>1.27777777777777E-2</v>
      </c>
      <c r="I622">
        <v>-0.56416816076949616</v>
      </c>
      <c r="J622">
        <f t="shared" si="9"/>
        <v>-0.56416816076949616</v>
      </c>
      <c r="K622" t="e">
        <f t="shared" si="9"/>
        <v>#N/A</v>
      </c>
    </row>
    <row r="623" spans="1:11">
      <c r="A623">
        <v>1032</v>
      </c>
      <c r="B623">
        <v>1546294496</v>
      </c>
      <c r="C623">
        <v>1546294496</v>
      </c>
      <c r="D623">
        <v>44.155741210744097</v>
      </c>
      <c r="E623">
        <v>44.155741210744097</v>
      </c>
      <c r="F623" t="s">
        <v>9</v>
      </c>
      <c r="G623" t="s">
        <v>9</v>
      </c>
      <c r="H623">
        <v>1.9444444444444401E-3</v>
      </c>
      <c r="I623">
        <v>-8.585838568755777E-2</v>
      </c>
      <c r="J623">
        <f t="shared" si="9"/>
        <v>-8.585838568755777E-2</v>
      </c>
      <c r="K623" t="e">
        <f t="shared" si="9"/>
        <v>#N/A</v>
      </c>
    </row>
    <row r="624" spans="1:11">
      <c r="A624">
        <v>396</v>
      </c>
      <c r="B624">
        <v>1546294064</v>
      </c>
      <c r="C624">
        <v>1546294064</v>
      </c>
      <c r="D624">
        <v>44.173666695772702</v>
      </c>
      <c r="E624">
        <v>44.173666695772702</v>
      </c>
      <c r="F624" t="s">
        <v>8</v>
      </c>
      <c r="G624" t="s">
        <v>8</v>
      </c>
      <c r="H624">
        <v>3.13888888888888E-2</v>
      </c>
      <c r="I624">
        <v>-1.386562315728417</v>
      </c>
      <c r="J624">
        <f t="shared" si="9"/>
        <v>-1.386562315728417</v>
      </c>
      <c r="K624" t="e">
        <f t="shared" si="9"/>
        <v>#N/A</v>
      </c>
    </row>
    <row r="625" spans="1:11">
      <c r="A625">
        <v>1813</v>
      </c>
      <c r="B625">
        <v>1546295040</v>
      </c>
      <c r="C625">
        <v>1546295040</v>
      </c>
      <c r="D625">
        <v>44.226799782452197</v>
      </c>
      <c r="E625">
        <v>44.226799782452197</v>
      </c>
      <c r="F625" t="s">
        <v>8</v>
      </c>
      <c r="G625" t="s">
        <v>8</v>
      </c>
      <c r="H625">
        <v>8.3333333333333301E-2</v>
      </c>
      <c r="I625">
        <v>-3.6855666485376815</v>
      </c>
      <c r="J625">
        <f t="shared" si="9"/>
        <v>-3.6855666485376815</v>
      </c>
      <c r="K625" t="e">
        <f t="shared" si="9"/>
        <v>#N/A</v>
      </c>
    </row>
    <row r="626" spans="1:11">
      <c r="A626">
        <v>2066</v>
      </c>
      <c r="B626">
        <v>1546295698</v>
      </c>
      <c r="C626">
        <v>1546295698</v>
      </c>
      <c r="D626">
        <v>44.231466935347697</v>
      </c>
      <c r="E626">
        <v>44.231466935347697</v>
      </c>
      <c r="F626" t="s">
        <v>9</v>
      </c>
      <c r="G626" t="s">
        <v>9</v>
      </c>
      <c r="H626">
        <v>4.30555555555555E-2</v>
      </c>
      <c r="I626">
        <v>-1.9044103819385789</v>
      </c>
      <c r="J626">
        <f t="shared" si="9"/>
        <v>-1.9044103819385789</v>
      </c>
      <c r="K626" t="e">
        <f t="shared" si="9"/>
        <v>#N/A</v>
      </c>
    </row>
    <row r="627" spans="1:11">
      <c r="A627">
        <v>1951</v>
      </c>
      <c r="B627">
        <v>1546295227</v>
      </c>
      <c r="C627">
        <v>1546295227</v>
      </c>
      <c r="D627">
        <v>44.2649860204044</v>
      </c>
      <c r="E627">
        <v>44.2649860204044</v>
      </c>
      <c r="F627" t="s">
        <v>8</v>
      </c>
      <c r="G627" t="s">
        <v>8</v>
      </c>
      <c r="H627">
        <v>2.3055555555555499E-2</v>
      </c>
      <c r="I627">
        <v>-1.0205538443593212</v>
      </c>
      <c r="J627">
        <f t="shared" si="9"/>
        <v>-1.0205538443593212</v>
      </c>
      <c r="K627" t="e">
        <f t="shared" si="9"/>
        <v>#N/A</v>
      </c>
    </row>
    <row r="628" spans="1:11">
      <c r="A628">
        <v>276</v>
      </c>
      <c r="B628">
        <v>1546293948</v>
      </c>
      <c r="C628">
        <v>1546293948</v>
      </c>
      <c r="D628">
        <v>44.2757627131802</v>
      </c>
      <c r="E628">
        <v>44.2757627131802</v>
      </c>
      <c r="F628" t="s">
        <v>8</v>
      </c>
      <c r="G628" t="s">
        <v>8</v>
      </c>
      <c r="H628">
        <v>1.7222222222222201E-2</v>
      </c>
      <c r="I628">
        <v>-0.76252702450476917</v>
      </c>
      <c r="J628">
        <f t="shared" si="9"/>
        <v>-0.76252702450476917</v>
      </c>
      <c r="K628" t="e">
        <f t="shared" si="9"/>
        <v>#N/A</v>
      </c>
    </row>
    <row r="629" spans="1:11">
      <c r="A629">
        <v>226</v>
      </c>
      <c r="B629">
        <v>1546293890</v>
      </c>
      <c r="C629">
        <v>1546293890</v>
      </c>
      <c r="D629">
        <v>44.284414373256404</v>
      </c>
      <c r="E629">
        <v>44.284414373256404</v>
      </c>
      <c r="F629" t="s">
        <v>8</v>
      </c>
      <c r="G629" t="s">
        <v>8</v>
      </c>
      <c r="H629">
        <v>3.16666666666666E-2</v>
      </c>
      <c r="I629">
        <v>-1.4023397884864499</v>
      </c>
      <c r="J629">
        <f t="shared" si="9"/>
        <v>-1.4023397884864499</v>
      </c>
      <c r="K629" t="e">
        <f t="shared" si="9"/>
        <v>#N/A</v>
      </c>
    </row>
    <row r="630" spans="1:11">
      <c r="A630">
        <v>514</v>
      </c>
      <c r="B630">
        <v>1546294174</v>
      </c>
      <c r="C630">
        <v>1546294174</v>
      </c>
      <c r="D630">
        <v>44.287986730779302</v>
      </c>
      <c r="E630">
        <v>44.287986730779302</v>
      </c>
      <c r="F630" t="s">
        <v>8</v>
      </c>
      <c r="G630" t="s">
        <v>8</v>
      </c>
      <c r="H630">
        <v>1.63888888888888E-2</v>
      </c>
      <c r="I630">
        <v>-0.72583089364332354</v>
      </c>
      <c r="J630">
        <f t="shared" si="9"/>
        <v>-0.72583089364332354</v>
      </c>
      <c r="K630" t="e">
        <f t="shared" si="9"/>
        <v>#N/A</v>
      </c>
    </row>
    <row r="631" spans="1:11">
      <c r="A631">
        <v>1160</v>
      </c>
      <c r="B631">
        <v>1546294575</v>
      </c>
      <c r="C631">
        <v>1546294575</v>
      </c>
      <c r="D631">
        <v>44.290317046132699</v>
      </c>
      <c r="E631">
        <v>44.290317046132699</v>
      </c>
      <c r="F631" t="s">
        <v>8</v>
      </c>
      <c r="G631" t="s">
        <v>8</v>
      </c>
      <c r="H631">
        <v>3.4722222222222203E-2</v>
      </c>
      <c r="I631">
        <v>-1.5378582307684956</v>
      </c>
      <c r="J631">
        <f t="shared" si="9"/>
        <v>-1.5378582307684956</v>
      </c>
      <c r="K631" t="e">
        <f t="shared" si="9"/>
        <v>#N/A</v>
      </c>
    </row>
    <row r="632" spans="1:11">
      <c r="A632">
        <v>779</v>
      </c>
      <c r="B632">
        <v>1546294346</v>
      </c>
      <c r="C632">
        <v>1546294346</v>
      </c>
      <c r="D632">
        <v>44.324722272895997</v>
      </c>
      <c r="E632">
        <v>44.324722272895997</v>
      </c>
      <c r="F632" t="s">
        <v>8</v>
      </c>
      <c r="G632" t="s">
        <v>8</v>
      </c>
      <c r="H632">
        <v>3.3333333333333298E-2</v>
      </c>
      <c r="I632">
        <v>-1.4774907424298651</v>
      </c>
      <c r="J632">
        <f t="shared" si="9"/>
        <v>-1.4774907424298651</v>
      </c>
      <c r="K632" t="e">
        <f t="shared" si="9"/>
        <v>#N/A</v>
      </c>
    </row>
    <row r="633" spans="1:11">
      <c r="A633">
        <v>253</v>
      </c>
      <c r="B633">
        <v>1546293927</v>
      </c>
      <c r="C633">
        <v>1546293927</v>
      </c>
      <c r="D633">
        <v>44.338572599317899</v>
      </c>
      <c r="E633">
        <v>44.338572599317899</v>
      </c>
      <c r="F633" t="s">
        <v>9</v>
      </c>
      <c r="G633" t="s">
        <v>9</v>
      </c>
      <c r="H633">
        <v>-2.2222222222222201E-3</v>
      </c>
      <c r="I633">
        <v>9.8530161331817454E-2</v>
      </c>
      <c r="J633" t="e">
        <f t="shared" si="9"/>
        <v>#N/A</v>
      </c>
      <c r="K633">
        <f t="shared" si="9"/>
        <v>9.8530161331817454E-2</v>
      </c>
    </row>
    <row r="634" spans="1:11">
      <c r="A634">
        <v>799</v>
      </c>
      <c r="B634">
        <v>1546294357</v>
      </c>
      <c r="C634">
        <v>1546294357</v>
      </c>
      <c r="D634">
        <v>44.3387804112254</v>
      </c>
      <c r="E634">
        <v>44.3387804112254</v>
      </c>
      <c r="F634" t="s">
        <v>8</v>
      </c>
      <c r="G634" t="s">
        <v>8</v>
      </c>
      <c r="H634">
        <v>0.03</v>
      </c>
      <c r="I634">
        <v>-1.3301634123367621</v>
      </c>
      <c r="J634">
        <f t="shared" si="9"/>
        <v>-1.3301634123367621</v>
      </c>
      <c r="K634" t="e">
        <f t="shared" si="9"/>
        <v>#N/A</v>
      </c>
    </row>
    <row r="635" spans="1:11">
      <c r="A635">
        <v>1385</v>
      </c>
      <c r="B635">
        <v>1546294704</v>
      </c>
      <c r="C635">
        <v>1546294704</v>
      </c>
      <c r="D635">
        <v>44.345582430308902</v>
      </c>
      <c r="E635">
        <v>44.345582430308902</v>
      </c>
      <c r="F635" t="s">
        <v>8</v>
      </c>
      <c r="G635" t="s">
        <v>8</v>
      </c>
      <c r="H635">
        <v>2.5000000000000001E-2</v>
      </c>
      <c r="I635">
        <v>-1.1086395607577226</v>
      </c>
      <c r="J635">
        <f t="shared" si="9"/>
        <v>-1.1086395607577226</v>
      </c>
      <c r="K635" t="e">
        <f t="shared" si="9"/>
        <v>#N/A</v>
      </c>
    </row>
    <row r="636" spans="1:11">
      <c r="A636">
        <v>1137</v>
      </c>
      <c r="B636">
        <v>1546294561</v>
      </c>
      <c r="C636">
        <v>1546294561</v>
      </c>
      <c r="D636">
        <v>44.361812332206199</v>
      </c>
      <c r="E636">
        <v>44.361812332206199</v>
      </c>
      <c r="F636" t="s">
        <v>8</v>
      </c>
      <c r="G636" t="s">
        <v>8</v>
      </c>
      <c r="H636">
        <v>5.2222222222222198E-2</v>
      </c>
      <c r="I636">
        <v>-2.3166724217929895</v>
      </c>
      <c r="J636">
        <f t="shared" si="9"/>
        <v>-2.3166724217929895</v>
      </c>
      <c r="K636" t="e">
        <f t="shared" si="9"/>
        <v>#N/A</v>
      </c>
    </row>
    <row r="637" spans="1:11">
      <c r="A637">
        <v>1805</v>
      </c>
      <c r="B637">
        <v>1546295027</v>
      </c>
      <c r="C637">
        <v>1546295027</v>
      </c>
      <c r="D637">
        <v>44.369810339944699</v>
      </c>
      <c r="E637">
        <v>44.369810339944699</v>
      </c>
      <c r="F637" t="s">
        <v>8</v>
      </c>
      <c r="G637" t="s">
        <v>8</v>
      </c>
      <c r="H637">
        <v>5.1666666666666597E-2</v>
      </c>
      <c r="I637">
        <v>-2.2924402008971398</v>
      </c>
      <c r="J637">
        <f t="shared" si="9"/>
        <v>-2.2924402008971398</v>
      </c>
      <c r="K637" t="e">
        <f t="shared" si="9"/>
        <v>#N/A</v>
      </c>
    </row>
    <row r="638" spans="1:11">
      <c r="A638">
        <v>1883</v>
      </c>
      <c r="B638">
        <v>1546295110</v>
      </c>
      <c r="C638">
        <v>1546295110</v>
      </c>
      <c r="D638">
        <v>44.3828847467678</v>
      </c>
      <c r="E638">
        <v>44.3828847467678</v>
      </c>
      <c r="F638" t="s">
        <v>8</v>
      </c>
      <c r="G638" t="s">
        <v>8</v>
      </c>
      <c r="H638">
        <v>5.2222222222222198E-2</v>
      </c>
      <c r="I638">
        <v>-2.3177728701089841</v>
      </c>
      <c r="J638">
        <f t="shared" si="9"/>
        <v>-2.3177728701089841</v>
      </c>
      <c r="K638" t="e">
        <f t="shared" si="9"/>
        <v>#N/A</v>
      </c>
    </row>
    <row r="639" spans="1:11">
      <c r="A639">
        <v>263</v>
      </c>
      <c r="B639">
        <v>1546293938</v>
      </c>
      <c r="C639">
        <v>1546293938</v>
      </c>
      <c r="D639">
        <v>44.386115992073201</v>
      </c>
      <c r="E639">
        <v>44.386115992073201</v>
      </c>
      <c r="F639" t="s">
        <v>8</v>
      </c>
      <c r="G639" t="s">
        <v>8</v>
      </c>
      <c r="H639">
        <v>3.4722222222222203E-2</v>
      </c>
      <c r="I639">
        <v>-1.5411845830580964</v>
      </c>
      <c r="J639">
        <f t="shared" si="9"/>
        <v>-1.5411845830580964</v>
      </c>
      <c r="K639" t="e">
        <f t="shared" si="9"/>
        <v>#N/A</v>
      </c>
    </row>
    <row r="640" spans="1:11">
      <c r="A640">
        <v>878</v>
      </c>
      <c r="B640">
        <v>1546294408</v>
      </c>
      <c r="C640">
        <v>1546294408</v>
      </c>
      <c r="D640">
        <v>44.389135469624698</v>
      </c>
      <c r="E640">
        <v>44.389135469624698</v>
      </c>
      <c r="F640" t="s">
        <v>8</v>
      </c>
      <c r="G640" t="s">
        <v>8</v>
      </c>
      <c r="H640">
        <v>3.2222222222222201E-2</v>
      </c>
      <c r="I640">
        <v>-1.4303165873545727</v>
      </c>
      <c r="J640">
        <f t="shared" si="9"/>
        <v>-1.4303165873545727</v>
      </c>
      <c r="K640" t="e">
        <f t="shared" si="9"/>
        <v>#N/A</v>
      </c>
    </row>
    <row r="641" spans="1:11">
      <c r="A641">
        <v>916</v>
      </c>
      <c r="B641">
        <v>1546294428</v>
      </c>
      <c r="C641">
        <v>1546294428</v>
      </c>
      <c r="D641">
        <v>44.3999261997456</v>
      </c>
      <c r="E641">
        <v>44.3999261997456</v>
      </c>
      <c r="F641" t="s">
        <v>8</v>
      </c>
      <c r="G641" t="s">
        <v>8</v>
      </c>
      <c r="H641">
        <v>3.4444444444444403E-2</v>
      </c>
      <c r="I641">
        <v>-1.5293307913245688</v>
      </c>
      <c r="J641">
        <f t="shared" si="9"/>
        <v>-1.5293307913245688</v>
      </c>
      <c r="K641" t="e">
        <f t="shared" si="9"/>
        <v>#N/A</v>
      </c>
    </row>
    <row r="642" spans="1:11">
      <c r="A642">
        <v>1058</v>
      </c>
      <c r="B642">
        <v>1546294515</v>
      </c>
      <c r="C642">
        <v>1546294515</v>
      </c>
      <c r="D642">
        <v>44.403273117132997</v>
      </c>
      <c r="E642">
        <v>44.403273117132997</v>
      </c>
      <c r="F642" t="s">
        <v>8</v>
      </c>
      <c r="G642" t="s">
        <v>8</v>
      </c>
      <c r="H642">
        <v>1.22222222222222E-2</v>
      </c>
      <c r="I642">
        <v>-0.54270667143162454</v>
      </c>
      <c r="J642">
        <f t="shared" si="9"/>
        <v>-0.54270667143162454</v>
      </c>
      <c r="K642" t="e">
        <f t="shared" si="9"/>
        <v>#N/A</v>
      </c>
    </row>
    <row r="643" spans="1:11">
      <c r="A643">
        <v>872</v>
      </c>
      <c r="B643">
        <v>1546294402</v>
      </c>
      <c r="C643">
        <v>1546294402</v>
      </c>
      <c r="D643">
        <v>44.407497021793198</v>
      </c>
      <c r="E643">
        <v>44.407497021793198</v>
      </c>
      <c r="F643" t="s">
        <v>8</v>
      </c>
      <c r="G643" t="s">
        <v>8</v>
      </c>
      <c r="H643">
        <v>4.6111111111111103E-2</v>
      </c>
      <c r="I643">
        <v>-2.0476790293382416</v>
      </c>
      <c r="J643">
        <f t="shared" si="9"/>
        <v>-2.0476790293382416</v>
      </c>
      <c r="K643" t="e">
        <f t="shared" si="9"/>
        <v>#N/A</v>
      </c>
    </row>
    <row r="644" spans="1:11">
      <c r="A644">
        <v>394</v>
      </c>
      <c r="B644">
        <v>1546294063</v>
      </c>
      <c r="C644">
        <v>1546294063</v>
      </c>
      <c r="D644">
        <v>44.423080972561202</v>
      </c>
      <c r="E644">
        <v>44.423080972561202</v>
      </c>
      <c r="F644" t="s">
        <v>8</v>
      </c>
      <c r="G644" t="s">
        <v>8</v>
      </c>
      <c r="H644">
        <v>3.11111111111111E-2</v>
      </c>
      <c r="I644">
        <v>-1.3820514080352369</v>
      </c>
      <c r="J644">
        <f t="shared" si="9"/>
        <v>-1.3820514080352369</v>
      </c>
      <c r="K644" t="e">
        <f t="shared" si="9"/>
        <v>#N/A</v>
      </c>
    </row>
    <row r="645" spans="1:11">
      <c r="A645">
        <v>569</v>
      </c>
      <c r="B645">
        <v>1546294215</v>
      </c>
      <c r="C645">
        <v>1546294215</v>
      </c>
      <c r="D645">
        <v>44.426718587177703</v>
      </c>
      <c r="E645">
        <v>44.426718587177703</v>
      </c>
      <c r="F645" t="s">
        <v>9</v>
      </c>
      <c r="G645" t="s">
        <v>9</v>
      </c>
      <c r="H645">
        <v>5.6111111111111098E-2</v>
      </c>
      <c r="I645">
        <v>-2.4928325429471929</v>
      </c>
      <c r="J645">
        <f t="shared" ref="J645:K708" si="10">IF(AND(J$1&lt;$I645,$I645&lt;=J$2),$I645,NA())</f>
        <v>-2.4928325429471929</v>
      </c>
      <c r="K645" t="e">
        <f t="shared" si="10"/>
        <v>#N/A</v>
      </c>
    </row>
    <row r="646" spans="1:11">
      <c r="A646">
        <v>1077</v>
      </c>
      <c r="B646">
        <v>1546294527</v>
      </c>
      <c r="C646">
        <v>1546294527</v>
      </c>
      <c r="D646">
        <v>44.4291304960147</v>
      </c>
      <c r="E646">
        <v>44.4291304960147</v>
      </c>
      <c r="F646" t="s">
        <v>8</v>
      </c>
      <c r="G646" t="s">
        <v>8</v>
      </c>
      <c r="H646">
        <v>1.7222222222222201E-2</v>
      </c>
      <c r="I646">
        <v>-0.76516835854247445</v>
      </c>
      <c r="J646">
        <f t="shared" si="10"/>
        <v>-0.76516835854247445</v>
      </c>
      <c r="K646" t="e">
        <f t="shared" si="10"/>
        <v>#N/A</v>
      </c>
    </row>
    <row r="647" spans="1:11">
      <c r="A647">
        <v>1260</v>
      </c>
      <c r="B647">
        <v>1546294623</v>
      </c>
      <c r="C647">
        <v>1546294623</v>
      </c>
      <c r="D647">
        <v>44.435634421627903</v>
      </c>
      <c r="E647">
        <v>44.435634421627903</v>
      </c>
      <c r="F647" t="s">
        <v>8</v>
      </c>
      <c r="G647" t="s">
        <v>8</v>
      </c>
      <c r="H647">
        <v>3.7777777777777702E-2</v>
      </c>
      <c r="I647">
        <v>-1.6786795225948286</v>
      </c>
      <c r="J647">
        <f t="shared" si="10"/>
        <v>-1.6786795225948286</v>
      </c>
      <c r="K647" t="e">
        <f t="shared" si="10"/>
        <v>#N/A</v>
      </c>
    </row>
    <row r="648" spans="1:11">
      <c r="A648">
        <v>971</v>
      </c>
      <c r="B648">
        <v>1546294460</v>
      </c>
      <c r="C648">
        <v>1546294460</v>
      </c>
      <c r="D648">
        <v>44.439346673394802</v>
      </c>
      <c r="E648">
        <v>44.439346673394802</v>
      </c>
      <c r="F648" t="s">
        <v>9</v>
      </c>
      <c r="G648" t="s">
        <v>9</v>
      </c>
      <c r="H648">
        <v>1.3333333333333299E-2</v>
      </c>
      <c r="I648">
        <v>-0.59252462231192915</v>
      </c>
      <c r="J648">
        <f t="shared" si="10"/>
        <v>-0.59252462231192915</v>
      </c>
      <c r="K648" t="e">
        <f t="shared" si="10"/>
        <v>#N/A</v>
      </c>
    </row>
    <row r="649" spans="1:11">
      <c r="A649">
        <v>1659</v>
      </c>
      <c r="B649">
        <v>1546294891</v>
      </c>
      <c r="C649">
        <v>1546294891</v>
      </c>
      <c r="D649">
        <v>44.474993766876899</v>
      </c>
      <c r="E649">
        <v>44.474993766876899</v>
      </c>
      <c r="F649" t="s">
        <v>9</v>
      </c>
      <c r="G649" t="s">
        <v>9</v>
      </c>
      <c r="H649">
        <v>3.94444444444444E-2</v>
      </c>
      <c r="I649">
        <v>-1.7542914208045868</v>
      </c>
      <c r="J649">
        <f t="shared" si="10"/>
        <v>-1.7542914208045868</v>
      </c>
      <c r="K649" t="e">
        <f t="shared" si="10"/>
        <v>#N/A</v>
      </c>
    </row>
    <row r="650" spans="1:11">
      <c r="A650">
        <v>1660</v>
      </c>
      <c r="B650">
        <v>1546294893</v>
      </c>
      <c r="C650">
        <v>1546294893</v>
      </c>
      <c r="D650">
        <v>44.487493993588899</v>
      </c>
      <c r="E650">
        <v>44.487493993588899</v>
      </c>
      <c r="F650" t="s">
        <v>8</v>
      </c>
      <c r="G650" t="s">
        <v>8</v>
      </c>
      <c r="H650">
        <v>5.6944444444444402E-2</v>
      </c>
      <c r="I650">
        <v>-2.5333156301904771</v>
      </c>
      <c r="J650">
        <f t="shared" si="10"/>
        <v>-2.5333156301904771</v>
      </c>
      <c r="K650" t="e">
        <f t="shared" si="10"/>
        <v>#N/A</v>
      </c>
    </row>
    <row r="651" spans="1:11">
      <c r="A651">
        <v>572</v>
      </c>
      <c r="B651">
        <v>1546294216</v>
      </c>
      <c r="C651">
        <v>1546294216</v>
      </c>
      <c r="D651">
        <v>44.492384935345498</v>
      </c>
      <c r="E651">
        <v>44.492384935345498</v>
      </c>
      <c r="F651" t="s">
        <v>8</v>
      </c>
      <c r="G651" t="s">
        <v>8</v>
      </c>
      <c r="H651">
        <v>2.6944444444444399E-2</v>
      </c>
      <c r="I651">
        <v>-1.1988225940912518</v>
      </c>
      <c r="J651">
        <f t="shared" si="10"/>
        <v>-1.1988225940912518</v>
      </c>
      <c r="K651" t="e">
        <f t="shared" si="10"/>
        <v>#N/A</v>
      </c>
    </row>
    <row r="652" spans="1:11">
      <c r="A652">
        <v>1417</v>
      </c>
      <c r="B652">
        <v>1546294724</v>
      </c>
      <c r="C652">
        <v>1546294724</v>
      </c>
      <c r="D652">
        <v>44.502505674634499</v>
      </c>
      <c r="E652">
        <v>44.502505674634499</v>
      </c>
      <c r="F652" t="s">
        <v>8</v>
      </c>
      <c r="G652" t="s">
        <v>8</v>
      </c>
      <c r="H652">
        <v>2.5555555555555502E-2</v>
      </c>
      <c r="I652">
        <v>-1.1372862561295458</v>
      </c>
      <c r="J652">
        <f t="shared" si="10"/>
        <v>-1.1372862561295458</v>
      </c>
      <c r="K652" t="e">
        <f t="shared" si="10"/>
        <v>#N/A</v>
      </c>
    </row>
    <row r="653" spans="1:11">
      <c r="A653">
        <v>1644</v>
      </c>
      <c r="B653">
        <v>1546294878</v>
      </c>
      <c r="C653">
        <v>1546294878</v>
      </c>
      <c r="D653">
        <v>44.515948000551397</v>
      </c>
      <c r="E653">
        <v>44.515948000551397</v>
      </c>
      <c r="F653" t="s">
        <v>8</v>
      </c>
      <c r="G653" t="s">
        <v>8</v>
      </c>
      <c r="H653">
        <v>-1.3055555555555501E-2</v>
      </c>
      <c r="I653">
        <v>0.58118043222941862</v>
      </c>
      <c r="J653" t="e">
        <f t="shared" si="10"/>
        <v>#N/A</v>
      </c>
      <c r="K653">
        <f t="shared" si="10"/>
        <v>0.58118043222941862</v>
      </c>
    </row>
    <row r="654" spans="1:11">
      <c r="A654">
        <v>117</v>
      </c>
      <c r="B654">
        <v>1546293710</v>
      </c>
      <c r="C654">
        <v>1546293710</v>
      </c>
      <c r="D654">
        <v>44.516142914522099</v>
      </c>
      <c r="E654">
        <v>44.516142914522099</v>
      </c>
      <c r="F654" t="s">
        <v>8</v>
      </c>
      <c r="G654" t="s">
        <v>8</v>
      </c>
      <c r="H654">
        <v>4.2777777777777699E-2</v>
      </c>
      <c r="I654">
        <v>-1.9043016691212196</v>
      </c>
      <c r="J654">
        <f t="shared" si="10"/>
        <v>-1.9043016691212196</v>
      </c>
      <c r="K654" t="e">
        <f t="shared" si="10"/>
        <v>#N/A</v>
      </c>
    </row>
    <row r="655" spans="1:11">
      <c r="A655">
        <v>1730</v>
      </c>
      <c r="B655">
        <v>1546294957</v>
      </c>
      <c r="C655">
        <v>1546294957</v>
      </c>
      <c r="D655">
        <v>44.517953313929901</v>
      </c>
      <c r="E655">
        <v>44.517953313929901</v>
      </c>
      <c r="F655" t="s">
        <v>8</v>
      </c>
      <c r="G655" t="s">
        <v>8</v>
      </c>
      <c r="H655">
        <v>1.27777777777777E-2</v>
      </c>
      <c r="I655">
        <v>-0.56884051456687867</v>
      </c>
      <c r="J655">
        <f t="shared" si="10"/>
        <v>-0.56884051456687867</v>
      </c>
      <c r="K655" t="e">
        <f t="shared" si="10"/>
        <v>#N/A</v>
      </c>
    </row>
    <row r="656" spans="1:11">
      <c r="A656">
        <v>979</v>
      </c>
      <c r="B656">
        <v>1546294464</v>
      </c>
      <c r="C656">
        <v>1546294464</v>
      </c>
      <c r="D656">
        <v>44.536050263789299</v>
      </c>
      <c r="E656">
        <v>44.536050263789299</v>
      </c>
      <c r="F656" t="s">
        <v>8</v>
      </c>
      <c r="G656" t="s">
        <v>8</v>
      </c>
      <c r="H656">
        <v>5.3055555555555502E-2</v>
      </c>
      <c r="I656">
        <v>-2.3628848889954854</v>
      </c>
      <c r="J656">
        <f t="shared" si="10"/>
        <v>-2.3628848889954854</v>
      </c>
      <c r="K656" t="e">
        <f t="shared" si="10"/>
        <v>#N/A</v>
      </c>
    </row>
    <row r="657" spans="1:11">
      <c r="A657">
        <v>1325</v>
      </c>
      <c r="B657">
        <v>1546294666</v>
      </c>
      <c r="C657">
        <v>1546294666</v>
      </c>
      <c r="D657">
        <v>44.546992823016502</v>
      </c>
      <c r="E657">
        <v>44.546992823016502</v>
      </c>
      <c r="F657" t="s">
        <v>8</v>
      </c>
      <c r="G657" t="s">
        <v>8</v>
      </c>
      <c r="H657">
        <v>2.2499999999999999E-2</v>
      </c>
      <c r="I657">
        <v>-1.0023073385178713</v>
      </c>
      <c r="J657">
        <f t="shared" si="10"/>
        <v>-1.0023073385178713</v>
      </c>
      <c r="K657" t="e">
        <f t="shared" si="10"/>
        <v>#N/A</v>
      </c>
    </row>
    <row r="658" spans="1:11">
      <c r="A658">
        <v>275</v>
      </c>
      <c r="B658">
        <v>1546293947</v>
      </c>
      <c r="C658">
        <v>1546293947</v>
      </c>
      <c r="D658">
        <v>44.5611213960672</v>
      </c>
      <c r="E658">
        <v>44.5611213960672</v>
      </c>
      <c r="F658" t="s">
        <v>8</v>
      </c>
      <c r="G658" t="s">
        <v>8</v>
      </c>
      <c r="H658">
        <v>1.58333333333333E-2</v>
      </c>
      <c r="I658">
        <v>-0.70555108877106254</v>
      </c>
      <c r="J658">
        <f t="shared" si="10"/>
        <v>-0.70555108877106254</v>
      </c>
      <c r="K658" t="e">
        <f t="shared" si="10"/>
        <v>#N/A</v>
      </c>
    </row>
    <row r="659" spans="1:11">
      <c r="A659">
        <v>1554</v>
      </c>
      <c r="B659">
        <v>1546294808</v>
      </c>
      <c r="C659">
        <v>1546294808</v>
      </c>
      <c r="D659">
        <v>44.572212948343498</v>
      </c>
      <c r="E659">
        <v>44.572212948343498</v>
      </c>
      <c r="F659" t="s">
        <v>8</v>
      </c>
      <c r="G659" t="s">
        <v>8</v>
      </c>
      <c r="H659">
        <v>3.6111111111111101E-2</v>
      </c>
      <c r="I659">
        <v>-1.6095521342457371</v>
      </c>
      <c r="J659">
        <f t="shared" si="10"/>
        <v>-1.6095521342457371</v>
      </c>
      <c r="K659" t="e">
        <f t="shared" si="10"/>
        <v>#N/A</v>
      </c>
    </row>
    <row r="660" spans="1:11">
      <c r="A660">
        <v>247</v>
      </c>
      <c r="B660">
        <v>1546293922</v>
      </c>
      <c r="C660">
        <v>1546293922</v>
      </c>
      <c r="D660">
        <v>44.573172533931697</v>
      </c>
      <c r="E660">
        <v>44.573172533931697</v>
      </c>
      <c r="F660" t="s">
        <v>8</v>
      </c>
      <c r="G660" t="s">
        <v>8</v>
      </c>
      <c r="H660">
        <v>3.58333333333333E-2</v>
      </c>
      <c r="I660">
        <v>-1.5972053491325511</v>
      </c>
      <c r="J660">
        <f t="shared" si="10"/>
        <v>-1.5972053491325511</v>
      </c>
      <c r="K660" t="e">
        <f t="shared" si="10"/>
        <v>#N/A</v>
      </c>
    </row>
    <row r="661" spans="1:11">
      <c r="A661">
        <v>679</v>
      </c>
      <c r="B661">
        <v>1546294288</v>
      </c>
      <c r="C661">
        <v>1546294288</v>
      </c>
      <c r="D661">
        <v>44.5822191765578</v>
      </c>
      <c r="E661">
        <v>44.5822191765578</v>
      </c>
      <c r="F661" t="s">
        <v>8</v>
      </c>
      <c r="G661" t="s">
        <v>8</v>
      </c>
      <c r="H661">
        <v>5.1388888888888803E-2</v>
      </c>
      <c r="I661">
        <v>-2.2910307076842162</v>
      </c>
      <c r="J661">
        <f t="shared" si="10"/>
        <v>-2.2910307076842162</v>
      </c>
      <c r="K661" t="e">
        <f t="shared" si="10"/>
        <v>#N/A</v>
      </c>
    </row>
    <row r="662" spans="1:11">
      <c r="A662">
        <v>1580</v>
      </c>
      <c r="B662">
        <v>1546294827</v>
      </c>
      <c r="C662">
        <v>1546294827</v>
      </c>
      <c r="D662">
        <v>44.631407579531199</v>
      </c>
      <c r="E662">
        <v>44.631407579531199</v>
      </c>
      <c r="F662" t="s">
        <v>8</v>
      </c>
      <c r="G662" t="s">
        <v>8</v>
      </c>
      <c r="H662">
        <v>-5.5555555555555497E-3</v>
      </c>
      <c r="I662">
        <v>0.24795226433072862</v>
      </c>
      <c r="J662" t="e">
        <f t="shared" si="10"/>
        <v>#N/A</v>
      </c>
      <c r="K662">
        <f t="shared" si="10"/>
        <v>0.24795226433072862</v>
      </c>
    </row>
    <row r="663" spans="1:11">
      <c r="A663">
        <v>1393</v>
      </c>
      <c r="B663">
        <v>1546294707</v>
      </c>
      <c r="C663">
        <v>1546294707</v>
      </c>
      <c r="D663">
        <v>44.643006869641503</v>
      </c>
      <c r="E663">
        <v>44.643006869641503</v>
      </c>
      <c r="F663" t="s">
        <v>8</v>
      </c>
      <c r="G663" t="s">
        <v>8</v>
      </c>
      <c r="H663">
        <v>2.8611111111111101E-2</v>
      </c>
      <c r="I663">
        <v>-1.2772860298814093</v>
      </c>
      <c r="J663">
        <f t="shared" si="10"/>
        <v>-1.2772860298814093</v>
      </c>
      <c r="K663" t="e">
        <f t="shared" si="10"/>
        <v>#N/A</v>
      </c>
    </row>
    <row r="664" spans="1:11">
      <c r="A664">
        <v>2</v>
      </c>
      <c r="B664">
        <v>1546293601</v>
      </c>
      <c r="C664">
        <v>1546293601</v>
      </c>
      <c r="D664">
        <v>44.656289914279803</v>
      </c>
      <c r="E664">
        <v>44.656289914279803</v>
      </c>
      <c r="F664" t="s">
        <v>8</v>
      </c>
      <c r="G664" t="s">
        <v>8</v>
      </c>
      <c r="H664">
        <v>1.16666666666666E-2</v>
      </c>
      <c r="I664">
        <v>-0.52099004899992807</v>
      </c>
      <c r="J664">
        <f t="shared" si="10"/>
        <v>-0.52099004899992807</v>
      </c>
      <c r="K664" t="e">
        <f t="shared" si="10"/>
        <v>#N/A</v>
      </c>
    </row>
    <row r="665" spans="1:11">
      <c r="A665">
        <v>866</v>
      </c>
      <c r="B665">
        <v>1546294400</v>
      </c>
      <c r="C665">
        <v>1546294400</v>
      </c>
      <c r="D665">
        <v>44.692812548195903</v>
      </c>
      <c r="E665">
        <v>44.692812548195903</v>
      </c>
      <c r="F665" t="s">
        <v>9</v>
      </c>
      <c r="G665" t="s">
        <v>9</v>
      </c>
      <c r="H665">
        <v>6.9444444444444397E-3</v>
      </c>
      <c r="I665">
        <v>-0.31036675380691581</v>
      </c>
      <c r="J665">
        <f t="shared" si="10"/>
        <v>-0.31036675380691581</v>
      </c>
      <c r="K665" t="e">
        <f t="shared" si="10"/>
        <v>#N/A</v>
      </c>
    </row>
    <row r="666" spans="1:11">
      <c r="A666">
        <v>1389</v>
      </c>
      <c r="B666">
        <v>1546294706</v>
      </c>
      <c r="C666">
        <v>1546294706</v>
      </c>
      <c r="D666">
        <v>44.699778349271497</v>
      </c>
      <c r="E666">
        <v>44.699778349271497</v>
      </c>
      <c r="F666" t="s">
        <v>9</v>
      </c>
      <c r="G666" t="s">
        <v>9</v>
      </c>
      <c r="H666">
        <v>2.5833333333333298E-2</v>
      </c>
      <c r="I666">
        <v>-1.1547442740228455</v>
      </c>
      <c r="J666">
        <f t="shared" si="10"/>
        <v>-1.1547442740228455</v>
      </c>
      <c r="K666" t="e">
        <f t="shared" si="10"/>
        <v>#N/A</v>
      </c>
    </row>
    <row r="667" spans="1:11">
      <c r="A667">
        <v>976</v>
      </c>
      <c r="B667">
        <v>1546294463</v>
      </c>
      <c r="C667">
        <v>1546294463</v>
      </c>
      <c r="D667">
        <v>44.703580572908699</v>
      </c>
      <c r="E667">
        <v>44.703580572908699</v>
      </c>
      <c r="F667" t="s">
        <v>8</v>
      </c>
      <c r="G667" t="s">
        <v>8</v>
      </c>
      <c r="H667">
        <v>3.55555555555555E-2</v>
      </c>
      <c r="I667">
        <v>-1.5894606425923068</v>
      </c>
      <c r="J667">
        <f t="shared" si="10"/>
        <v>-1.5894606425923068</v>
      </c>
      <c r="K667" t="e">
        <f t="shared" si="10"/>
        <v>#N/A</v>
      </c>
    </row>
    <row r="668" spans="1:11">
      <c r="A668">
        <v>1098</v>
      </c>
      <c r="B668">
        <v>1546294535</v>
      </c>
      <c r="C668">
        <v>1546294535</v>
      </c>
      <c r="D668">
        <v>44.716359384849397</v>
      </c>
      <c r="E668">
        <v>44.716359384849397</v>
      </c>
      <c r="F668" t="s">
        <v>9</v>
      </c>
      <c r="G668" t="s">
        <v>9</v>
      </c>
      <c r="H668">
        <v>-1.5277777777777699E-2</v>
      </c>
      <c r="I668">
        <v>0.68316660171297339</v>
      </c>
      <c r="J668" t="e">
        <f t="shared" si="10"/>
        <v>#N/A</v>
      </c>
      <c r="K668">
        <f t="shared" si="10"/>
        <v>0.68316660171297339</v>
      </c>
    </row>
    <row r="669" spans="1:11">
      <c r="A669">
        <v>1143</v>
      </c>
      <c r="B669">
        <v>1546294564</v>
      </c>
      <c r="C669">
        <v>1546294564</v>
      </c>
      <c r="D669">
        <v>44.720340192668502</v>
      </c>
      <c r="E669">
        <v>44.720340192668502</v>
      </c>
      <c r="F669" t="s">
        <v>8</v>
      </c>
      <c r="G669" t="s">
        <v>8</v>
      </c>
      <c r="H669">
        <v>7.7222222222222206E-2</v>
      </c>
      <c r="I669">
        <v>-3.4534040482116226</v>
      </c>
      <c r="J669">
        <f t="shared" si="10"/>
        <v>-3.4534040482116226</v>
      </c>
      <c r="K669" t="e">
        <f t="shared" si="10"/>
        <v>#N/A</v>
      </c>
    </row>
    <row r="670" spans="1:11">
      <c r="A670">
        <v>186</v>
      </c>
      <c r="B670">
        <v>1546293829</v>
      </c>
      <c r="C670">
        <v>1546293829</v>
      </c>
      <c r="D670">
        <v>44.724041773158802</v>
      </c>
      <c r="E670">
        <v>44.724041773158802</v>
      </c>
      <c r="F670" t="s">
        <v>9</v>
      </c>
      <c r="G670" t="s">
        <v>9</v>
      </c>
      <c r="H670">
        <v>3.6111111111111101E-2</v>
      </c>
      <c r="I670">
        <v>-1.6150348418085119</v>
      </c>
      <c r="J670">
        <f t="shared" si="10"/>
        <v>-1.6150348418085119</v>
      </c>
      <c r="K670" t="e">
        <f t="shared" si="10"/>
        <v>#N/A</v>
      </c>
    </row>
    <row r="671" spans="1:11">
      <c r="A671">
        <v>1865</v>
      </c>
      <c r="B671">
        <v>1546295095</v>
      </c>
      <c r="C671">
        <v>1546295095</v>
      </c>
      <c r="D671">
        <v>44.747881544660103</v>
      </c>
      <c r="E671">
        <v>44.747881544660103</v>
      </c>
      <c r="F671" t="s">
        <v>8</v>
      </c>
      <c r="G671" t="s">
        <v>8</v>
      </c>
      <c r="H671">
        <v>4.8333333333333298E-2</v>
      </c>
      <c r="I671">
        <v>-2.1628142746585701</v>
      </c>
      <c r="J671">
        <f t="shared" si="10"/>
        <v>-2.1628142746585701</v>
      </c>
      <c r="K671" t="e">
        <f t="shared" si="10"/>
        <v>#N/A</v>
      </c>
    </row>
    <row r="672" spans="1:11">
      <c r="A672">
        <v>1790</v>
      </c>
      <c r="B672">
        <v>1546295014</v>
      </c>
      <c r="C672">
        <v>1546295014</v>
      </c>
      <c r="D672">
        <v>44.772204223046202</v>
      </c>
      <c r="E672">
        <v>44.772204223046202</v>
      </c>
      <c r="F672" t="s">
        <v>8</v>
      </c>
      <c r="G672" t="s">
        <v>8</v>
      </c>
      <c r="H672">
        <v>2.5277777777777701E-2</v>
      </c>
      <c r="I672">
        <v>-1.1317418289714423</v>
      </c>
      <c r="J672">
        <f t="shared" si="10"/>
        <v>-1.1317418289714423</v>
      </c>
      <c r="K672" t="e">
        <f t="shared" si="10"/>
        <v>#N/A</v>
      </c>
    </row>
    <row r="673" spans="1:11">
      <c r="A673">
        <v>1950</v>
      </c>
      <c r="B673">
        <v>1546295227</v>
      </c>
      <c r="C673">
        <v>1546295227</v>
      </c>
      <c r="D673">
        <v>44.776588079120401</v>
      </c>
      <c r="E673">
        <v>44.776588079120401</v>
      </c>
      <c r="F673" t="s">
        <v>9</v>
      </c>
      <c r="G673" t="s">
        <v>9</v>
      </c>
      <c r="H673">
        <v>4.9444444444444402E-2</v>
      </c>
      <c r="I673">
        <v>-2.2139535216898403</v>
      </c>
      <c r="J673">
        <f t="shared" si="10"/>
        <v>-2.2139535216898403</v>
      </c>
      <c r="K673" t="e">
        <f t="shared" si="10"/>
        <v>#N/A</v>
      </c>
    </row>
    <row r="674" spans="1:11">
      <c r="A674">
        <v>1902</v>
      </c>
      <c r="B674">
        <v>1546295138</v>
      </c>
      <c r="C674">
        <v>1546295138</v>
      </c>
      <c r="D674">
        <v>44.780283063209801</v>
      </c>
      <c r="E674">
        <v>44.780283063209801</v>
      </c>
      <c r="F674" t="s">
        <v>8</v>
      </c>
      <c r="G674" t="s">
        <v>8</v>
      </c>
      <c r="H674">
        <v>3.11111111111111E-2</v>
      </c>
      <c r="I674">
        <v>-1.3931643619665266</v>
      </c>
      <c r="J674">
        <f t="shared" si="10"/>
        <v>-1.3931643619665266</v>
      </c>
      <c r="K674" t="e">
        <f t="shared" si="10"/>
        <v>#N/A</v>
      </c>
    </row>
    <row r="675" spans="1:11">
      <c r="A675">
        <v>1483</v>
      </c>
      <c r="B675">
        <v>1546294760</v>
      </c>
      <c r="C675">
        <v>1546294760</v>
      </c>
      <c r="D675">
        <v>44.813198712209299</v>
      </c>
      <c r="E675">
        <v>44.813198712209299</v>
      </c>
      <c r="F675" t="s">
        <v>8</v>
      </c>
      <c r="G675" t="s">
        <v>8</v>
      </c>
      <c r="H675">
        <v>3.55555555555555E-2</v>
      </c>
      <c r="I675">
        <v>-1.593358176434106</v>
      </c>
      <c r="J675">
        <f t="shared" si="10"/>
        <v>-1.593358176434106</v>
      </c>
      <c r="K675" t="e">
        <f t="shared" si="10"/>
        <v>#N/A</v>
      </c>
    </row>
    <row r="676" spans="1:11">
      <c r="A676">
        <v>692</v>
      </c>
      <c r="B676">
        <v>1546294297</v>
      </c>
      <c r="C676">
        <v>1546294297</v>
      </c>
      <c r="D676">
        <v>44.821486058086499</v>
      </c>
      <c r="E676">
        <v>44.821486058086499</v>
      </c>
      <c r="F676" t="s">
        <v>8</v>
      </c>
      <c r="G676" t="s">
        <v>8</v>
      </c>
      <c r="H676">
        <v>5.5555555555555501E-4</v>
      </c>
      <c r="I676">
        <v>-2.490082558782581E-2</v>
      </c>
      <c r="J676">
        <f t="shared" si="10"/>
        <v>-2.490082558782581E-2</v>
      </c>
      <c r="K676" t="e">
        <f t="shared" si="10"/>
        <v>#N/A</v>
      </c>
    </row>
    <row r="677" spans="1:11">
      <c r="A677">
        <v>783</v>
      </c>
      <c r="B677">
        <v>1546294350</v>
      </c>
      <c r="C677">
        <v>1546294350</v>
      </c>
      <c r="D677">
        <v>44.833467755650503</v>
      </c>
      <c r="E677">
        <v>44.833467755650503</v>
      </c>
      <c r="F677" t="s">
        <v>8</v>
      </c>
      <c r="G677" t="s">
        <v>8</v>
      </c>
      <c r="H677">
        <v>3.55555555555555E-2</v>
      </c>
      <c r="I677">
        <v>-1.5940788535342376</v>
      </c>
      <c r="J677">
        <f t="shared" si="10"/>
        <v>-1.5940788535342376</v>
      </c>
      <c r="K677" t="e">
        <f t="shared" si="10"/>
        <v>#N/A</v>
      </c>
    </row>
    <row r="678" spans="1:11">
      <c r="A678">
        <v>1051</v>
      </c>
      <c r="B678">
        <v>1546294509</v>
      </c>
      <c r="C678">
        <v>1546294509</v>
      </c>
      <c r="D678">
        <v>44.8392581853509</v>
      </c>
      <c r="E678">
        <v>44.8392581853509</v>
      </c>
      <c r="F678" t="s">
        <v>9</v>
      </c>
      <c r="G678" t="s">
        <v>9</v>
      </c>
      <c r="H678">
        <v>2.5000000000000001E-2</v>
      </c>
      <c r="I678">
        <v>-1.1209814546337726</v>
      </c>
      <c r="J678">
        <f t="shared" si="10"/>
        <v>-1.1209814546337726</v>
      </c>
      <c r="K678" t="e">
        <f t="shared" si="10"/>
        <v>#N/A</v>
      </c>
    </row>
    <row r="679" spans="1:11">
      <c r="A679">
        <v>1603</v>
      </c>
      <c r="B679">
        <v>1546294850</v>
      </c>
      <c r="C679">
        <v>1546294850</v>
      </c>
      <c r="D679">
        <v>44.843603478792502</v>
      </c>
      <c r="E679">
        <v>44.843603478792502</v>
      </c>
      <c r="F679" t="s">
        <v>8</v>
      </c>
      <c r="G679" t="s">
        <v>8</v>
      </c>
      <c r="H679">
        <v>4.2777777777777699E-2</v>
      </c>
      <c r="I679">
        <v>-1.9183097043705646</v>
      </c>
      <c r="J679">
        <f t="shared" si="10"/>
        <v>-1.9183097043705646</v>
      </c>
      <c r="K679" t="e">
        <f t="shared" si="10"/>
        <v>#N/A</v>
      </c>
    </row>
    <row r="680" spans="1:11">
      <c r="A680">
        <v>152</v>
      </c>
      <c r="B680">
        <v>1546293785</v>
      </c>
      <c r="C680">
        <v>1546293785</v>
      </c>
      <c r="D680">
        <v>44.864795273745003</v>
      </c>
      <c r="E680">
        <v>44.864795273745003</v>
      </c>
      <c r="F680" t="s">
        <v>8</v>
      </c>
      <c r="G680" t="s">
        <v>8</v>
      </c>
      <c r="H680">
        <v>5.1388888888888803E-2</v>
      </c>
      <c r="I680">
        <v>-2.3055519793452253</v>
      </c>
      <c r="J680">
        <f t="shared" si="10"/>
        <v>-2.3055519793452253</v>
      </c>
      <c r="K680" t="e">
        <f t="shared" si="10"/>
        <v>#N/A</v>
      </c>
    </row>
    <row r="681" spans="1:11">
      <c r="A681">
        <v>1648</v>
      </c>
      <c r="B681">
        <v>1546294881</v>
      </c>
      <c r="C681">
        <v>1546294881</v>
      </c>
      <c r="D681">
        <v>44.867813426958698</v>
      </c>
      <c r="E681">
        <v>44.867813426958698</v>
      </c>
      <c r="F681" t="s">
        <v>8</v>
      </c>
      <c r="G681" t="s">
        <v>8</v>
      </c>
      <c r="H681">
        <v>3.8055555555555502E-2</v>
      </c>
      <c r="I681">
        <v>-1.7074695665259259</v>
      </c>
      <c r="J681">
        <f t="shared" si="10"/>
        <v>-1.7074695665259259</v>
      </c>
      <c r="K681" t="e">
        <f t="shared" si="10"/>
        <v>#N/A</v>
      </c>
    </row>
    <row r="682" spans="1:11">
      <c r="A682">
        <v>1552</v>
      </c>
      <c r="B682">
        <v>1546294807</v>
      </c>
      <c r="C682">
        <v>1546294807</v>
      </c>
      <c r="D682">
        <v>44.8892268114936</v>
      </c>
      <c r="E682">
        <v>44.8892268114936</v>
      </c>
      <c r="F682" t="s">
        <v>8</v>
      </c>
      <c r="G682" t="s">
        <v>8</v>
      </c>
      <c r="H682">
        <v>3.58333333333333E-2</v>
      </c>
      <c r="I682">
        <v>-1.6085306274118525</v>
      </c>
      <c r="J682">
        <f t="shared" si="10"/>
        <v>-1.6085306274118525</v>
      </c>
      <c r="K682" t="e">
        <f t="shared" si="10"/>
        <v>#N/A</v>
      </c>
    </row>
    <row r="683" spans="1:11">
      <c r="A683">
        <v>1047</v>
      </c>
      <c r="B683">
        <v>1546294506</v>
      </c>
      <c r="C683">
        <v>1546294506</v>
      </c>
      <c r="D683">
        <v>44.8949079411925</v>
      </c>
      <c r="E683">
        <v>44.8949079411925</v>
      </c>
      <c r="F683" t="s">
        <v>8</v>
      </c>
      <c r="G683" t="s">
        <v>8</v>
      </c>
      <c r="H683">
        <v>2.4722222222222201E-2</v>
      </c>
      <c r="I683">
        <v>-1.1099018907683691</v>
      </c>
      <c r="J683">
        <f t="shared" si="10"/>
        <v>-1.1099018907683691</v>
      </c>
      <c r="K683" t="e">
        <f t="shared" si="10"/>
        <v>#N/A</v>
      </c>
    </row>
    <row r="684" spans="1:11">
      <c r="A684">
        <v>401</v>
      </c>
      <c r="B684">
        <v>1546294072</v>
      </c>
      <c r="C684">
        <v>1546294072</v>
      </c>
      <c r="D684">
        <v>44.898451695337798</v>
      </c>
      <c r="E684">
        <v>44.898451695337798</v>
      </c>
      <c r="F684" t="s">
        <v>8</v>
      </c>
      <c r="G684" t="s">
        <v>8</v>
      </c>
      <c r="H684">
        <v>2.41666666666666E-2</v>
      </c>
      <c r="I684">
        <v>-1.0850459159706605</v>
      </c>
      <c r="J684">
        <f t="shared" si="10"/>
        <v>-1.0850459159706605</v>
      </c>
      <c r="K684" t="e">
        <f t="shared" si="10"/>
        <v>#N/A</v>
      </c>
    </row>
    <row r="685" spans="1:11">
      <c r="A685">
        <v>927</v>
      </c>
      <c r="B685">
        <v>1546294435</v>
      </c>
      <c r="C685">
        <v>1546294435</v>
      </c>
      <c r="D685">
        <v>44.914372912170897</v>
      </c>
      <c r="E685">
        <v>44.914372912170897</v>
      </c>
      <c r="F685" t="s">
        <v>8</v>
      </c>
      <c r="G685" t="s">
        <v>8</v>
      </c>
      <c r="H685">
        <v>3.94444444444444E-2</v>
      </c>
      <c r="I685">
        <v>-1.7716224870911834</v>
      </c>
      <c r="J685">
        <f t="shared" si="10"/>
        <v>-1.7716224870911834</v>
      </c>
      <c r="K685" t="e">
        <f t="shared" si="10"/>
        <v>#N/A</v>
      </c>
    </row>
    <row r="686" spans="1:11">
      <c r="A686">
        <v>187</v>
      </c>
      <c r="B686">
        <v>1546293830</v>
      </c>
      <c r="C686">
        <v>1546293830</v>
      </c>
      <c r="D686">
        <v>44.928027960430697</v>
      </c>
      <c r="E686">
        <v>44.928027960430697</v>
      </c>
      <c r="F686" t="s">
        <v>8</v>
      </c>
      <c r="G686" t="s">
        <v>8</v>
      </c>
      <c r="H686">
        <v>4.5277777777777702E-2</v>
      </c>
      <c r="I686">
        <v>-2.0342412659861644</v>
      </c>
      <c r="J686">
        <f t="shared" si="10"/>
        <v>-2.0342412659861644</v>
      </c>
      <c r="K686" t="e">
        <f t="shared" si="10"/>
        <v>#N/A</v>
      </c>
    </row>
    <row r="687" spans="1:11">
      <c r="A687">
        <v>495</v>
      </c>
      <c r="B687">
        <v>1546294158</v>
      </c>
      <c r="C687">
        <v>1546294158</v>
      </c>
      <c r="D687">
        <v>44.956961479824201</v>
      </c>
      <c r="E687">
        <v>44.956961479824201</v>
      </c>
      <c r="F687" t="s">
        <v>9</v>
      </c>
      <c r="G687" t="s">
        <v>9</v>
      </c>
      <c r="H687">
        <v>4.5555555555555502E-2</v>
      </c>
      <c r="I687">
        <v>-2.0480393563031001</v>
      </c>
      <c r="J687">
        <f t="shared" si="10"/>
        <v>-2.0480393563031001</v>
      </c>
      <c r="K687" t="e">
        <f t="shared" si="10"/>
        <v>#N/A</v>
      </c>
    </row>
    <row r="688" spans="1:11">
      <c r="A688">
        <v>1251</v>
      </c>
      <c r="B688">
        <v>1546294620</v>
      </c>
      <c r="C688">
        <v>1546294620</v>
      </c>
      <c r="D688">
        <v>44.958148211745197</v>
      </c>
      <c r="E688">
        <v>44.958148211745197</v>
      </c>
      <c r="F688" t="s">
        <v>8</v>
      </c>
      <c r="G688" t="s">
        <v>8</v>
      </c>
      <c r="H688">
        <v>5.5833333333333297E-2</v>
      </c>
      <c r="I688">
        <v>-2.5101632751557719</v>
      </c>
      <c r="J688">
        <f t="shared" si="10"/>
        <v>-2.5101632751557719</v>
      </c>
      <c r="K688" t="e">
        <f t="shared" si="10"/>
        <v>#N/A</v>
      </c>
    </row>
    <row r="689" spans="1:11">
      <c r="A689">
        <v>1934</v>
      </c>
      <c r="B689">
        <v>1546295199</v>
      </c>
      <c r="C689">
        <v>1546295199</v>
      </c>
      <c r="D689">
        <v>44.971348885305403</v>
      </c>
      <c r="E689">
        <v>44.971348885305403</v>
      </c>
      <c r="F689" t="s">
        <v>8</v>
      </c>
      <c r="G689" t="s">
        <v>8</v>
      </c>
      <c r="H689">
        <v>0.04</v>
      </c>
      <c r="I689">
        <v>-1.7988539554122163</v>
      </c>
      <c r="J689">
        <f t="shared" si="10"/>
        <v>-1.7988539554122163</v>
      </c>
      <c r="K689" t="e">
        <f t="shared" si="10"/>
        <v>#N/A</v>
      </c>
    </row>
    <row r="690" spans="1:11">
      <c r="A690">
        <v>303</v>
      </c>
      <c r="B690">
        <v>1546293984</v>
      </c>
      <c r="C690">
        <v>1546293984</v>
      </c>
      <c r="D690">
        <v>44.993171932029803</v>
      </c>
      <c r="E690">
        <v>44.993171932029803</v>
      </c>
      <c r="F690" t="s">
        <v>8</v>
      </c>
      <c r="G690" t="s">
        <v>8</v>
      </c>
      <c r="H690">
        <v>3.3333333333333298E-2</v>
      </c>
      <c r="I690">
        <v>-1.4997723977343251</v>
      </c>
      <c r="J690">
        <f t="shared" si="10"/>
        <v>-1.4997723977343251</v>
      </c>
      <c r="K690" t="e">
        <f t="shared" si="10"/>
        <v>#N/A</v>
      </c>
    </row>
    <row r="691" spans="1:11">
      <c r="A691">
        <v>610</v>
      </c>
      <c r="B691">
        <v>1546294242</v>
      </c>
      <c r="C691">
        <v>1546294242</v>
      </c>
      <c r="D691">
        <v>45.019442377081297</v>
      </c>
      <c r="E691">
        <v>45.019442377081297</v>
      </c>
      <c r="F691" t="s">
        <v>8</v>
      </c>
      <c r="G691" t="s">
        <v>8</v>
      </c>
      <c r="H691">
        <v>4.1666666666666602E-2</v>
      </c>
      <c r="I691">
        <v>-1.8758100990450512</v>
      </c>
      <c r="J691">
        <f t="shared" si="10"/>
        <v>-1.8758100990450512</v>
      </c>
      <c r="K691" t="e">
        <f t="shared" si="10"/>
        <v>#N/A</v>
      </c>
    </row>
    <row r="692" spans="1:11">
      <c r="A692">
        <v>1192</v>
      </c>
      <c r="B692">
        <v>1546294592</v>
      </c>
      <c r="C692">
        <v>1546294592</v>
      </c>
      <c r="D692">
        <v>45.022782862840501</v>
      </c>
      <c r="E692">
        <v>45.022782862840501</v>
      </c>
      <c r="F692" t="s">
        <v>8</v>
      </c>
      <c r="G692" t="s">
        <v>8</v>
      </c>
      <c r="H692">
        <v>1.38888888888888E-2</v>
      </c>
      <c r="I692">
        <v>-0.62531642865055848</v>
      </c>
      <c r="J692">
        <f t="shared" si="10"/>
        <v>-0.62531642865055848</v>
      </c>
      <c r="K692" t="e">
        <f t="shared" si="10"/>
        <v>#N/A</v>
      </c>
    </row>
    <row r="693" spans="1:11">
      <c r="A693">
        <v>166</v>
      </c>
      <c r="B693">
        <v>1546293805</v>
      </c>
      <c r="C693">
        <v>1546293805</v>
      </c>
      <c r="D693">
        <v>45.043687350765701</v>
      </c>
      <c r="E693">
        <v>45.043687350765701</v>
      </c>
      <c r="F693" t="s">
        <v>8</v>
      </c>
      <c r="G693" t="s">
        <v>8</v>
      </c>
      <c r="H693">
        <v>2.9444444444444402E-2</v>
      </c>
      <c r="I693">
        <v>-1.3262863497725437</v>
      </c>
      <c r="J693">
        <f t="shared" si="10"/>
        <v>-1.3262863497725437</v>
      </c>
      <c r="K693" t="e">
        <f t="shared" si="10"/>
        <v>#N/A</v>
      </c>
    </row>
    <row r="694" spans="1:11">
      <c r="A694">
        <v>1760</v>
      </c>
      <c r="B694">
        <v>1546294986</v>
      </c>
      <c r="C694">
        <v>1546294986</v>
      </c>
      <c r="D694">
        <v>45.0542662706737</v>
      </c>
      <c r="E694">
        <v>45.0542662706737</v>
      </c>
      <c r="F694" t="s">
        <v>9</v>
      </c>
      <c r="G694" t="s">
        <v>9</v>
      </c>
      <c r="H694">
        <v>1.22222222222222E-2</v>
      </c>
      <c r="I694">
        <v>-0.55066325441934427</v>
      </c>
      <c r="J694">
        <f t="shared" si="10"/>
        <v>-0.55066325441934427</v>
      </c>
      <c r="K694" t="e">
        <f t="shared" si="10"/>
        <v>#N/A</v>
      </c>
    </row>
    <row r="695" spans="1:11">
      <c r="A695">
        <v>1511</v>
      </c>
      <c r="B695">
        <v>1546294776</v>
      </c>
      <c r="C695">
        <v>1546294776</v>
      </c>
      <c r="D695">
        <v>45.055357365305497</v>
      </c>
      <c r="E695">
        <v>45.055357365305497</v>
      </c>
      <c r="F695" t="s">
        <v>8</v>
      </c>
      <c r="G695" t="s">
        <v>8</v>
      </c>
      <c r="H695">
        <v>7.88888888888888E-2</v>
      </c>
      <c r="I695">
        <v>-3.554367081040763</v>
      </c>
      <c r="J695">
        <f t="shared" si="10"/>
        <v>-3.554367081040763</v>
      </c>
      <c r="K695" t="e">
        <f t="shared" si="10"/>
        <v>#N/A</v>
      </c>
    </row>
    <row r="696" spans="1:11">
      <c r="A696">
        <v>978</v>
      </c>
      <c r="B696">
        <v>1546294463</v>
      </c>
      <c r="C696">
        <v>1546294463</v>
      </c>
      <c r="D696">
        <v>45.062929417619202</v>
      </c>
      <c r="E696">
        <v>45.062929417619202</v>
      </c>
      <c r="F696" t="s">
        <v>9</v>
      </c>
      <c r="G696" t="s">
        <v>9</v>
      </c>
      <c r="H696">
        <v>3.3055555555555498E-2</v>
      </c>
      <c r="I696">
        <v>-1.4895801668601876</v>
      </c>
      <c r="J696">
        <f t="shared" si="10"/>
        <v>-1.4895801668601876</v>
      </c>
      <c r="K696" t="e">
        <f t="shared" si="10"/>
        <v>#N/A</v>
      </c>
    </row>
    <row r="697" spans="1:11">
      <c r="A697">
        <v>219</v>
      </c>
      <c r="B697">
        <v>1546293881</v>
      </c>
      <c r="C697">
        <v>1546293881</v>
      </c>
      <c r="D697">
        <v>45.1127313320399</v>
      </c>
      <c r="E697">
        <v>45.1127313320399</v>
      </c>
      <c r="F697" t="s">
        <v>8</v>
      </c>
      <c r="G697" t="s">
        <v>8</v>
      </c>
      <c r="H697">
        <v>1.36111111111111E-2</v>
      </c>
      <c r="I697">
        <v>-0.6140343986860981</v>
      </c>
      <c r="J697">
        <f t="shared" si="10"/>
        <v>-0.6140343986860981</v>
      </c>
      <c r="K697" t="e">
        <f t="shared" si="10"/>
        <v>#N/A</v>
      </c>
    </row>
    <row r="698" spans="1:11">
      <c r="A698">
        <v>909</v>
      </c>
      <c r="B698">
        <v>1546294426</v>
      </c>
      <c r="C698">
        <v>1546294426</v>
      </c>
      <c r="D698">
        <v>45.117230333410497</v>
      </c>
      <c r="E698">
        <v>45.117230333410497</v>
      </c>
      <c r="F698" t="s">
        <v>8</v>
      </c>
      <c r="G698" t="s">
        <v>8</v>
      </c>
      <c r="H698">
        <v>3.6388888888888797E-2</v>
      </c>
      <c r="I698">
        <v>-1.6417658815768779</v>
      </c>
      <c r="J698">
        <f t="shared" si="10"/>
        <v>-1.6417658815768779</v>
      </c>
      <c r="K698" t="e">
        <f t="shared" si="10"/>
        <v>#N/A</v>
      </c>
    </row>
    <row r="699" spans="1:11">
      <c r="A699">
        <v>1178</v>
      </c>
      <c r="B699">
        <v>1546294581</v>
      </c>
      <c r="C699">
        <v>1546294581</v>
      </c>
      <c r="D699">
        <v>45.119584350619</v>
      </c>
      <c r="E699">
        <v>45.119584350619</v>
      </c>
      <c r="F699" t="s">
        <v>9</v>
      </c>
      <c r="G699" t="s">
        <v>9</v>
      </c>
      <c r="H699">
        <v>2.2499999999999999E-2</v>
      </c>
      <c r="I699">
        <v>-1.0151906478889274</v>
      </c>
      <c r="J699">
        <f t="shared" si="10"/>
        <v>-1.0151906478889274</v>
      </c>
      <c r="K699" t="e">
        <f t="shared" si="10"/>
        <v>#N/A</v>
      </c>
    </row>
    <row r="700" spans="1:11">
      <c r="A700">
        <v>76</v>
      </c>
      <c r="B700">
        <v>1546293610</v>
      </c>
      <c r="C700">
        <v>1546293610</v>
      </c>
      <c r="D700">
        <v>45.135454135633097</v>
      </c>
      <c r="E700">
        <v>45.135454135633097</v>
      </c>
      <c r="F700" t="s">
        <v>8</v>
      </c>
      <c r="G700" t="s">
        <v>8</v>
      </c>
      <c r="H700">
        <v>2.6111111111111099E-2</v>
      </c>
      <c r="I700">
        <v>-1.1785368579859747</v>
      </c>
      <c r="J700">
        <f t="shared" si="10"/>
        <v>-1.1785368579859747</v>
      </c>
      <c r="K700" t="e">
        <f t="shared" si="10"/>
        <v>#N/A</v>
      </c>
    </row>
    <row r="701" spans="1:11">
      <c r="A701">
        <v>63</v>
      </c>
      <c r="B701">
        <v>1546293601</v>
      </c>
      <c r="C701">
        <v>1546293601</v>
      </c>
      <c r="D701">
        <v>45.136373509284397</v>
      </c>
      <c r="E701">
        <v>45.136373509284397</v>
      </c>
      <c r="F701" t="s">
        <v>8</v>
      </c>
      <c r="G701" t="s">
        <v>8</v>
      </c>
      <c r="H701">
        <v>3.0555555555555499E-2</v>
      </c>
      <c r="I701">
        <v>-1.3791669683392429</v>
      </c>
      <c r="J701">
        <f t="shared" si="10"/>
        <v>-1.3791669683392429</v>
      </c>
      <c r="K701" t="e">
        <f t="shared" si="10"/>
        <v>#N/A</v>
      </c>
    </row>
    <row r="702" spans="1:11">
      <c r="A702">
        <v>358</v>
      </c>
      <c r="B702">
        <v>1546294027</v>
      </c>
      <c r="C702">
        <v>1546294027</v>
      </c>
      <c r="D702">
        <v>45.136795251463603</v>
      </c>
      <c r="E702">
        <v>45.136795251463603</v>
      </c>
      <c r="F702" t="s">
        <v>8</v>
      </c>
      <c r="G702" t="s">
        <v>8</v>
      </c>
      <c r="H702">
        <v>4.2500000000000003E-2</v>
      </c>
      <c r="I702">
        <v>-1.9183137981872034</v>
      </c>
      <c r="J702">
        <f t="shared" si="10"/>
        <v>-1.9183137981872034</v>
      </c>
      <c r="K702" t="e">
        <f t="shared" si="10"/>
        <v>#N/A</v>
      </c>
    </row>
    <row r="703" spans="1:11">
      <c r="A703">
        <v>466</v>
      </c>
      <c r="B703">
        <v>1546294136</v>
      </c>
      <c r="C703">
        <v>1546294136</v>
      </c>
      <c r="D703">
        <v>45.153132819799403</v>
      </c>
      <c r="E703">
        <v>45.153132819799403</v>
      </c>
      <c r="F703" t="s">
        <v>9</v>
      </c>
      <c r="G703" t="s">
        <v>9</v>
      </c>
      <c r="H703">
        <v>3.3611111111111099E-2</v>
      </c>
      <c r="I703">
        <v>-1.5176469642210348</v>
      </c>
      <c r="J703">
        <f t="shared" si="10"/>
        <v>-1.5176469642210348</v>
      </c>
      <c r="K703" t="e">
        <f t="shared" si="10"/>
        <v>#N/A</v>
      </c>
    </row>
    <row r="704" spans="1:11">
      <c r="A704">
        <v>672</v>
      </c>
      <c r="B704">
        <v>1546294284</v>
      </c>
      <c r="C704">
        <v>1546294284</v>
      </c>
      <c r="D704">
        <v>45.155892853407003</v>
      </c>
      <c r="E704">
        <v>45.155892853407003</v>
      </c>
      <c r="F704" t="s">
        <v>8</v>
      </c>
      <c r="G704" t="s">
        <v>8</v>
      </c>
      <c r="H704">
        <v>2.6111111111111099E-2</v>
      </c>
      <c r="I704">
        <v>-1.1790705356167379</v>
      </c>
      <c r="J704">
        <f t="shared" si="10"/>
        <v>-1.1790705356167379</v>
      </c>
      <c r="K704" t="e">
        <f t="shared" si="10"/>
        <v>#N/A</v>
      </c>
    </row>
    <row r="705" spans="1:11">
      <c r="A705">
        <v>837</v>
      </c>
      <c r="B705">
        <v>1546294384</v>
      </c>
      <c r="C705">
        <v>1546294384</v>
      </c>
      <c r="D705">
        <v>45.187550980367597</v>
      </c>
      <c r="E705">
        <v>45.187550980367597</v>
      </c>
      <c r="F705" t="s">
        <v>8</v>
      </c>
      <c r="G705" t="s">
        <v>8</v>
      </c>
      <c r="H705">
        <v>5.11111111111111E-2</v>
      </c>
      <c r="I705">
        <v>-2.3095859389965656</v>
      </c>
      <c r="J705">
        <f t="shared" si="10"/>
        <v>-2.3095859389965656</v>
      </c>
      <c r="K705" t="e">
        <f t="shared" si="10"/>
        <v>#N/A</v>
      </c>
    </row>
    <row r="706" spans="1:11">
      <c r="A706">
        <v>168</v>
      </c>
      <c r="B706">
        <v>1546293805</v>
      </c>
      <c r="C706">
        <v>1546293805</v>
      </c>
      <c r="D706">
        <v>45.191777732995398</v>
      </c>
      <c r="E706">
        <v>45.191777732995398</v>
      </c>
      <c r="F706" t="s">
        <v>8</v>
      </c>
      <c r="G706" t="s">
        <v>8</v>
      </c>
      <c r="H706">
        <v>2.9444444444444402E-2</v>
      </c>
      <c r="I706">
        <v>-1.3306467888048625</v>
      </c>
      <c r="J706">
        <f t="shared" si="10"/>
        <v>-1.3306467888048625</v>
      </c>
      <c r="K706" t="e">
        <f t="shared" si="10"/>
        <v>#N/A</v>
      </c>
    </row>
    <row r="707" spans="1:11">
      <c r="A707">
        <v>1969</v>
      </c>
      <c r="B707">
        <v>1546295257</v>
      </c>
      <c r="C707">
        <v>1546295257</v>
      </c>
      <c r="D707">
        <v>45.205625857980998</v>
      </c>
      <c r="E707">
        <v>45.205625857980998</v>
      </c>
      <c r="F707" t="s">
        <v>8</v>
      </c>
      <c r="G707" t="s">
        <v>8</v>
      </c>
      <c r="H707">
        <v>3.0555555555555499E-2</v>
      </c>
      <c r="I707">
        <v>-1.3812830123271946</v>
      </c>
      <c r="J707">
        <f t="shared" si="10"/>
        <v>-1.3812830123271946</v>
      </c>
      <c r="K707" t="e">
        <f t="shared" si="10"/>
        <v>#N/A</v>
      </c>
    </row>
    <row r="708" spans="1:11">
      <c r="A708">
        <v>1709</v>
      </c>
      <c r="B708">
        <v>1546294931</v>
      </c>
      <c r="C708">
        <v>1546294931</v>
      </c>
      <c r="D708">
        <v>45.251661343108502</v>
      </c>
      <c r="E708">
        <v>45.251661343108502</v>
      </c>
      <c r="F708" t="s">
        <v>8</v>
      </c>
      <c r="G708" t="s">
        <v>8</v>
      </c>
      <c r="H708">
        <v>2.7777777777777701E-3</v>
      </c>
      <c r="I708">
        <v>-0.12569905928641215</v>
      </c>
      <c r="J708">
        <f t="shared" si="10"/>
        <v>-0.12569905928641215</v>
      </c>
      <c r="K708" t="e">
        <f t="shared" si="10"/>
        <v>#N/A</v>
      </c>
    </row>
    <row r="709" spans="1:11">
      <c r="A709">
        <v>778</v>
      </c>
      <c r="B709">
        <v>1546294346</v>
      </c>
      <c r="C709">
        <v>1546294346</v>
      </c>
      <c r="D709">
        <v>45.2651837543795</v>
      </c>
      <c r="E709">
        <v>45.2651837543795</v>
      </c>
      <c r="F709" t="s">
        <v>9</v>
      </c>
      <c r="G709" t="s">
        <v>9</v>
      </c>
      <c r="H709">
        <v>4.8055555555555497E-2</v>
      </c>
      <c r="I709">
        <v>-2.1752435526410121</v>
      </c>
      <c r="J709">
        <f t="shared" ref="J709:K772" si="11">IF(AND(J$1&lt;$I709,$I709&lt;=J$2),$I709,NA())</f>
        <v>-2.1752435526410121</v>
      </c>
      <c r="K709" t="e">
        <f t="shared" si="11"/>
        <v>#N/A</v>
      </c>
    </row>
    <row r="710" spans="1:11">
      <c r="A710">
        <v>1099</v>
      </c>
      <c r="B710">
        <v>1546294535</v>
      </c>
      <c r="C710">
        <v>1546294535</v>
      </c>
      <c r="D710">
        <v>45.274588688103599</v>
      </c>
      <c r="E710">
        <v>45.274588688103599</v>
      </c>
      <c r="F710" t="s">
        <v>8</v>
      </c>
      <c r="G710" t="s">
        <v>8</v>
      </c>
      <c r="H710">
        <v>2.4444444444444401E-2</v>
      </c>
      <c r="I710">
        <v>-1.1067121679314194</v>
      </c>
      <c r="J710">
        <f t="shared" si="11"/>
        <v>-1.1067121679314194</v>
      </c>
      <c r="K710" t="e">
        <f t="shared" si="11"/>
        <v>#N/A</v>
      </c>
    </row>
    <row r="711" spans="1:11">
      <c r="A711">
        <v>273</v>
      </c>
      <c r="B711">
        <v>1546293946</v>
      </c>
      <c r="C711">
        <v>1546293946</v>
      </c>
      <c r="D711">
        <v>45.276982990156</v>
      </c>
      <c r="E711">
        <v>45.276982990156</v>
      </c>
      <c r="F711" t="s">
        <v>8</v>
      </c>
      <c r="G711" t="s">
        <v>8</v>
      </c>
      <c r="H711">
        <v>1.5277777777777699E-2</v>
      </c>
      <c r="I711">
        <v>-0.69173168457182421</v>
      </c>
      <c r="J711">
        <f t="shared" si="11"/>
        <v>-0.69173168457182421</v>
      </c>
      <c r="K711" t="e">
        <f t="shared" si="11"/>
        <v>#N/A</v>
      </c>
    </row>
    <row r="712" spans="1:11">
      <c r="A712">
        <v>1715</v>
      </c>
      <c r="B712">
        <v>1546294938</v>
      </c>
      <c r="C712">
        <v>1546294938</v>
      </c>
      <c r="D712">
        <v>45.2824129207374</v>
      </c>
      <c r="E712">
        <v>45.2824129207374</v>
      </c>
      <c r="F712" t="s">
        <v>8</v>
      </c>
      <c r="G712" t="s">
        <v>8</v>
      </c>
      <c r="H712">
        <v>-1.11111111111111E-3</v>
      </c>
      <c r="I712">
        <v>5.0313792134152616E-2</v>
      </c>
      <c r="J712" t="e">
        <f t="shared" si="11"/>
        <v>#N/A</v>
      </c>
      <c r="K712">
        <f t="shared" si="11"/>
        <v>5.0313792134152616E-2</v>
      </c>
    </row>
    <row r="713" spans="1:11">
      <c r="A713">
        <v>765</v>
      </c>
      <c r="B713">
        <v>1546294341</v>
      </c>
      <c r="C713">
        <v>1546294341</v>
      </c>
      <c r="D713">
        <v>45.292494965847702</v>
      </c>
      <c r="E713">
        <v>45.292494965847702</v>
      </c>
      <c r="F713" t="s">
        <v>8</v>
      </c>
      <c r="G713" t="s">
        <v>8</v>
      </c>
      <c r="H713">
        <v>3.19444444444444E-2</v>
      </c>
      <c r="I713">
        <v>-1.4468435891867997</v>
      </c>
      <c r="J713">
        <f t="shared" si="11"/>
        <v>-1.4468435891867997</v>
      </c>
      <c r="K713" t="e">
        <f t="shared" si="11"/>
        <v>#N/A</v>
      </c>
    </row>
    <row r="714" spans="1:11">
      <c r="A714">
        <v>1791</v>
      </c>
      <c r="B714">
        <v>1546295015</v>
      </c>
      <c r="C714">
        <v>1546295015</v>
      </c>
      <c r="D714">
        <v>45.297985120439101</v>
      </c>
      <c r="E714">
        <v>45.297985120439101</v>
      </c>
      <c r="F714" t="s">
        <v>9</v>
      </c>
      <c r="G714" t="s">
        <v>9</v>
      </c>
      <c r="H714">
        <v>1.55555555555555E-2</v>
      </c>
      <c r="I714">
        <v>-0.70463532409571683</v>
      </c>
      <c r="J714">
        <f t="shared" si="11"/>
        <v>-0.70463532409571683</v>
      </c>
      <c r="K714" t="e">
        <f t="shared" si="11"/>
        <v>#N/A</v>
      </c>
    </row>
    <row r="715" spans="1:11">
      <c r="A715">
        <v>299</v>
      </c>
      <c r="B715">
        <v>1546293979</v>
      </c>
      <c r="C715">
        <v>1546293979</v>
      </c>
      <c r="D715">
        <v>45.299541329805898</v>
      </c>
      <c r="E715">
        <v>45.299541329805898</v>
      </c>
      <c r="F715" t="s">
        <v>9</v>
      </c>
      <c r="G715" t="s">
        <v>9</v>
      </c>
      <c r="H715">
        <v>3.52777777777777E-2</v>
      </c>
      <c r="I715">
        <v>-1.5980671524681489</v>
      </c>
      <c r="J715">
        <f t="shared" si="11"/>
        <v>-1.5980671524681489</v>
      </c>
      <c r="K715" t="e">
        <f t="shared" si="11"/>
        <v>#N/A</v>
      </c>
    </row>
    <row r="716" spans="1:11">
      <c r="A716">
        <v>1707</v>
      </c>
      <c r="B716">
        <v>1546294927</v>
      </c>
      <c r="C716">
        <v>1546294927</v>
      </c>
      <c r="D716">
        <v>45.323927589765397</v>
      </c>
      <c r="E716">
        <v>45.323927589765397</v>
      </c>
      <c r="F716" t="s">
        <v>8</v>
      </c>
      <c r="G716" t="s">
        <v>8</v>
      </c>
      <c r="H716">
        <v>2.7777777777777701E-3</v>
      </c>
      <c r="I716">
        <v>-0.1258997988604591</v>
      </c>
      <c r="J716">
        <f t="shared" si="11"/>
        <v>-0.1258997988604591</v>
      </c>
      <c r="K716" t="e">
        <f t="shared" si="11"/>
        <v>#N/A</v>
      </c>
    </row>
    <row r="717" spans="1:11">
      <c r="A717">
        <v>1366</v>
      </c>
      <c r="B717">
        <v>1546294688</v>
      </c>
      <c r="C717">
        <v>1546294688</v>
      </c>
      <c r="D717">
        <v>45.339073094527102</v>
      </c>
      <c r="E717">
        <v>45.339073094527102</v>
      </c>
      <c r="F717" t="s">
        <v>8</v>
      </c>
      <c r="G717" t="s">
        <v>8</v>
      </c>
      <c r="H717">
        <v>3.6111111111111101E-3</v>
      </c>
      <c r="I717">
        <v>-0.16372443061912559</v>
      </c>
      <c r="J717">
        <f t="shared" si="11"/>
        <v>-0.16372443061912559</v>
      </c>
      <c r="K717" t="e">
        <f t="shared" si="11"/>
        <v>#N/A</v>
      </c>
    </row>
    <row r="718" spans="1:11">
      <c r="A718">
        <v>1677</v>
      </c>
      <c r="B718">
        <v>1546294904</v>
      </c>
      <c r="C718">
        <v>1546294904</v>
      </c>
      <c r="D718">
        <v>45.339649215208901</v>
      </c>
      <c r="E718">
        <v>45.339649215208901</v>
      </c>
      <c r="F718" t="s">
        <v>9</v>
      </c>
      <c r="G718" t="s">
        <v>9</v>
      </c>
      <c r="H718">
        <v>2.6944444444444399E-2</v>
      </c>
      <c r="I718">
        <v>-1.2216516594097933</v>
      </c>
      <c r="J718">
        <f t="shared" si="11"/>
        <v>-1.2216516594097933</v>
      </c>
      <c r="K718" t="e">
        <f t="shared" si="11"/>
        <v>#N/A</v>
      </c>
    </row>
    <row r="719" spans="1:11">
      <c r="A719">
        <v>607</v>
      </c>
      <c r="B719">
        <v>1546294238</v>
      </c>
      <c r="C719">
        <v>1546294238</v>
      </c>
      <c r="D719">
        <v>45.339854992295898</v>
      </c>
      <c r="E719">
        <v>45.339854992295898</v>
      </c>
      <c r="F719" t="s">
        <v>9</v>
      </c>
      <c r="G719" t="s">
        <v>9</v>
      </c>
      <c r="H719">
        <v>4.7777777777777697E-2</v>
      </c>
      <c r="I719">
        <v>-2.1662375162985783</v>
      </c>
      <c r="J719">
        <f t="shared" si="11"/>
        <v>-2.1662375162985783</v>
      </c>
      <c r="K719" t="e">
        <f t="shared" si="11"/>
        <v>#N/A</v>
      </c>
    </row>
    <row r="720" spans="1:11">
      <c r="A720">
        <v>27</v>
      </c>
      <c r="B720">
        <v>1546293601</v>
      </c>
      <c r="C720">
        <v>1546293601</v>
      </c>
      <c r="D720">
        <v>45.350697044588401</v>
      </c>
      <c r="E720">
        <v>45.350697044588401</v>
      </c>
      <c r="F720" t="s">
        <v>8</v>
      </c>
      <c r="G720" t="s">
        <v>8</v>
      </c>
      <c r="H720">
        <v>1.7222222222222201E-2</v>
      </c>
      <c r="I720">
        <v>-0.78103978243457706</v>
      </c>
      <c r="J720">
        <f t="shared" si="11"/>
        <v>-0.78103978243457706</v>
      </c>
      <c r="K720" t="e">
        <f t="shared" si="11"/>
        <v>#N/A</v>
      </c>
    </row>
    <row r="721" spans="1:11">
      <c r="A721">
        <v>1857</v>
      </c>
      <c r="B721">
        <v>1546295091</v>
      </c>
      <c r="C721">
        <v>1546295091</v>
      </c>
      <c r="D721">
        <v>45.360561554511001</v>
      </c>
      <c r="E721">
        <v>45.360561554511001</v>
      </c>
      <c r="F721" t="s">
        <v>8</v>
      </c>
      <c r="G721" t="s">
        <v>8</v>
      </c>
      <c r="H721">
        <v>6.4166666666666594E-2</v>
      </c>
      <c r="I721">
        <v>-2.9106360330811194</v>
      </c>
      <c r="J721">
        <f t="shared" si="11"/>
        <v>-2.9106360330811194</v>
      </c>
      <c r="K721" t="e">
        <f t="shared" si="11"/>
        <v>#N/A</v>
      </c>
    </row>
    <row r="722" spans="1:11">
      <c r="A722">
        <v>465</v>
      </c>
      <c r="B722">
        <v>1546294135</v>
      </c>
      <c r="C722">
        <v>1546294135</v>
      </c>
      <c r="D722">
        <v>45.367791656321103</v>
      </c>
      <c r="E722">
        <v>45.367791656321103</v>
      </c>
      <c r="F722" t="s">
        <v>8</v>
      </c>
      <c r="G722" t="s">
        <v>8</v>
      </c>
      <c r="H722">
        <v>4.3611111111111101E-2</v>
      </c>
      <c r="I722">
        <v>-1.9785398027895587</v>
      </c>
      <c r="J722">
        <f t="shared" si="11"/>
        <v>-1.9785398027895587</v>
      </c>
      <c r="K722" t="e">
        <f t="shared" si="11"/>
        <v>#N/A</v>
      </c>
    </row>
    <row r="723" spans="1:11">
      <c r="A723">
        <v>485</v>
      </c>
      <c r="B723">
        <v>1546294152</v>
      </c>
      <c r="C723">
        <v>1546294152</v>
      </c>
      <c r="D723">
        <v>45.377617330490203</v>
      </c>
      <c r="E723">
        <v>45.377617330490203</v>
      </c>
      <c r="F723" t="s">
        <v>9</v>
      </c>
      <c r="G723" t="s">
        <v>9</v>
      </c>
      <c r="H723">
        <v>1.05555555555555E-2</v>
      </c>
      <c r="I723">
        <v>-0.47898596071072741</v>
      </c>
      <c r="J723">
        <f t="shared" si="11"/>
        <v>-0.47898596071072741</v>
      </c>
      <c r="K723" t="e">
        <f t="shared" si="11"/>
        <v>#N/A</v>
      </c>
    </row>
    <row r="724" spans="1:11">
      <c r="A724">
        <v>298</v>
      </c>
      <c r="B724">
        <v>1546293978</v>
      </c>
      <c r="C724">
        <v>1546293978</v>
      </c>
      <c r="D724">
        <v>45.386993169382201</v>
      </c>
      <c r="E724">
        <v>45.386993169382201</v>
      </c>
      <c r="F724" t="s">
        <v>8</v>
      </c>
      <c r="G724" t="s">
        <v>8</v>
      </c>
      <c r="H724">
        <v>3.6944444444444398E-2</v>
      </c>
      <c r="I724">
        <v>-1.6767972476466182</v>
      </c>
      <c r="J724">
        <f t="shared" si="11"/>
        <v>-1.6767972476466182</v>
      </c>
      <c r="K724" t="e">
        <f t="shared" si="11"/>
        <v>#N/A</v>
      </c>
    </row>
    <row r="725" spans="1:11">
      <c r="A725">
        <v>1422</v>
      </c>
      <c r="B725">
        <v>1546294728</v>
      </c>
      <c r="C725">
        <v>1546294728</v>
      </c>
      <c r="D725">
        <v>45.392842373012599</v>
      </c>
      <c r="E725">
        <v>45.392842373012599</v>
      </c>
      <c r="F725" t="s">
        <v>8</v>
      </c>
      <c r="G725" t="s">
        <v>8</v>
      </c>
      <c r="H725">
        <v>2.4722222222222201E-2</v>
      </c>
      <c r="I725">
        <v>-1.1222119364439216</v>
      </c>
      <c r="J725">
        <f t="shared" si="11"/>
        <v>-1.1222119364439216</v>
      </c>
      <c r="K725" t="e">
        <f t="shared" si="11"/>
        <v>#N/A</v>
      </c>
    </row>
    <row r="726" spans="1:11">
      <c r="A726">
        <v>228</v>
      </c>
      <c r="B726">
        <v>1546293893</v>
      </c>
      <c r="C726">
        <v>1546293893</v>
      </c>
      <c r="D726">
        <v>45.4125062782024</v>
      </c>
      <c r="E726">
        <v>45.4125062782024</v>
      </c>
      <c r="F726" t="s">
        <v>9</v>
      </c>
      <c r="G726" t="s">
        <v>9</v>
      </c>
      <c r="H726">
        <v>3.13888888888888E-2</v>
      </c>
      <c r="I726">
        <v>-1.4254481137324602</v>
      </c>
      <c r="J726">
        <f t="shared" si="11"/>
        <v>-1.4254481137324602</v>
      </c>
      <c r="K726" t="e">
        <f t="shared" si="11"/>
        <v>#N/A</v>
      </c>
    </row>
    <row r="727" spans="1:11">
      <c r="A727">
        <v>258</v>
      </c>
      <c r="B727">
        <v>1546293932</v>
      </c>
      <c r="C727">
        <v>1546293932</v>
      </c>
      <c r="D727">
        <v>45.418842930185598</v>
      </c>
      <c r="E727">
        <v>45.418842930185598</v>
      </c>
      <c r="F727" t="s">
        <v>8</v>
      </c>
      <c r="G727" t="s">
        <v>8</v>
      </c>
      <c r="H727">
        <v>3.8055555555555502E-2</v>
      </c>
      <c r="I727">
        <v>-1.7284393003987273</v>
      </c>
      <c r="J727">
        <f t="shared" si="11"/>
        <v>-1.7284393003987273</v>
      </c>
      <c r="K727" t="e">
        <f t="shared" si="11"/>
        <v>#N/A</v>
      </c>
    </row>
    <row r="728" spans="1:11">
      <c r="A728">
        <v>107</v>
      </c>
      <c r="B728">
        <v>1546293687</v>
      </c>
      <c r="C728">
        <v>1546293687</v>
      </c>
      <c r="D728">
        <v>45.432632780659702</v>
      </c>
      <c r="E728">
        <v>45.432632780659702</v>
      </c>
      <c r="F728" t="s">
        <v>8</v>
      </c>
      <c r="G728" t="s">
        <v>8</v>
      </c>
      <c r="H728">
        <v>3.4166666666666602E-2</v>
      </c>
      <c r="I728">
        <v>-1.5522816200058702</v>
      </c>
      <c r="J728">
        <f t="shared" si="11"/>
        <v>-1.5522816200058702</v>
      </c>
      <c r="K728" t="e">
        <f t="shared" si="11"/>
        <v>#N/A</v>
      </c>
    </row>
    <row r="729" spans="1:11">
      <c r="A729">
        <v>1135</v>
      </c>
      <c r="B729">
        <v>1546294559</v>
      </c>
      <c r="C729">
        <v>1546294559</v>
      </c>
      <c r="D729">
        <v>45.437351937759402</v>
      </c>
      <c r="E729">
        <v>45.437351937759402</v>
      </c>
      <c r="F729" t="s">
        <v>8</v>
      </c>
      <c r="G729" t="s">
        <v>8</v>
      </c>
      <c r="H729">
        <v>5.2499999999999998E-2</v>
      </c>
      <c r="I729">
        <v>-2.3854609767323685</v>
      </c>
      <c r="J729">
        <f t="shared" si="11"/>
        <v>-2.3854609767323685</v>
      </c>
      <c r="K729" t="e">
        <f t="shared" si="11"/>
        <v>#N/A</v>
      </c>
    </row>
    <row r="730" spans="1:11">
      <c r="A730">
        <v>1223</v>
      </c>
      <c r="B730">
        <v>1546294607</v>
      </c>
      <c r="C730">
        <v>1546294607</v>
      </c>
      <c r="D730">
        <v>45.4382747276507</v>
      </c>
      <c r="E730">
        <v>45.4382747276507</v>
      </c>
      <c r="F730" t="s">
        <v>8</v>
      </c>
      <c r="G730" t="s">
        <v>8</v>
      </c>
      <c r="H730">
        <v>2.80555555555555E-2</v>
      </c>
      <c r="I730">
        <v>-1.2747960409701977</v>
      </c>
      <c r="J730">
        <f t="shared" si="11"/>
        <v>-1.2747960409701977</v>
      </c>
      <c r="K730" t="e">
        <f t="shared" si="11"/>
        <v>#N/A</v>
      </c>
    </row>
    <row r="731" spans="1:11">
      <c r="A731">
        <v>1406</v>
      </c>
      <c r="B731">
        <v>1546294717</v>
      </c>
      <c r="C731">
        <v>1546294717</v>
      </c>
      <c r="D731">
        <v>45.453718220643303</v>
      </c>
      <c r="E731">
        <v>45.453718220643303</v>
      </c>
      <c r="F731" t="s">
        <v>8</v>
      </c>
      <c r="G731" t="s">
        <v>8</v>
      </c>
      <c r="H731">
        <v>1.55555555555555E-2</v>
      </c>
      <c r="I731">
        <v>-0.70705783898778218</v>
      </c>
      <c r="J731">
        <f t="shared" si="11"/>
        <v>-0.70705783898778218</v>
      </c>
      <c r="K731" t="e">
        <f t="shared" si="11"/>
        <v>#N/A</v>
      </c>
    </row>
    <row r="732" spans="1:11">
      <c r="A732">
        <v>1623</v>
      </c>
      <c r="B732">
        <v>1546294862</v>
      </c>
      <c r="C732">
        <v>1546294862</v>
      </c>
      <c r="D732">
        <v>45.496461940446501</v>
      </c>
      <c r="E732">
        <v>45.496461940446501</v>
      </c>
      <c r="F732" t="s">
        <v>8</v>
      </c>
      <c r="G732" t="s">
        <v>8</v>
      </c>
      <c r="H732">
        <v>5.5277777777777697E-2</v>
      </c>
      <c r="I732">
        <v>-2.5149433128191223</v>
      </c>
      <c r="J732">
        <f t="shared" si="11"/>
        <v>-2.5149433128191223</v>
      </c>
      <c r="K732" t="e">
        <f t="shared" si="11"/>
        <v>#N/A</v>
      </c>
    </row>
    <row r="733" spans="1:11">
      <c r="A733">
        <v>825</v>
      </c>
      <c r="B733">
        <v>1546294377</v>
      </c>
      <c r="C733">
        <v>1546294377</v>
      </c>
      <c r="D733">
        <v>45.502393843499597</v>
      </c>
      <c r="E733">
        <v>45.502393843499597</v>
      </c>
      <c r="F733" t="s">
        <v>8</v>
      </c>
      <c r="G733" t="s">
        <v>8</v>
      </c>
      <c r="H733">
        <v>5.7777777777777699E-2</v>
      </c>
      <c r="I733">
        <v>-2.6290271998466399</v>
      </c>
      <c r="J733">
        <f t="shared" si="11"/>
        <v>-2.6290271998466399</v>
      </c>
      <c r="K733" t="e">
        <f t="shared" si="11"/>
        <v>#N/A</v>
      </c>
    </row>
    <row r="734" spans="1:11">
      <c r="A734">
        <v>951</v>
      </c>
      <c r="B734">
        <v>1546294447</v>
      </c>
      <c r="C734">
        <v>1546294447</v>
      </c>
      <c r="D734">
        <v>45.517027047517701</v>
      </c>
      <c r="E734">
        <v>45.517027047517701</v>
      </c>
      <c r="F734" t="s">
        <v>8</v>
      </c>
      <c r="G734" t="s">
        <v>8</v>
      </c>
      <c r="H734">
        <v>4.69444444444444E-2</v>
      </c>
      <c r="I734">
        <v>-2.1367715475084679</v>
      </c>
      <c r="J734">
        <f t="shared" si="11"/>
        <v>-2.1367715475084679</v>
      </c>
      <c r="K734" t="e">
        <f t="shared" si="11"/>
        <v>#N/A</v>
      </c>
    </row>
    <row r="735" spans="1:11">
      <c r="A735">
        <v>139</v>
      </c>
      <c r="B735">
        <v>1546293748</v>
      </c>
      <c r="C735">
        <v>1546293748</v>
      </c>
      <c r="D735">
        <v>45.5315911836339</v>
      </c>
      <c r="E735">
        <v>45.5315911836339</v>
      </c>
      <c r="F735" t="s">
        <v>8</v>
      </c>
      <c r="G735" t="s">
        <v>8</v>
      </c>
      <c r="H735">
        <v>5.5833333333333297E-2</v>
      </c>
      <c r="I735">
        <v>-2.542180507752891</v>
      </c>
      <c r="J735">
        <f t="shared" si="11"/>
        <v>-2.542180507752891</v>
      </c>
      <c r="K735" t="e">
        <f t="shared" si="11"/>
        <v>#N/A</v>
      </c>
    </row>
    <row r="736" spans="1:11">
      <c r="A736">
        <v>1170</v>
      </c>
      <c r="B736">
        <v>1546294579</v>
      </c>
      <c r="C736">
        <v>1546294579</v>
      </c>
      <c r="D736">
        <v>45.5318026125477</v>
      </c>
      <c r="E736">
        <v>45.5318026125477</v>
      </c>
      <c r="F736" t="s">
        <v>8</v>
      </c>
      <c r="G736" t="s">
        <v>8</v>
      </c>
      <c r="H736">
        <v>5.6388888888888801E-2</v>
      </c>
      <c r="I736">
        <v>-2.5674877584297691</v>
      </c>
      <c r="J736">
        <f t="shared" si="11"/>
        <v>-2.5674877584297691</v>
      </c>
      <c r="K736" t="e">
        <f t="shared" si="11"/>
        <v>#N/A</v>
      </c>
    </row>
    <row r="737" spans="1:11">
      <c r="A737">
        <v>1615</v>
      </c>
      <c r="B737">
        <v>1546294858</v>
      </c>
      <c r="C737">
        <v>1546294858</v>
      </c>
      <c r="D737">
        <v>45.547716275149398</v>
      </c>
      <c r="E737">
        <v>45.547716275149398</v>
      </c>
      <c r="F737" t="s">
        <v>8</v>
      </c>
      <c r="G737" t="s">
        <v>8</v>
      </c>
      <c r="H737">
        <v>0.14055555555555499</v>
      </c>
      <c r="I737">
        <v>-6.4019845653404177</v>
      </c>
      <c r="J737">
        <f t="shared" si="11"/>
        <v>-6.4019845653404177</v>
      </c>
      <c r="K737" t="e">
        <f t="shared" si="11"/>
        <v>#N/A</v>
      </c>
    </row>
    <row r="738" spans="1:11">
      <c r="A738">
        <v>700</v>
      </c>
      <c r="B738">
        <v>1546294300</v>
      </c>
      <c r="C738">
        <v>1546294300</v>
      </c>
      <c r="D738">
        <v>45.553706068441102</v>
      </c>
      <c r="E738">
        <v>45.553706068441102</v>
      </c>
      <c r="F738" t="s">
        <v>8</v>
      </c>
      <c r="G738" t="s">
        <v>8</v>
      </c>
      <c r="H738">
        <v>1.2500000000000001E-2</v>
      </c>
      <c r="I738">
        <v>-0.56942132585551375</v>
      </c>
      <c r="J738">
        <f t="shared" si="11"/>
        <v>-0.56942132585551375</v>
      </c>
      <c r="K738" t="e">
        <f t="shared" si="11"/>
        <v>#N/A</v>
      </c>
    </row>
    <row r="739" spans="1:11">
      <c r="A739">
        <v>1297</v>
      </c>
      <c r="B739">
        <v>1546294647</v>
      </c>
      <c r="C739">
        <v>1546294647</v>
      </c>
      <c r="D739">
        <v>45.5737051450769</v>
      </c>
      <c r="E739">
        <v>45.5737051450769</v>
      </c>
      <c r="F739" t="s">
        <v>8</v>
      </c>
      <c r="G739" t="s">
        <v>8</v>
      </c>
      <c r="H739">
        <v>0.02</v>
      </c>
      <c r="I739">
        <v>-0.91147410290153807</v>
      </c>
      <c r="J739">
        <f t="shared" si="11"/>
        <v>-0.91147410290153807</v>
      </c>
      <c r="K739" t="e">
        <f t="shared" si="11"/>
        <v>#N/A</v>
      </c>
    </row>
    <row r="740" spans="1:11">
      <c r="A740">
        <v>56</v>
      </c>
      <c r="B740">
        <v>1546293601</v>
      </c>
      <c r="C740">
        <v>1546293601</v>
      </c>
      <c r="D740">
        <v>45.581840094315901</v>
      </c>
      <c r="E740">
        <v>45.581840094315901</v>
      </c>
      <c r="F740" t="s">
        <v>8</v>
      </c>
      <c r="G740" t="s">
        <v>8</v>
      </c>
      <c r="H740">
        <v>2.1666666666666601E-2</v>
      </c>
      <c r="I740">
        <v>-0.98760653537684151</v>
      </c>
      <c r="J740">
        <f t="shared" si="11"/>
        <v>-0.98760653537684151</v>
      </c>
      <c r="K740" t="e">
        <f t="shared" si="11"/>
        <v>#N/A</v>
      </c>
    </row>
    <row r="741" spans="1:11">
      <c r="A741">
        <v>1799</v>
      </c>
      <c r="B741">
        <v>1546295023</v>
      </c>
      <c r="C741">
        <v>1546295023</v>
      </c>
      <c r="D741">
        <v>45.592697675214701</v>
      </c>
      <c r="E741">
        <v>45.592697675214701</v>
      </c>
      <c r="F741" t="s">
        <v>8</v>
      </c>
      <c r="G741" t="s">
        <v>8</v>
      </c>
      <c r="H741">
        <v>4.8055555555555497E-2</v>
      </c>
      <c r="I741">
        <v>-2.190982416058926</v>
      </c>
      <c r="J741">
        <f t="shared" si="11"/>
        <v>-2.190982416058926</v>
      </c>
      <c r="K741" t="e">
        <f t="shared" si="11"/>
        <v>#N/A</v>
      </c>
    </row>
    <row r="742" spans="1:11">
      <c r="A742">
        <v>1975</v>
      </c>
      <c r="B742">
        <v>1546295273</v>
      </c>
      <c r="C742">
        <v>1546295273</v>
      </c>
      <c r="D742">
        <v>45.596359231635198</v>
      </c>
      <c r="E742">
        <v>45.596359231635198</v>
      </c>
      <c r="F742" t="s">
        <v>8</v>
      </c>
      <c r="G742" t="s">
        <v>8</v>
      </c>
      <c r="H742">
        <v>4.0833333333333298E-2</v>
      </c>
      <c r="I742">
        <v>-1.8618513352917689</v>
      </c>
      <c r="J742">
        <f t="shared" si="11"/>
        <v>-1.8618513352917689</v>
      </c>
      <c r="K742" t="e">
        <f t="shared" si="11"/>
        <v>#N/A</v>
      </c>
    </row>
    <row r="743" spans="1:11">
      <c r="A743">
        <v>598</v>
      </c>
      <c r="B743">
        <v>1546294232</v>
      </c>
      <c r="C743">
        <v>1546294232</v>
      </c>
      <c r="D743">
        <v>45.606444520128399</v>
      </c>
      <c r="E743">
        <v>45.606444520128399</v>
      </c>
      <c r="F743" t="s">
        <v>9</v>
      </c>
      <c r="G743" t="s">
        <v>9</v>
      </c>
      <c r="H743">
        <v>1.41666666666666E-2</v>
      </c>
      <c r="I743">
        <v>-0.64609129736848259</v>
      </c>
      <c r="J743">
        <f t="shared" si="11"/>
        <v>-0.64609129736848259</v>
      </c>
      <c r="K743" t="e">
        <f t="shared" si="11"/>
        <v>#N/A</v>
      </c>
    </row>
    <row r="744" spans="1:11">
      <c r="A744">
        <v>2002</v>
      </c>
      <c r="B744">
        <v>1546295361</v>
      </c>
      <c r="C744">
        <v>1546295361</v>
      </c>
      <c r="D744">
        <v>45.607927067751604</v>
      </c>
      <c r="E744">
        <v>45.607927067751604</v>
      </c>
      <c r="F744" t="s">
        <v>9</v>
      </c>
      <c r="G744" t="s">
        <v>9</v>
      </c>
      <c r="H744">
        <v>2.8333333333333301E-2</v>
      </c>
      <c r="I744">
        <v>-1.2922246002529607</v>
      </c>
      <c r="J744">
        <f t="shared" si="11"/>
        <v>-1.2922246002529607</v>
      </c>
      <c r="K744" t="e">
        <f t="shared" si="11"/>
        <v>#N/A</v>
      </c>
    </row>
    <row r="745" spans="1:11">
      <c r="A745">
        <v>1860</v>
      </c>
      <c r="B745">
        <v>1546295092</v>
      </c>
      <c r="C745">
        <v>1546295092</v>
      </c>
      <c r="D745">
        <v>45.633041710129099</v>
      </c>
      <c r="E745">
        <v>45.633041710129099</v>
      </c>
      <c r="F745" t="s">
        <v>8</v>
      </c>
      <c r="G745" t="s">
        <v>8</v>
      </c>
      <c r="H745">
        <v>6.4166666666666594E-2</v>
      </c>
      <c r="I745">
        <v>-2.9281201763999474</v>
      </c>
      <c r="J745">
        <f t="shared" si="11"/>
        <v>-2.9281201763999474</v>
      </c>
      <c r="K745" t="e">
        <f t="shared" si="11"/>
        <v>#N/A</v>
      </c>
    </row>
    <row r="746" spans="1:11">
      <c r="A746">
        <v>937</v>
      </c>
      <c r="B746">
        <v>1546294441</v>
      </c>
      <c r="C746">
        <v>1546294441</v>
      </c>
      <c r="D746">
        <v>45.634990152566999</v>
      </c>
      <c r="E746">
        <v>45.634990152566999</v>
      </c>
      <c r="F746" t="s">
        <v>8</v>
      </c>
      <c r="G746" t="s">
        <v>8</v>
      </c>
      <c r="H746">
        <v>0.18861111111111101</v>
      </c>
      <c r="I746">
        <v>-8.6072661982202714</v>
      </c>
      <c r="J746">
        <f t="shared" si="11"/>
        <v>-8.6072661982202714</v>
      </c>
      <c r="K746" t="e">
        <f t="shared" si="11"/>
        <v>#N/A</v>
      </c>
    </row>
    <row r="747" spans="1:11">
      <c r="A747">
        <v>1470</v>
      </c>
      <c r="B747">
        <v>1546294753</v>
      </c>
      <c r="C747">
        <v>1546294753</v>
      </c>
      <c r="D747">
        <v>45.642830483911702</v>
      </c>
      <c r="E747">
        <v>45.642830483911702</v>
      </c>
      <c r="F747" t="s">
        <v>9</v>
      </c>
      <c r="G747" t="s">
        <v>9</v>
      </c>
      <c r="H747">
        <v>2.1388888888888801E-2</v>
      </c>
      <c r="I747">
        <v>-0.97624942979477403</v>
      </c>
      <c r="J747">
        <f t="shared" si="11"/>
        <v>-0.97624942979477403</v>
      </c>
      <c r="K747" t="e">
        <f t="shared" si="11"/>
        <v>#N/A</v>
      </c>
    </row>
    <row r="748" spans="1:11">
      <c r="A748">
        <v>170</v>
      </c>
      <c r="B748">
        <v>1546293807</v>
      </c>
      <c r="C748">
        <v>1546293807</v>
      </c>
      <c r="D748">
        <v>45.6607015422667</v>
      </c>
      <c r="E748">
        <v>45.6607015422667</v>
      </c>
      <c r="F748" t="s">
        <v>8</v>
      </c>
      <c r="G748" t="s">
        <v>8</v>
      </c>
      <c r="H748">
        <v>2.9722222222222199E-2</v>
      </c>
      <c r="I748">
        <v>-1.3571375180618148</v>
      </c>
      <c r="J748">
        <f t="shared" si="11"/>
        <v>-1.3571375180618148</v>
      </c>
      <c r="K748" t="e">
        <f t="shared" si="11"/>
        <v>#N/A</v>
      </c>
    </row>
    <row r="749" spans="1:11">
      <c r="A749">
        <v>745</v>
      </c>
      <c r="B749">
        <v>1546294328</v>
      </c>
      <c r="C749">
        <v>1546294328</v>
      </c>
      <c r="D749">
        <v>45.685960732406599</v>
      </c>
      <c r="E749">
        <v>45.685960732406599</v>
      </c>
      <c r="F749" t="s">
        <v>8</v>
      </c>
      <c r="G749" t="s">
        <v>8</v>
      </c>
      <c r="H749">
        <v>2.80555555555555E-2</v>
      </c>
      <c r="I749">
        <v>-1.2817450094369605</v>
      </c>
      <c r="J749">
        <f t="shared" si="11"/>
        <v>-1.2817450094369605</v>
      </c>
      <c r="K749" t="e">
        <f t="shared" si="11"/>
        <v>#N/A</v>
      </c>
    </row>
    <row r="750" spans="1:11">
      <c r="A750">
        <v>199</v>
      </c>
      <c r="B750">
        <v>1546293847</v>
      </c>
      <c r="C750">
        <v>1546293847</v>
      </c>
      <c r="D750">
        <v>45.689900109465398</v>
      </c>
      <c r="E750">
        <v>45.689900109465398</v>
      </c>
      <c r="F750" t="s">
        <v>8</v>
      </c>
      <c r="G750" t="s">
        <v>8</v>
      </c>
      <c r="H750">
        <v>3.52777777777777E-2</v>
      </c>
      <c r="I750">
        <v>-1.6118381427505812</v>
      </c>
      <c r="J750">
        <f t="shared" si="11"/>
        <v>-1.6118381427505812</v>
      </c>
      <c r="K750" t="e">
        <f t="shared" si="11"/>
        <v>#N/A</v>
      </c>
    </row>
    <row r="751" spans="1:11">
      <c r="A751">
        <v>1815</v>
      </c>
      <c r="B751">
        <v>1546295042</v>
      </c>
      <c r="C751">
        <v>1546295042</v>
      </c>
      <c r="D751">
        <v>45.702775750536702</v>
      </c>
      <c r="E751">
        <v>45.702775750536702</v>
      </c>
      <c r="F751" t="s">
        <v>9</v>
      </c>
      <c r="G751" t="s">
        <v>9</v>
      </c>
      <c r="H751">
        <v>5.3055555555555502E-2</v>
      </c>
      <c r="I751">
        <v>-2.4247861578756948</v>
      </c>
      <c r="J751">
        <f t="shared" si="11"/>
        <v>-2.4247861578756948</v>
      </c>
      <c r="K751" t="e">
        <f t="shared" si="11"/>
        <v>#N/A</v>
      </c>
    </row>
    <row r="752" spans="1:11">
      <c r="A752">
        <v>1440</v>
      </c>
      <c r="B752">
        <v>1546294739</v>
      </c>
      <c r="C752">
        <v>1546294739</v>
      </c>
      <c r="D752">
        <v>45.713669971125697</v>
      </c>
      <c r="E752">
        <v>45.713669971125697</v>
      </c>
      <c r="F752" t="s">
        <v>8</v>
      </c>
      <c r="G752" t="s">
        <v>8</v>
      </c>
      <c r="H752">
        <v>1.9166666666666599E-2</v>
      </c>
      <c r="I752">
        <v>-0.87617867444657282</v>
      </c>
      <c r="J752">
        <f t="shared" si="11"/>
        <v>-0.87617867444657282</v>
      </c>
      <c r="K752" t="e">
        <f t="shared" si="11"/>
        <v>#N/A</v>
      </c>
    </row>
    <row r="753" spans="1:11">
      <c r="A753">
        <v>431</v>
      </c>
      <c r="B753">
        <v>1546294102</v>
      </c>
      <c r="C753">
        <v>1546294102</v>
      </c>
      <c r="D753">
        <v>45.718193381182402</v>
      </c>
      <c r="E753">
        <v>45.718193381182402</v>
      </c>
      <c r="F753" t="s">
        <v>8</v>
      </c>
      <c r="G753" t="s">
        <v>8</v>
      </c>
      <c r="H753">
        <v>3.11111111111111E-2</v>
      </c>
      <c r="I753">
        <v>-1.4223437940812298</v>
      </c>
      <c r="J753">
        <f t="shared" si="11"/>
        <v>-1.4223437940812298</v>
      </c>
      <c r="K753" t="e">
        <f t="shared" si="11"/>
        <v>#N/A</v>
      </c>
    </row>
    <row r="754" spans="1:11">
      <c r="A754">
        <v>2000</v>
      </c>
      <c r="B754">
        <v>1546295356</v>
      </c>
      <c r="C754">
        <v>1546295356</v>
      </c>
      <c r="D754">
        <v>45.734723720671703</v>
      </c>
      <c r="E754">
        <v>45.734723720671703</v>
      </c>
      <c r="F754" t="s">
        <v>8</v>
      </c>
      <c r="G754" t="s">
        <v>8</v>
      </c>
      <c r="H754">
        <v>4.0555555555555498E-2</v>
      </c>
      <c r="I754">
        <v>-1.8547971286716831</v>
      </c>
      <c r="J754">
        <f t="shared" si="11"/>
        <v>-1.8547971286716831</v>
      </c>
      <c r="K754" t="e">
        <f t="shared" si="11"/>
        <v>#N/A</v>
      </c>
    </row>
    <row r="755" spans="1:11">
      <c r="A755">
        <v>1851</v>
      </c>
      <c r="B755">
        <v>1546295082</v>
      </c>
      <c r="C755">
        <v>1546295082</v>
      </c>
      <c r="D755">
        <v>45.744498739148703</v>
      </c>
      <c r="E755">
        <v>45.744498739148703</v>
      </c>
      <c r="F755" t="s">
        <v>8</v>
      </c>
      <c r="G755" t="s">
        <v>8</v>
      </c>
      <c r="H755">
        <v>3.55555555555555E-2</v>
      </c>
      <c r="I755">
        <v>-1.6264710662808401</v>
      </c>
      <c r="J755">
        <f t="shared" si="11"/>
        <v>-1.6264710662808401</v>
      </c>
      <c r="K755" t="e">
        <f t="shared" si="11"/>
        <v>#N/A</v>
      </c>
    </row>
    <row r="756" spans="1:11">
      <c r="A756">
        <v>967</v>
      </c>
      <c r="B756">
        <v>1546294460</v>
      </c>
      <c r="C756">
        <v>1546294460</v>
      </c>
      <c r="D756">
        <v>45.755618028072199</v>
      </c>
      <c r="E756">
        <v>45.755618028072199</v>
      </c>
      <c r="F756" t="s">
        <v>9</v>
      </c>
      <c r="G756" t="s">
        <v>9</v>
      </c>
      <c r="H756">
        <v>-1.36111111111111E-2</v>
      </c>
      <c r="I756">
        <v>0.62278480093764887</v>
      </c>
      <c r="J756" t="e">
        <f t="shared" si="11"/>
        <v>#N/A</v>
      </c>
      <c r="K756">
        <f t="shared" si="11"/>
        <v>0.62278480093764887</v>
      </c>
    </row>
    <row r="757" spans="1:11">
      <c r="A757">
        <v>1528</v>
      </c>
      <c r="B757">
        <v>1546294790</v>
      </c>
      <c r="C757">
        <v>1546294790</v>
      </c>
      <c r="D757">
        <v>45.761878326933697</v>
      </c>
      <c r="E757">
        <v>45.761878326933697</v>
      </c>
      <c r="F757" t="s">
        <v>8</v>
      </c>
      <c r="G757" t="s">
        <v>8</v>
      </c>
      <c r="H757">
        <v>6.4444444444444401E-2</v>
      </c>
      <c r="I757">
        <v>-2.9490988255135031</v>
      </c>
      <c r="J757">
        <f t="shared" si="11"/>
        <v>-2.9490988255135031</v>
      </c>
      <c r="K757" t="e">
        <f t="shared" si="11"/>
        <v>#N/A</v>
      </c>
    </row>
    <row r="758" spans="1:11">
      <c r="A758">
        <v>579</v>
      </c>
      <c r="B758">
        <v>1546294222</v>
      </c>
      <c r="C758">
        <v>1546294222</v>
      </c>
      <c r="D758">
        <v>45.767984830303298</v>
      </c>
      <c r="E758">
        <v>45.767984830303298</v>
      </c>
      <c r="F758" t="s">
        <v>9</v>
      </c>
      <c r="G758" t="s">
        <v>9</v>
      </c>
      <c r="H758">
        <v>2.72222222222222E-2</v>
      </c>
      <c r="I758">
        <v>-1.245906253713811</v>
      </c>
      <c r="J758">
        <f t="shared" si="11"/>
        <v>-1.245906253713811</v>
      </c>
      <c r="K758" t="e">
        <f t="shared" si="11"/>
        <v>#N/A</v>
      </c>
    </row>
    <row r="759" spans="1:11">
      <c r="A759">
        <v>849</v>
      </c>
      <c r="B759">
        <v>1546294392</v>
      </c>
      <c r="C759">
        <v>1546294392</v>
      </c>
      <c r="D759">
        <v>45.802170523301101</v>
      </c>
      <c r="E759">
        <v>45.802170523301101</v>
      </c>
      <c r="F759" t="s">
        <v>8</v>
      </c>
      <c r="G759" t="s">
        <v>8</v>
      </c>
      <c r="H759">
        <v>4.9722222222222202E-2</v>
      </c>
      <c r="I759">
        <v>-2.2773857010196927</v>
      </c>
      <c r="J759">
        <f t="shared" si="11"/>
        <v>-2.2773857010196927</v>
      </c>
      <c r="K759" t="e">
        <f t="shared" si="11"/>
        <v>#N/A</v>
      </c>
    </row>
    <row r="760" spans="1:11">
      <c r="A760">
        <v>1700</v>
      </c>
      <c r="B760">
        <v>1546294922</v>
      </c>
      <c r="C760">
        <v>1546294922</v>
      </c>
      <c r="D760">
        <v>45.806013204888103</v>
      </c>
      <c r="E760">
        <v>45.806013204888103</v>
      </c>
      <c r="F760" t="s">
        <v>8</v>
      </c>
      <c r="G760" t="s">
        <v>8</v>
      </c>
      <c r="H760">
        <v>3.6388888888888797E-2</v>
      </c>
      <c r="I760">
        <v>-1.6668299249556462</v>
      </c>
      <c r="J760">
        <f t="shared" si="11"/>
        <v>-1.6668299249556462</v>
      </c>
      <c r="K760" t="e">
        <f t="shared" si="11"/>
        <v>#N/A</v>
      </c>
    </row>
    <row r="761" spans="1:11">
      <c r="A761">
        <v>1314</v>
      </c>
      <c r="B761">
        <v>1546294658</v>
      </c>
      <c r="C761">
        <v>1546294658</v>
      </c>
      <c r="D761">
        <v>45.809508871547202</v>
      </c>
      <c r="E761">
        <v>45.809508871547202</v>
      </c>
      <c r="F761" t="s">
        <v>8</v>
      </c>
      <c r="G761" t="s">
        <v>8</v>
      </c>
      <c r="H761">
        <v>5.4166666666666599E-2</v>
      </c>
      <c r="I761">
        <v>-2.4813483972088037</v>
      </c>
      <c r="J761">
        <f t="shared" si="11"/>
        <v>-2.4813483972088037</v>
      </c>
      <c r="K761" t="e">
        <f t="shared" si="11"/>
        <v>#N/A</v>
      </c>
    </row>
    <row r="762" spans="1:11">
      <c r="A762">
        <v>1487</v>
      </c>
      <c r="B762">
        <v>1546294762</v>
      </c>
      <c r="C762">
        <v>1546294762</v>
      </c>
      <c r="D762">
        <v>45.811539228915898</v>
      </c>
      <c r="E762">
        <v>45.811539228915898</v>
      </c>
      <c r="F762" t="s">
        <v>8</v>
      </c>
      <c r="G762" t="s">
        <v>8</v>
      </c>
      <c r="H762">
        <v>3.2222222222222201E-2</v>
      </c>
      <c r="I762">
        <v>-1.476149597376178</v>
      </c>
      <c r="J762">
        <f t="shared" si="11"/>
        <v>-1.476149597376178</v>
      </c>
      <c r="K762" t="e">
        <f t="shared" si="11"/>
        <v>#N/A</v>
      </c>
    </row>
    <row r="763" spans="1:11">
      <c r="A763">
        <v>286</v>
      </c>
      <c r="B763">
        <v>1546293964</v>
      </c>
      <c r="C763">
        <v>1546293964</v>
      </c>
      <c r="D763">
        <v>45.822316659118499</v>
      </c>
      <c r="E763">
        <v>45.822316659118499</v>
      </c>
      <c r="F763" t="s">
        <v>8</v>
      </c>
      <c r="G763" t="s">
        <v>8</v>
      </c>
      <c r="H763">
        <v>5.6388888888888801E-2</v>
      </c>
      <c r="I763">
        <v>-2.5838695227225115</v>
      </c>
      <c r="J763">
        <f t="shared" si="11"/>
        <v>-2.5838695227225115</v>
      </c>
      <c r="K763" t="e">
        <f t="shared" si="11"/>
        <v>#N/A</v>
      </c>
    </row>
    <row r="764" spans="1:11">
      <c r="A764">
        <v>1121</v>
      </c>
      <c r="B764">
        <v>1546294550</v>
      </c>
      <c r="C764">
        <v>1546294550</v>
      </c>
      <c r="D764">
        <v>45.830420827525998</v>
      </c>
      <c r="E764">
        <v>45.830420827525998</v>
      </c>
      <c r="F764" t="s">
        <v>8</v>
      </c>
      <c r="G764" t="s">
        <v>8</v>
      </c>
      <c r="H764">
        <v>3.97222222222222E-2</v>
      </c>
      <c r="I764">
        <v>-1.8204861606489484</v>
      </c>
      <c r="J764">
        <f t="shared" si="11"/>
        <v>-1.8204861606489484</v>
      </c>
      <c r="K764" t="e">
        <f t="shared" si="11"/>
        <v>#N/A</v>
      </c>
    </row>
    <row r="765" spans="1:11">
      <c r="A765">
        <v>695</v>
      </c>
      <c r="B765">
        <v>1546294298</v>
      </c>
      <c r="C765">
        <v>1546294298</v>
      </c>
      <c r="D765">
        <v>45.832628346092903</v>
      </c>
      <c r="E765">
        <v>45.832628346092903</v>
      </c>
      <c r="F765" t="s">
        <v>9</v>
      </c>
      <c r="G765" t="s">
        <v>9</v>
      </c>
      <c r="H765">
        <v>5.5555555555555501E-4</v>
      </c>
      <c r="I765">
        <v>-2.5462571303384921E-2</v>
      </c>
      <c r="J765">
        <f t="shared" si="11"/>
        <v>-2.5462571303384921E-2</v>
      </c>
      <c r="K765" t="e">
        <f t="shared" si="11"/>
        <v>#N/A</v>
      </c>
    </row>
    <row r="766" spans="1:11">
      <c r="A766">
        <v>2012</v>
      </c>
      <c r="B766">
        <v>1546295403</v>
      </c>
      <c r="C766">
        <v>1546295403</v>
      </c>
      <c r="D766">
        <v>45.850681311220399</v>
      </c>
      <c r="E766">
        <v>45.850681311220399</v>
      </c>
      <c r="F766" t="s">
        <v>9</v>
      </c>
      <c r="G766" t="s">
        <v>9</v>
      </c>
      <c r="H766">
        <v>4.1388888888888802E-2</v>
      </c>
      <c r="I766">
        <v>-1.8977087542699513</v>
      </c>
      <c r="J766">
        <f t="shared" si="11"/>
        <v>-1.8977087542699513</v>
      </c>
      <c r="K766" t="e">
        <f t="shared" si="11"/>
        <v>#N/A</v>
      </c>
    </row>
    <row r="767" spans="1:11">
      <c r="A767">
        <v>2052</v>
      </c>
      <c r="B767">
        <v>1546295603</v>
      </c>
      <c r="C767">
        <v>1546295603</v>
      </c>
      <c r="D767">
        <v>45.853458297736701</v>
      </c>
      <c r="E767">
        <v>45.853458297736701</v>
      </c>
      <c r="F767" t="s">
        <v>8</v>
      </c>
      <c r="G767" t="s">
        <v>8</v>
      </c>
      <c r="H767">
        <v>4.0833333333333298E-2</v>
      </c>
      <c r="I767">
        <v>-1.8723495471575804</v>
      </c>
      <c r="J767">
        <f t="shared" si="11"/>
        <v>-1.8723495471575804</v>
      </c>
      <c r="K767" t="e">
        <f t="shared" si="11"/>
        <v>#N/A</v>
      </c>
    </row>
    <row r="768" spans="1:11">
      <c r="A768">
        <v>380</v>
      </c>
      <c r="B768">
        <v>1546294052</v>
      </c>
      <c r="C768">
        <v>1546294052</v>
      </c>
      <c r="D768">
        <v>45.857911557435699</v>
      </c>
      <c r="E768">
        <v>45.857911557435699</v>
      </c>
      <c r="F768" t="s">
        <v>8</v>
      </c>
      <c r="G768" t="s">
        <v>8</v>
      </c>
      <c r="H768">
        <v>2.6944444444444399E-2</v>
      </c>
      <c r="I768">
        <v>-1.235615950297571</v>
      </c>
      <c r="J768">
        <f t="shared" si="11"/>
        <v>-1.235615950297571</v>
      </c>
      <c r="K768" t="e">
        <f t="shared" si="11"/>
        <v>#N/A</v>
      </c>
    </row>
    <row r="769" spans="1:11">
      <c r="A769">
        <v>865</v>
      </c>
      <c r="B769">
        <v>1546294399</v>
      </c>
      <c r="C769">
        <v>1546294399</v>
      </c>
      <c r="D769">
        <v>45.859958418392203</v>
      </c>
      <c r="E769">
        <v>45.859958418392203</v>
      </c>
      <c r="F769" t="s">
        <v>8</v>
      </c>
      <c r="G769" t="s">
        <v>8</v>
      </c>
      <c r="H769">
        <v>7.2777777777777705E-2</v>
      </c>
      <c r="I769">
        <v>-3.3375858626718737</v>
      </c>
      <c r="J769">
        <f t="shared" si="11"/>
        <v>-3.3375858626718737</v>
      </c>
      <c r="K769" t="e">
        <f t="shared" si="11"/>
        <v>#N/A</v>
      </c>
    </row>
    <row r="770" spans="1:11">
      <c r="A770">
        <v>848</v>
      </c>
      <c r="B770">
        <v>1546294391</v>
      </c>
      <c r="C770">
        <v>1546294391</v>
      </c>
      <c r="D770">
        <v>45.886930053835897</v>
      </c>
      <c r="E770">
        <v>45.886930053835897</v>
      </c>
      <c r="F770" t="s">
        <v>9</v>
      </c>
      <c r="G770" t="s">
        <v>9</v>
      </c>
      <c r="H770">
        <v>3.7222222222222198E-2</v>
      </c>
      <c r="I770">
        <v>-1.7080135075594463</v>
      </c>
      <c r="J770">
        <f t="shared" si="11"/>
        <v>-1.7080135075594463</v>
      </c>
      <c r="K770" t="e">
        <f t="shared" si="11"/>
        <v>#N/A</v>
      </c>
    </row>
    <row r="771" spans="1:11">
      <c r="A771">
        <v>1015</v>
      </c>
      <c r="B771">
        <v>1546294482</v>
      </c>
      <c r="C771">
        <v>1546294482</v>
      </c>
      <c r="D771">
        <v>45.910189420528802</v>
      </c>
      <c r="E771">
        <v>45.910189420528802</v>
      </c>
      <c r="F771" t="s">
        <v>9</v>
      </c>
      <c r="G771" t="s">
        <v>9</v>
      </c>
      <c r="H771">
        <v>1.8333333333333299E-2</v>
      </c>
      <c r="I771">
        <v>-0.84168680604302648</v>
      </c>
      <c r="J771">
        <f t="shared" si="11"/>
        <v>-0.84168680604302648</v>
      </c>
      <c r="K771" t="e">
        <f t="shared" si="11"/>
        <v>#N/A</v>
      </c>
    </row>
    <row r="772" spans="1:11">
      <c r="A772">
        <v>1212</v>
      </c>
      <c r="B772">
        <v>1546294602</v>
      </c>
      <c r="C772">
        <v>1546294602</v>
      </c>
      <c r="D772">
        <v>45.9115823095172</v>
      </c>
      <c r="E772">
        <v>45.9115823095172</v>
      </c>
      <c r="F772" t="s">
        <v>9</v>
      </c>
      <c r="G772" t="s">
        <v>9</v>
      </c>
      <c r="H772">
        <v>3.3333333333333298E-2</v>
      </c>
      <c r="I772">
        <v>-1.5303860769839051</v>
      </c>
      <c r="J772">
        <f t="shared" si="11"/>
        <v>-1.5303860769839051</v>
      </c>
      <c r="K772" t="e">
        <f t="shared" si="11"/>
        <v>#N/A</v>
      </c>
    </row>
    <row r="773" spans="1:11">
      <c r="A773">
        <v>294</v>
      </c>
      <c r="B773">
        <v>1546293974</v>
      </c>
      <c r="C773">
        <v>1546293974</v>
      </c>
      <c r="D773">
        <v>45.912415440765798</v>
      </c>
      <c r="E773">
        <v>45.912415440765798</v>
      </c>
      <c r="F773" t="s">
        <v>8</v>
      </c>
      <c r="G773" t="s">
        <v>8</v>
      </c>
      <c r="H773">
        <v>3.6666666666666597E-2</v>
      </c>
      <c r="I773">
        <v>-1.6834552328280761</v>
      </c>
      <c r="J773">
        <f t="shared" ref="J773:K836" si="12">IF(AND(J$1&lt;$I773,$I773&lt;=J$2),$I773,NA())</f>
        <v>-1.6834552328280761</v>
      </c>
      <c r="K773" t="e">
        <f t="shared" si="12"/>
        <v>#N/A</v>
      </c>
    </row>
    <row r="774" spans="1:11">
      <c r="A774">
        <v>534</v>
      </c>
      <c r="B774">
        <v>1546294190</v>
      </c>
      <c r="C774">
        <v>1546294190</v>
      </c>
      <c r="D774">
        <v>45.932227535372903</v>
      </c>
      <c r="E774">
        <v>45.932227535372903</v>
      </c>
      <c r="F774" t="s">
        <v>8</v>
      </c>
      <c r="G774" t="s">
        <v>8</v>
      </c>
      <c r="H774">
        <v>4.6388888888888799E-2</v>
      </c>
      <c r="I774">
        <v>-2.1307449995575722</v>
      </c>
      <c r="J774">
        <f t="shared" si="12"/>
        <v>-2.1307449995575722</v>
      </c>
      <c r="K774" t="e">
        <f t="shared" si="12"/>
        <v>#N/A</v>
      </c>
    </row>
    <row r="775" spans="1:11">
      <c r="A775">
        <v>762</v>
      </c>
      <c r="B775">
        <v>1546294340</v>
      </c>
      <c r="C775">
        <v>1546294340</v>
      </c>
      <c r="D775">
        <v>45.937950892690203</v>
      </c>
      <c r="E775">
        <v>45.937950892690203</v>
      </c>
      <c r="F775" t="s">
        <v>8</v>
      </c>
      <c r="G775" t="s">
        <v>8</v>
      </c>
      <c r="H775">
        <v>3.2222222222222201E-2</v>
      </c>
      <c r="I775">
        <v>-1.4802228620977944</v>
      </c>
      <c r="J775">
        <f t="shared" si="12"/>
        <v>-1.4802228620977944</v>
      </c>
      <c r="K775" t="e">
        <f t="shared" si="12"/>
        <v>#N/A</v>
      </c>
    </row>
    <row r="776" spans="1:11">
      <c r="A776">
        <v>988</v>
      </c>
      <c r="B776">
        <v>1546294469</v>
      </c>
      <c r="C776">
        <v>1546294469</v>
      </c>
      <c r="D776">
        <v>45.999281593175297</v>
      </c>
      <c r="E776">
        <v>45.999281593175297</v>
      </c>
      <c r="F776" t="s">
        <v>8</v>
      </c>
      <c r="G776" t="s">
        <v>8</v>
      </c>
      <c r="H776">
        <v>1.6666666666666601E-2</v>
      </c>
      <c r="I776">
        <v>-0.76665469321958524</v>
      </c>
      <c r="J776">
        <f t="shared" si="12"/>
        <v>-0.76665469321958524</v>
      </c>
      <c r="K776" t="e">
        <f t="shared" si="12"/>
        <v>#N/A</v>
      </c>
    </row>
    <row r="777" spans="1:11">
      <c r="A777">
        <v>183</v>
      </c>
      <c r="B777">
        <v>1546293826</v>
      </c>
      <c r="C777">
        <v>1546293826</v>
      </c>
      <c r="D777">
        <v>46.027174107590497</v>
      </c>
      <c r="E777">
        <v>46.027174107590497</v>
      </c>
      <c r="F777" t="s">
        <v>8</v>
      </c>
      <c r="G777" t="s">
        <v>8</v>
      </c>
      <c r="H777">
        <v>3.7222222222222198E-2</v>
      </c>
      <c r="I777">
        <v>-1.7132337028936451</v>
      </c>
      <c r="J777">
        <f t="shared" si="12"/>
        <v>-1.7132337028936451</v>
      </c>
      <c r="K777" t="e">
        <f t="shared" si="12"/>
        <v>#N/A</v>
      </c>
    </row>
    <row r="778" spans="1:11">
      <c r="A778">
        <v>1854</v>
      </c>
      <c r="B778">
        <v>1546295087</v>
      </c>
      <c r="C778">
        <v>1546295087</v>
      </c>
      <c r="D778">
        <v>46.090060048202197</v>
      </c>
      <c r="E778">
        <v>46.090060048202197</v>
      </c>
      <c r="F778" t="s">
        <v>9</v>
      </c>
      <c r="G778" t="s">
        <v>9</v>
      </c>
      <c r="H778">
        <v>1.3055555555555501E-2</v>
      </c>
      <c r="I778">
        <v>-0.6017313395181928</v>
      </c>
      <c r="J778">
        <f t="shared" si="12"/>
        <v>-0.6017313395181928</v>
      </c>
      <c r="K778" t="e">
        <f t="shared" si="12"/>
        <v>#N/A</v>
      </c>
    </row>
    <row r="779" spans="1:11">
      <c r="A779">
        <v>71</v>
      </c>
      <c r="B779">
        <v>1546293601</v>
      </c>
      <c r="C779">
        <v>1546293601</v>
      </c>
      <c r="D779">
        <v>46.093184496074102</v>
      </c>
      <c r="E779">
        <v>46.093184496074102</v>
      </c>
      <c r="F779" t="s">
        <v>8</v>
      </c>
      <c r="G779" t="s">
        <v>8</v>
      </c>
      <c r="H779">
        <v>3.19444444444444E-2</v>
      </c>
      <c r="I779">
        <v>-1.4724211714023652</v>
      </c>
      <c r="J779">
        <f t="shared" si="12"/>
        <v>-1.4724211714023652</v>
      </c>
      <c r="K779" t="e">
        <f t="shared" si="12"/>
        <v>#N/A</v>
      </c>
    </row>
    <row r="780" spans="1:11">
      <c r="A780">
        <v>91</v>
      </c>
      <c r="B780">
        <v>1546293642</v>
      </c>
      <c r="C780">
        <v>1546293642</v>
      </c>
      <c r="D780">
        <v>46.106373247042697</v>
      </c>
      <c r="E780">
        <v>46.106373247042697</v>
      </c>
      <c r="F780" t="s">
        <v>8</v>
      </c>
      <c r="G780" t="s">
        <v>8</v>
      </c>
      <c r="H780">
        <v>4.8611111111111098E-2</v>
      </c>
      <c r="I780">
        <v>-2.2412820328423528</v>
      </c>
      <c r="J780">
        <f t="shared" si="12"/>
        <v>-2.2412820328423528</v>
      </c>
      <c r="K780" t="e">
        <f t="shared" si="12"/>
        <v>#N/A</v>
      </c>
    </row>
    <row r="781" spans="1:11">
      <c r="A781">
        <v>1093</v>
      </c>
      <c r="B781">
        <v>1546294534</v>
      </c>
      <c r="C781">
        <v>1546294534</v>
      </c>
      <c r="D781">
        <v>46.170706321722101</v>
      </c>
      <c r="E781">
        <v>46.170706321722101</v>
      </c>
      <c r="F781" t="s">
        <v>8</v>
      </c>
      <c r="G781" t="s">
        <v>8</v>
      </c>
      <c r="H781">
        <v>2.9166666666666601E-2</v>
      </c>
      <c r="I781">
        <v>-1.346645601050225</v>
      </c>
      <c r="J781">
        <f t="shared" si="12"/>
        <v>-1.346645601050225</v>
      </c>
      <c r="K781" t="e">
        <f t="shared" si="12"/>
        <v>#N/A</v>
      </c>
    </row>
    <row r="782" spans="1:11">
      <c r="A782">
        <v>314</v>
      </c>
      <c r="B782">
        <v>1546293993</v>
      </c>
      <c r="C782">
        <v>1546293993</v>
      </c>
      <c r="D782">
        <v>46.182601541853401</v>
      </c>
      <c r="E782">
        <v>46.182601541853401</v>
      </c>
      <c r="F782" t="s">
        <v>8</v>
      </c>
      <c r="G782" t="s">
        <v>8</v>
      </c>
      <c r="H782">
        <v>4.1944444444444402E-2</v>
      </c>
      <c r="I782">
        <v>-1.9371035646721824</v>
      </c>
      <c r="J782">
        <f t="shared" si="12"/>
        <v>-1.9371035646721824</v>
      </c>
      <c r="K782" t="e">
        <f t="shared" si="12"/>
        <v>#N/A</v>
      </c>
    </row>
    <row r="783" spans="1:11">
      <c r="A783">
        <v>945</v>
      </c>
      <c r="B783">
        <v>1546294445</v>
      </c>
      <c r="C783">
        <v>1546294445</v>
      </c>
      <c r="D783">
        <v>46.194345468435102</v>
      </c>
      <c r="E783">
        <v>46.194345468435102</v>
      </c>
      <c r="F783" t="s">
        <v>8</v>
      </c>
      <c r="G783" t="s">
        <v>8</v>
      </c>
      <c r="H783">
        <v>2.80555555555555E-2</v>
      </c>
      <c r="I783">
        <v>-1.2960080256422044</v>
      </c>
      <c r="J783">
        <f t="shared" si="12"/>
        <v>-1.2960080256422044</v>
      </c>
      <c r="K783" t="e">
        <f t="shared" si="12"/>
        <v>#N/A</v>
      </c>
    </row>
    <row r="784" spans="1:11">
      <c r="A784">
        <v>331</v>
      </c>
      <c r="B784">
        <v>1546294006</v>
      </c>
      <c r="C784">
        <v>1546294006</v>
      </c>
      <c r="D784">
        <v>46.213718368994499</v>
      </c>
      <c r="E784">
        <v>46.213718368994499</v>
      </c>
      <c r="F784" t="s">
        <v>8</v>
      </c>
      <c r="G784" t="s">
        <v>8</v>
      </c>
      <c r="H784">
        <v>0</v>
      </c>
      <c r="I784">
        <v>0</v>
      </c>
      <c r="J784">
        <f t="shared" si="12"/>
        <v>0</v>
      </c>
      <c r="K784" t="e">
        <f t="shared" si="12"/>
        <v>#N/A</v>
      </c>
    </row>
    <row r="785" spans="1:11">
      <c r="A785">
        <v>490</v>
      </c>
      <c r="B785">
        <v>1546294154</v>
      </c>
      <c r="C785">
        <v>1546294154</v>
      </c>
      <c r="D785">
        <v>46.235351724944799</v>
      </c>
      <c r="E785">
        <v>46.235351724944799</v>
      </c>
      <c r="F785" t="s">
        <v>8</v>
      </c>
      <c r="G785" t="s">
        <v>8</v>
      </c>
      <c r="H785">
        <v>4.4166666666666597E-2</v>
      </c>
      <c r="I785">
        <v>-2.0420613678517254</v>
      </c>
      <c r="J785">
        <f t="shared" si="12"/>
        <v>-2.0420613678517254</v>
      </c>
      <c r="K785" t="e">
        <f t="shared" si="12"/>
        <v>#N/A</v>
      </c>
    </row>
    <row r="786" spans="1:11">
      <c r="A786">
        <v>1360</v>
      </c>
      <c r="B786">
        <v>1546294685</v>
      </c>
      <c r="C786">
        <v>1546294685</v>
      </c>
      <c r="D786">
        <v>46.273632705033897</v>
      </c>
      <c r="E786">
        <v>46.273632705033897</v>
      </c>
      <c r="F786" t="s">
        <v>8</v>
      </c>
      <c r="G786" t="s">
        <v>8</v>
      </c>
      <c r="H786">
        <v>3.8611111111111103E-2</v>
      </c>
      <c r="I786">
        <v>-1.7866763738888085</v>
      </c>
      <c r="J786">
        <f t="shared" si="12"/>
        <v>-1.7866763738888085</v>
      </c>
      <c r="K786" t="e">
        <f t="shared" si="12"/>
        <v>#N/A</v>
      </c>
    </row>
    <row r="787" spans="1:11">
      <c r="A787">
        <v>428</v>
      </c>
      <c r="B787">
        <v>1546294098</v>
      </c>
      <c r="C787">
        <v>1546294098</v>
      </c>
      <c r="D787">
        <v>46.292154935717001</v>
      </c>
      <c r="E787">
        <v>46.292154935717001</v>
      </c>
      <c r="F787" t="s">
        <v>8</v>
      </c>
      <c r="G787" t="s">
        <v>8</v>
      </c>
      <c r="H787">
        <v>3.16666666666666E-2</v>
      </c>
      <c r="I787">
        <v>-1.4659182396310353</v>
      </c>
      <c r="J787">
        <f t="shared" si="12"/>
        <v>-1.4659182396310353</v>
      </c>
      <c r="K787" t="e">
        <f t="shared" si="12"/>
        <v>#N/A</v>
      </c>
    </row>
    <row r="788" spans="1:11">
      <c r="A788">
        <v>1029</v>
      </c>
      <c r="B788">
        <v>1546294492</v>
      </c>
      <c r="C788">
        <v>1546294492</v>
      </c>
      <c r="D788">
        <v>46.304552350773697</v>
      </c>
      <c r="E788">
        <v>46.304552350773697</v>
      </c>
      <c r="F788" t="s">
        <v>8</v>
      </c>
      <c r="G788" t="s">
        <v>8</v>
      </c>
      <c r="H788">
        <v>1.9444444444444401E-3</v>
      </c>
      <c r="I788">
        <v>-9.0036629570948656E-2</v>
      </c>
      <c r="J788">
        <f t="shared" si="12"/>
        <v>-9.0036629570948656E-2</v>
      </c>
      <c r="K788" t="e">
        <f t="shared" si="12"/>
        <v>#N/A</v>
      </c>
    </row>
    <row r="789" spans="1:11">
      <c r="A789">
        <v>2008</v>
      </c>
      <c r="B789">
        <v>1546295380</v>
      </c>
      <c r="C789">
        <v>1546295380</v>
      </c>
      <c r="D789">
        <v>46.320527116620603</v>
      </c>
      <c r="E789">
        <v>46.320527116620603</v>
      </c>
      <c r="F789" t="s">
        <v>8</v>
      </c>
      <c r="G789" t="s">
        <v>8</v>
      </c>
      <c r="H789">
        <v>4.8611111111111098E-2</v>
      </c>
      <c r="I789">
        <v>-2.2516922903912788</v>
      </c>
      <c r="J789">
        <f t="shared" si="12"/>
        <v>-2.2516922903912788</v>
      </c>
      <c r="K789" t="e">
        <f t="shared" si="12"/>
        <v>#N/A</v>
      </c>
    </row>
    <row r="790" spans="1:11">
      <c r="A790">
        <v>2057</v>
      </c>
      <c r="B790">
        <v>1546295613</v>
      </c>
      <c r="C790">
        <v>1546295613</v>
      </c>
      <c r="D790">
        <v>46.339479258589797</v>
      </c>
      <c r="E790">
        <v>46.339479258589797</v>
      </c>
      <c r="F790" t="s">
        <v>8</v>
      </c>
      <c r="G790" t="s">
        <v>8</v>
      </c>
      <c r="H790">
        <v>4.0833333333333298E-2</v>
      </c>
      <c r="I790">
        <v>-1.8921954030590817</v>
      </c>
      <c r="J790">
        <f t="shared" si="12"/>
        <v>-1.8921954030590817</v>
      </c>
      <c r="K790" t="e">
        <f t="shared" si="12"/>
        <v>#N/A</v>
      </c>
    </row>
    <row r="791" spans="1:11">
      <c r="A791">
        <v>833</v>
      </c>
      <c r="B791">
        <v>1546294384</v>
      </c>
      <c r="C791">
        <v>1546294384</v>
      </c>
      <c r="D791">
        <v>46.342539253823396</v>
      </c>
      <c r="E791">
        <v>46.342539253823396</v>
      </c>
      <c r="F791" t="s">
        <v>8</v>
      </c>
      <c r="G791" t="s">
        <v>8</v>
      </c>
      <c r="H791">
        <v>9.5277777777777697E-2</v>
      </c>
      <c r="I791">
        <v>-4.4154141566837257</v>
      </c>
      <c r="J791">
        <f t="shared" si="12"/>
        <v>-4.4154141566837257</v>
      </c>
      <c r="K791" t="e">
        <f t="shared" si="12"/>
        <v>#N/A</v>
      </c>
    </row>
    <row r="792" spans="1:11">
      <c r="A792">
        <v>1301</v>
      </c>
      <c r="B792">
        <v>1546294648</v>
      </c>
      <c r="C792">
        <v>1546294648</v>
      </c>
      <c r="D792">
        <v>46.386506763574999</v>
      </c>
      <c r="E792">
        <v>46.386506763574999</v>
      </c>
      <c r="F792" t="s">
        <v>8</v>
      </c>
      <c r="G792" t="s">
        <v>8</v>
      </c>
      <c r="H792">
        <v>1.97222222222222E-2</v>
      </c>
      <c r="I792">
        <v>-0.91484499450383927</v>
      </c>
      <c r="J792">
        <f t="shared" si="12"/>
        <v>-0.91484499450383927</v>
      </c>
      <c r="K792" t="e">
        <f t="shared" si="12"/>
        <v>#N/A</v>
      </c>
    </row>
    <row r="793" spans="1:11">
      <c r="A793">
        <v>1202</v>
      </c>
      <c r="B793">
        <v>1546294597</v>
      </c>
      <c r="C793">
        <v>1546294597</v>
      </c>
      <c r="D793">
        <v>46.388643468655701</v>
      </c>
      <c r="E793">
        <v>46.388643468655701</v>
      </c>
      <c r="F793" t="s">
        <v>8</v>
      </c>
      <c r="G793" t="s">
        <v>8</v>
      </c>
      <c r="H793">
        <v>4.33333333333333E-2</v>
      </c>
      <c r="I793">
        <v>-2.0101745503084123</v>
      </c>
      <c r="J793">
        <f t="shared" si="12"/>
        <v>-2.0101745503084123</v>
      </c>
      <c r="K793" t="e">
        <f t="shared" si="12"/>
        <v>#N/A</v>
      </c>
    </row>
    <row r="794" spans="1:11">
      <c r="A794">
        <v>144</v>
      </c>
      <c r="B794">
        <v>1546293767</v>
      </c>
      <c r="C794">
        <v>1546293767</v>
      </c>
      <c r="D794">
        <v>46.404520936339601</v>
      </c>
      <c r="E794">
        <v>46.404520936339601</v>
      </c>
      <c r="F794" t="s">
        <v>8</v>
      </c>
      <c r="G794" t="s">
        <v>8</v>
      </c>
      <c r="H794">
        <v>5.5277777777777697E-2</v>
      </c>
      <c r="I794">
        <v>-2.5651387962032133</v>
      </c>
      <c r="J794">
        <f t="shared" si="12"/>
        <v>-2.5651387962032133</v>
      </c>
      <c r="K794" t="e">
        <f t="shared" si="12"/>
        <v>#N/A</v>
      </c>
    </row>
    <row r="795" spans="1:11">
      <c r="A795">
        <v>1670</v>
      </c>
      <c r="B795">
        <v>1546294898</v>
      </c>
      <c r="C795">
        <v>1546294898</v>
      </c>
      <c r="D795">
        <v>46.418557857244203</v>
      </c>
      <c r="E795">
        <v>46.418557857244203</v>
      </c>
      <c r="F795" t="s">
        <v>8</v>
      </c>
      <c r="G795" t="s">
        <v>8</v>
      </c>
      <c r="H795">
        <v>1.8055555555555498E-2</v>
      </c>
      <c r="I795">
        <v>-0.83811285020023985</v>
      </c>
      <c r="J795">
        <f t="shared" si="12"/>
        <v>-0.83811285020023985</v>
      </c>
      <c r="K795" t="e">
        <f t="shared" si="12"/>
        <v>#N/A</v>
      </c>
    </row>
    <row r="796" spans="1:11">
      <c r="A796">
        <v>1176</v>
      </c>
      <c r="B796">
        <v>1546294579</v>
      </c>
      <c r="C796">
        <v>1546294579</v>
      </c>
      <c r="D796">
        <v>46.429087692566704</v>
      </c>
      <c r="E796">
        <v>46.429087692566704</v>
      </c>
      <c r="F796" t="s">
        <v>8</v>
      </c>
      <c r="G796" t="s">
        <v>8</v>
      </c>
      <c r="H796">
        <v>4.7500000000000001E-2</v>
      </c>
      <c r="I796">
        <v>-2.2053816653969185</v>
      </c>
      <c r="J796">
        <f t="shared" si="12"/>
        <v>-2.2053816653969185</v>
      </c>
      <c r="K796" t="e">
        <f t="shared" si="12"/>
        <v>#N/A</v>
      </c>
    </row>
    <row r="797" spans="1:11">
      <c r="A797">
        <v>739</v>
      </c>
      <c r="B797">
        <v>1546294325</v>
      </c>
      <c r="C797">
        <v>1546294325</v>
      </c>
      <c r="D797">
        <v>46.456301712183901</v>
      </c>
      <c r="E797">
        <v>46.456301712183901</v>
      </c>
      <c r="F797" t="s">
        <v>8</v>
      </c>
      <c r="G797" t="s">
        <v>8</v>
      </c>
      <c r="H797">
        <v>1.9166666666666599E-2</v>
      </c>
      <c r="I797">
        <v>-0.89041244948352161</v>
      </c>
      <c r="J797">
        <f t="shared" si="12"/>
        <v>-0.89041244948352161</v>
      </c>
      <c r="K797" t="e">
        <f t="shared" si="12"/>
        <v>#N/A</v>
      </c>
    </row>
    <row r="798" spans="1:11">
      <c r="A798">
        <v>1982</v>
      </c>
      <c r="B798">
        <v>1546295289</v>
      </c>
      <c r="C798">
        <v>1546295289</v>
      </c>
      <c r="D798">
        <v>46.457966741693099</v>
      </c>
      <c r="E798">
        <v>46.457966741693099</v>
      </c>
      <c r="F798" t="s">
        <v>8</v>
      </c>
      <c r="G798" t="s">
        <v>8</v>
      </c>
      <c r="H798">
        <v>2.9722222222222199E-2</v>
      </c>
      <c r="I798">
        <v>-1.3808340114892104</v>
      </c>
      <c r="J798">
        <f t="shared" si="12"/>
        <v>-1.3808340114892104</v>
      </c>
      <c r="K798" t="e">
        <f t="shared" si="12"/>
        <v>#N/A</v>
      </c>
    </row>
    <row r="799" spans="1:11">
      <c r="A799">
        <v>59</v>
      </c>
      <c r="B799">
        <v>1546293601</v>
      </c>
      <c r="C799">
        <v>1546293601</v>
      </c>
      <c r="D799">
        <v>46.459825218314599</v>
      </c>
      <c r="E799">
        <v>46.459825218314599</v>
      </c>
      <c r="F799" t="s">
        <v>8</v>
      </c>
      <c r="G799" t="s">
        <v>8</v>
      </c>
      <c r="H799">
        <v>3.0555555555555499E-2</v>
      </c>
      <c r="I799">
        <v>-1.4196057705596101</v>
      </c>
      <c r="J799">
        <f t="shared" si="12"/>
        <v>-1.4196057705596101</v>
      </c>
      <c r="K799" t="e">
        <f t="shared" si="12"/>
        <v>#N/A</v>
      </c>
    </row>
    <row r="800" spans="1:11">
      <c r="A800">
        <v>1285</v>
      </c>
      <c r="B800">
        <v>1546294639</v>
      </c>
      <c r="C800">
        <v>1546294639</v>
      </c>
      <c r="D800">
        <v>46.486505659276702</v>
      </c>
      <c r="E800">
        <v>46.486505659276702</v>
      </c>
      <c r="F800" t="s">
        <v>8</v>
      </c>
      <c r="G800" t="s">
        <v>8</v>
      </c>
      <c r="H800">
        <v>3.3888888888888802E-2</v>
      </c>
      <c r="I800">
        <v>-1.5753760251199287</v>
      </c>
      <c r="J800">
        <f t="shared" si="12"/>
        <v>-1.5753760251199287</v>
      </c>
      <c r="K800" t="e">
        <f t="shared" si="12"/>
        <v>#N/A</v>
      </c>
    </row>
    <row r="801" spans="1:11">
      <c r="A801">
        <v>1665</v>
      </c>
      <c r="B801">
        <v>1546294897</v>
      </c>
      <c r="C801">
        <v>1546294897</v>
      </c>
      <c r="D801">
        <v>46.490300622338097</v>
      </c>
      <c r="E801">
        <v>46.490300622338097</v>
      </c>
      <c r="F801" t="s">
        <v>8</v>
      </c>
      <c r="G801" t="s">
        <v>8</v>
      </c>
      <c r="H801">
        <v>5.6944444444444402E-2</v>
      </c>
      <c r="I801">
        <v>-2.6473643409942507</v>
      </c>
      <c r="J801">
        <f t="shared" si="12"/>
        <v>-2.6473643409942507</v>
      </c>
      <c r="K801" t="e">
        <f t="shared" si="12"/>
        <v>#N/A</v>
      </c>
    </row>
    <row r="802" spans="1:11">
      <c r="A802">
        <v>1067</v>
      </c>
      <c r="B802">
        <v>1546294522</v>
      </c>
      <c r="C802">
        <v>1546294522</v>
      </c>
      <c r="D802">
        <v>46.511955508362597</v>
      </c>
      <c r="E802">
        <v>46.511955508362597</v>
      </c>
      <c r="F802" t="s">
        <v>8</v>
      </c>
      <c r="G802" t="s">
        <v>8</v>
      </c>
      <c r="H802">
        <v>4.6666666666666599E-2</v>
      </c>
      <c r="I802">
        <v>-2.1705579237235848</v>
      </c>
      <c r="J802">
        <f t="shared" si="12"/>
        <v>-2.1705579237235848</v>
      </c>
      <c r="K802" t="e">
        <f t="shared" si="12"/>
        <v>#N/A</v>
      </c>
    </row>
    <row r="803" spans="1:11">
      <c r="A803">
        <v>1142</v>
      </c>
      <c r="B803">
        <v>1546294564</v>
      </c>
      <c r="C803">
        <v>1546294564</v>
      </c>
      <c r="D803">
        <v>46.528852032186201</v>
      </c>
      <c r="E803">
        <v>46.528852032186201</v>
      </c>
      <c r="F803" t="s">
        <v>8</v>
      </c>
      <c r="G803" t="s">
        <v>8</v>
      </c>
      <c r="H803">
        <v>7.7222222222222206E-2</v>
      </c>
      <c r="I803">
        <v>-3.5930613513743781</v>
      </c>
      <c r="J803">
        <f t="shared" si="12"/>
        <v>-3.5930613513743781</v>
      </c>
      <c r="K803" t="e">
        <f t="shared" si="12"/>
        <v>#N/A</v>
      </c>
    </row>
    <row r="804" spans="1:11">
      <c r="A804">
        <v>2046</v>
      </c>
      <c r="B804">
        <v>1546295576</v>
      </c>
      <c r="C804">
        <v>1546295576</v>
      </c>
      <c r="D804">
        <v>46.5334338682786</v>
      </c>
      <c r="E804">
        <v>46.5334338682786</v>
      </c>
      <c r="F804" t="s">
        <v>8</v>
      </c>
      <c r="G804" t="s">
        <v>8</v>
      </c>
      <c r="H804">
        <v>4.5555555555555502E-2</v>
      </c>
      <c r="I804">
        <v>-2.1198564317771336</v>
      </c>
      <c r="J804">
        <f t="shared" si="12"/>
        <v>-2.1198564317771336</v>
      </c>
      <c r="K804" t="e">
        <f t="shared" si="12"/>
        <v>#N/A</v>
      </c>
    </row>
    <row r="805" spans="1:11">
      <c r="A805">
        <v>541</v>
      </c>
      <c r="B805">
        <v>1546294193</v>
      </c>
      <c r="C805">
        <v>1546294193</v>
      </c>
      <c r="D805">
        <v>46.556693157858199</v>
      </c>
      <c r="E805">
        <v>46.556693157858199</v>
      </c>
      <c r="F805" t="s">
        <v>8</v>
      </c>
      <c r="G805" t="s">
        <v>8</v>
      </c>
      <c r="H805">
        <v>4.9166666666666602E-2</v>
      </c>
      <c r="I805">
        <v>-2.2890374135946918</v>
      </c>
      <c r="J805">
        <f t="shared" si="12"/>
        <v>-2.2890374135946918</v>
      </c>
      <c r="K805" t="e">
        <f t="shared" si="12"/>
        <v>#N/A</v>
      </c>
    </row>
    <row r="806" spans="1:11">
      <c r="A806">
        <v>1312</v>
      </c>
      <c r="B806">
        <v>1546294657</v>
      </c>
      <c r="C806">
        <v>1546294657</v>
      </c>
      <c r="D806">
        <v>46.565843119110703</v>
      </c>
      <c r="E806">
        <v>46.565843119110703</v>
      </c>
      <c r="F806" t="s">
        <v>8</v>
      </c>
      <c r="G806" t="s">
        <v>8</v>
      </c>
      <c r="H806">
        <v>5.6111111111111098E-2</v>
      </c>
      <c r="I806">
        <v>-2.6128611972389888</v>
      </c>
      <c r="J806">
        <f t="shared" si="12"/>
        <v>-2.6128611972389888</v>
      </c>
      <c r="K806" t="e">
        <f t="shared" si="12"/>
        <v>#N/A</v>
      </c>
    </row>
    <row r="807" spans="1:11">
      <c r="A807">
        <v>989</v>
      </c>
      <c r="B807">
        <v>1546294469</v>
      </c>
      <c r="C807">
        <v>1546294469</v>
      </c>
      <c r="D807">
        <v>46.578155881065001</v>
      </c>
      <c r="E807">
        <v>46.578155881065001</v>
      </c>
      <c r="F807" t="s">
        <v>9</v>
      </c>
      <c r="G807" t="s">
        <v>9</v>
      </c>
      <c r="H807">
        <v>1.27777777777777E-2</v>
      </c>
      <c r="I807">
        <v>-0.5951653251469381</v>
      </c>
      <c r="J807">
        <f t="shared" si="12"/>
        <v>-0.5951653251469381</v>
      </c>
      <c r="K807" t="e">
        <f t="shared" si="12"/>
        <v>#N/A</v>
      </c>
    </row>
    <row r="808" spans="1:11">
      <c r="A808">
        <v>882</v>
      </c>
      <c r="B808">
        <v>1546294412</v>
      </c>
      <c r="C808">
        <v>1546294412</v>
      </c>
      <c r="D808">
        <v>46.581389239808203</v>
      </c>
      <c r="E808">
        <v>46.581389239808203</v>
      </c>
      <c r="F808" t="s">
        <v>8</v>
      </c>
      <c r="G808" t="s">
        <v>8</v>
      </c>
      <c r="H808">
        <v>2.8888888888888801E-2</v>
      </c>
      <c r="I808">
        <v>-1.3456845780388995</v>
      </c>
      <c r="J808">
        <f t="shared" si="12"/>
        <v>-1.3456845780388995</v>
      </c>
      <c r="K808" t="e">
        <f t="shared" si="12"/>
        <v>#N/A</v>
      </c>
    </row>
    <row r="809" spans="1:11">
      <c r="A809">
        <v>1064</v>
      </c>
      <c r="B809">
        <v>1546294518</v>
      </c>
      <c r="C809">
        <v>1546294518</v>
      </c>
      <c r="D809">
        <v>46.5854948363734</v>
      </c>
      <c r="E809">
        <v>46.5854948363734</v>
      </c>
      <c r="F809" t="s">
        <v>8</v>
      </c>
      <c r="G809" t="s">
        <v>8</v>
      </c>
      <c r="H809">
        <v>4.9166666666666602E-2</v>
      </c>
      <c r="I809">
        <v>-2.2904534961216889</v>
      </c>
      <c r="J809">
        <f t="shared" si="12"/>
        <v>-2.2904534961216889</v>
      </c>
      <c r="K809" t="e">
        <f t="shared" si="12"/>
        <v>#N/A</v>
      </c>
    </row>
    <row r="810" spans="1:11">
      <c r="A810">
        <v>1375</v>
      </c>
      <c r="B810">
        <v>1546294696</v>
      </c>
      <c r="C810">
        <v>1546294696</v>
      </c>
      <c r="D810">
        <v>46.597017068848203</v>
      </c>
      <c r="E810">
        <v>46.597017068848203</v>
      </c>
      <c r="F810" t="s">
        <v>8</v>
      </c>
      <c r="G810" t="s">
        <v>8</v>
      </c>
      <c r="H810">
        <v>8.3333333333333295E-4</v>
      </c>
      <c r="I810">
        <v>-3.8830847557373482E-2</v>
      </c>
      <c r="J810">
        <f t="shared" si="12"/>
        <v>-3.8830847557373482E-2</v>
      </c>
      <c r="K810" t="e">
        <f t="shared" si="12"/>
        <v>#N/A</v>
      </c>
    </row>
    <row r="811" spans="1:11">
      <c r="A811">
        <v>830</v>
      </c>
      <c r="B811">
        <v>1546294382</v>
      </c>
      <c r="C811">
        <v>1546294382</v>
      </c>
      <c r="D811">
        <v>46.601634806401997</v>
      </c>
      <c r="E811">
        <v>46.601634806401997</v>
      </c>
      <c r="F811" t="s">
        <v>9</v>
      </c>
      <c r="G811" t="s">
        <v>9</v>
      </c>
      <c r="H811">
        <v>5.6111111111111098E-2</v>
      </c>
      <c r="I811">
        <v>-2.6148695085814446</v>
      </c>
      <c r="J811">
        <f t="shared" si="12"/>
        <v>-2.6148695085814446</v>
      </c>
      <c r="K811" t="e">
        <f t="shared" si="12"/>
        <v>#N/A</v>
      </c>
    </row>
    <row r="812" spans="1:11">
      <c r="A812">
        <v>1345</v>
      </c>
      <c r="B812">
        <v>1546294676</v>
      </c>
      <c r="C812">
        <v>1546294676</v>
      </c>
      <c r="D812">
        <v>46.612200620757299</v>
      </c>
      <c r="E812">
        <v>46.612200620757299</v>
      </c>
      <c r="F812" t="s">
        <v>9</v>
      </c>
      <c r="G812" t="s">
        <v>9</v>
      </c>
      <c r="H812">
        <v>0.05</v>
      </c>
      <c r="I812">
        <v>-2.3306100310378652</v>
      </c>
      <c r="J812">
        <f t="shared" si="12"/>
        <v>-2.3306100310378652</v>
      </c>
      <c r="K812" t="e">
        <f t="shared" si="12"/>
        <v>#N/A</v>
      </c>
    </row>
    <row r="813" spans="1:11">
      <c r="A813">
        <v>100</v>
      </c>
      <c r="B813">
        <v>1546293667</v>
      </c>
      <c r="C813">
        <v>1546293667</v>
      </c>
      <c r="D813">
        <v>46.623378321353599</v>
      </c>
      <c r="E813">
        <v>46.623378321353599</v>
      </c>
      <c r="F813" t="s">
        <v>8</v>
      </c>
      <c r="G813" t="s">
        <v>8</v>
      </c>
      <c r="H813">
        <v>4.9444444444444402E-2</v>
      </c>
      <c r="I813">
        <v>-2.3052670392224814</v>
      </c>
      <c r="J813">
        <f t="shared" si="12"/>
        <v>-2.3052670392224814</v>
      </c>
      <c r="K813" t="e">
        <f t="shared" si="12"/>
        <v>#N/A</v>
      </c>
    </row>
    <row r="814" spans="1:11">
      <c r="A814">
        <v>53</v>
      </c>
      <c r="B814">
        <v>1546293601</v>
      </c>
      <c r="C814">
        <v>1546293601</v>
      </c>
      <c r="D814">
        <v>46.624170028824601</v>
      </c>
      <c r="E814">
        <v>46.624170028824601</v>
      </c>
      <c r="F814" t="s">
        <v>8</v>
      </c>
      <c r="G814" t="s">
        <v>8</v>
      </c>
      <c r="H814">
        <v>2.1666666666666601E-2</v>
      </c>
      <c r="I814">
        <v>-1.01019035062453</v>
      </c>
      <c r="J814">
        <f t="shared" si="12"/>
        <v>-1.01019035062453</v>
      </c>
      <c r="K814" t="e">
        <f t="shared" si="12"/>
        <v>#N/A</v>
      </c>
    </row>
    <row r="815" spans="1:11">
      <c r="A815">
        <v>1229</v>
      </c>
      <c r="B815">
        <v>1546294609</v>
      </c>
      <c r="C815">
        <v>1546294609</v>
      </c>
      <c r="D815">
        <v>46.638780672357697</v>
      </c>
      <c r="E815">
        <v>46.638780672357697</v>
      </c>
      <c r="F815" t="s">
        <v>8</v>
      </c>
      <c r="G815" t="s">
        <v>8</v>
      </c>
      <c r="H815">
        <v>3.7777777777777702E-2</v>
      </c>
      <c r="I815">
        <v>-1.7619094920668428</v>
      </c>
      <c r="J815">
        <f t="shared" si="12"/>
        <v>-1.7619094920668428</v>
      </c>
      <c r="K815" t="e">
        <f t="shared" si="12"/>
        <v>#N/A</v>
      </c>
    </row>
    <row r="816" spans="1:11">
      <c r="A816">
        <v>214</v>
      </c>
      <c r="B816">
        <v>1546293872</v>
      </c>
      <c r="C816">
        <v>1546293872</v>
      </c>
      <c r="D816">
        <v>46.666277592491099</v>
      </c>
      <c r="E816">
        <v>46.666277592491099</v>
      </c>
      <c r="F816" t="s">
        <v>8</v>
      </c>
      <c r="G816" t="s">
        <v>8</v>
      </c>
      <c r="H816">
        <v>1.8055555555555498E-2</v>
      </c>
      <c r="I816">
        <v>-0.84258556764219772</v>
      </c>
      <c r="J816">
        <f t="shared" si="12"/>
        <v>-0.84258556764219772</v>
      </c>
      <c r="K816" t="e">
        <f t="shared" si="12"/>
        <v>#N/A</v>
      </c>
    </row>
    <row r="817" spans="1:11">
      <c r="A817">
        <v>1338</v>
      </c>
      <c r="B817">
        <v>1546294674</v>
      </c>
      <c r="C817">
        <v>1546294674</v>
      </c>
      <c r="D817">
        <v>46.673001692852203</v>
      </c>
      <c r="E817">
        <v>46.673001692852203</v>
      </c>
      <c r="F817" t="s">
        <v>9</v>
      </c>
      <c r="G817" t="s">
        <v>9</v>
      </c>
      <c r="H817">
        <v>2.36111111111111E-2</v>
      </c>
      <c r="I817">
        <v>-1.1020014288590099</v>
      </c>
      <c r="J817">
        <f t="shared" si="12"/>
        <v>-1.1020014288590099</v>
      </c>
      <c r="K817" t="e">
        <f t="shared" si="12"/>
        <v>#N/A</v>
      </c>
    </row>
    <row r="818" spans="1:11">
      <c r="A818">
        <v>1734</v>
      </c>
      <c r="B818">
        <v>1546294961</v>
      </c>
      <c r="C818">
        <v>1546294961</v>
      </c>
      <c r="D818">
        <v>46.679734663889697</v>
      </c>
      <c r="E818">
        <v>46.679734663889697</v>
      </c>
      <c r="F818" t="s">
        <v>8</v>
      </c>
      <c r="G818" t="s">
        <v>8</v>
      </c>
      <c r="H818">
        <v>1.27777777777777E-2</v>
      </c>
      <c r="I818">
        <v>-0.59646327626080919</v>
      </c>
      <c r="J818">
        <f t="shared" si="12"/>
        <v>-0.59646327626080919</v>
      </c>
      <c r="K818" t="e">
        <f t="shared" si="12"/>
        <v>#N/A</v>
      </c>
    </row>
    <row r="819" spans="1:11">
      <c r="A819">
        <v>2054</v>
      </c>
      <c r="B819">
        <v>1546295609</v>
      </c>
      <c r="C819">
        <v>1546295609</v>
      </c>
      <c r="D819">
        <v>46.681308600068597</v>
      </c>
      <c r="E819">
        <v>46.681308600068597</v>
      </c>
      <c r="F819" t="s">
        <v>8</v>
      </c>
      <c r="G819" t="s">
        <v>8</v>
      </c>
      <c r="H819">
        <v>4.0555555555555498E-2</v>
      </c>
      <c r="I819">
        <v>-1.8931864043361126</v>
      </c>
      <c r="J819">
        <f t="shared" si="12"/>
        <v>-1.8931864043361126</v>
      </c>
      <c r="K819" t="e">
        <f t="shared" si="12"/>
        <v>#N/A</v>
      </c>
    </row>
    <row r="820" spans="1:11">
      <c r="A820">
        <v>1084</v>
      </c>
      <c r="B820">
        <v>1546294530</v>
      </c>
      <c r="C820">
        <v>1546294530</v>
      </c>
      <c r="D820">
        <v>46.698744294610201</v>
      </c>
      <c r="E820">
        <v>46.698744294610201</v>
      </c>
      <c r="F820" t="s">
        <v>9</v>
      </c>
      <c r="G820" t="s">
        <v>9</v>
      </c>
      <c r="H820">
        <v>8.6111111111111093E-3</v>
      </c>
      <c r="I820">
        <v>-0.4021280758702544</v>
      </c>
      <c r="J820">
        <f t="shared" si="12"/>
        <v>-0.4021280758702544</v>
      </c>
      <c r="K820" t="e">
        <f t="shared" si="12"/>
        <v>#N/A</v>
      </c>
    </row>
    <row r="821" spans="1:11">
      <c r="A821">
        <v>887</v>
      </c>
      <c r="B821">
        <v>1546294414</v>
      </c>
      <c r="C821">
        <v>1546294414</v>
      </c>
      <c r="D821">
        <v>46.753618758847097</v>
      </c>
      <c r="E821">
        <v>46.753618758847097</v>
      </c>
      <c r="F821" t="s">
        <v>8</v>
      </c>
      <c r="G821" t="s">
        <v>8</v>
      </c>
      <c r="H821">
        <v>3.3333333333333298E-2</v>
      </c>
      <c r="I821">
        <v>-1.5584539586282349</v>
      </c>
      <c r="J821">
        <f t="shared" si="12"/>
        <v>-1.5584539586282349</v>
      </c>
      <c r="K821" t="e">
        <f t="shared" si="12"/>
        <v>#N/A</v>
      </c>
    </row>
    <row r="822" spans="1:11">
      <c r="A822">
        <v>438</v>
      </c>
      <c r="B822">
        <v>1546294109</v>
      </c>
      <c r="C822">
        <v>1546294109</v>
      </c>
      <c r="D822">
        <v>46.766731128012999</v>
      </c>
      <c r="E822">
        <v>46.766731128012999</v>
      </c>
      <c r="F822" t="s">
        <v>9</v>
      </c>
      <c r="G822" t="s">
        <v>9</v>
      </c>
      <c r="H822">
        <v>3.8888888888888799E-2</v>
      </c>
      <c r="I822">
        <v>-1.8187062105338347</v>
      </c>
      <c r="J822">
        <f t="shared" si="12"/>
        <v>-1.8187062105338347</v>
      </c>
      <c r="K822" t="e">
        <f t="shared" si="12"/>
        <v>#N/A</v>
      </c>
    </row>
    <row r="823" spans="1:11">
      <c r="A823">
        <v>1737</v>
      </c>
      <c r="B823">
        <v>1546294964</v>
      </c>
      <c r="C823">
        <v>1546294964</v>
      </c>
      <c r="D823">
        <v>46.769317578300303</v>
      </c>
      <c r="E823">
        <v>46.769317578300303</v>
      </c>
      <c r="F823" t="s">
        <v>8</v>
      </c>
      <c r="G823" t="s">
        <v>8</v>
      </c>
      <c r="H823">
        <v>5.86111111111111E-2</v>
      </c>
      <c r="I823">
        <v>-2.7412016691726007</v>
      </c>
      <c r="J823">
        <f t="shared" si="12"/>
        <v>-2.7412016691726007</v>
      </c>
      <c r="K823" t="e">
        <f t="shared" si="12"/>
        <v>#N/A</v>
      </c>
    </row>
    <row r="824" spans="1:11">
      <c r="A824">
        <v>1536</v>
      </c>
      <c r="B824">
        <v>1546294798</v>
      </c>
      <c r="C824">
        <v>1546294798</v>
      </c>
      <c r="D824">
        <v>46.777927591290798</v>
      </c>
      <c r="E824">
        <v>46.777927591290798</v>
      </c>
      <c r="F824" t="s">
        <v>8</v>
      </c>
      <c r="G824" t="s">
        <v>8</v>
      </c>
      <c r="H824">
        <v>1.3888888888888801E-3</v>
      </c>
      <c r="I824">
        <v>-6.496934387679236E-2</v>
      </c>
      <c r="J824">
        <f t="shared" si="12"/>
        <v>-6.496934387679236E-2</v>
      </c>
      <c r="K824" t="e">
        <f t="shared" si="12"/>
        <v>#N/A</v>
      </c>
    </row>
    <row r="825" spans="1:11">
      <c r="A825">
        <v>1150</v>
      </c>
      <c r="B825">
        <v>1546294568</v>
      </c>
      <c r="C825">
        <v>1546294568</v>
      </c>
      <c r="D825">
        <v>46.798683338737298</v>
      </c>
      <c r="E825">
        <v>46.798683338737298</v>
      </c>
      <c r="F825" t="s">
        <v>8</v>
      </c>
      <c r="G825" t="s">
        <v>8</v>
      </c>
      <c r="H825">
        <v>0.01</v>
      </c>
      <c r="I825">
        <v>-0.46798683338737301</v>
      </c>
      <c r="J825">
        <f t="shared" si="12"/>
        <v>-0.46798683338737301</v>
      </c>
      <c r="K825" t="e">
        <f t="shared" si="12"/>
        <v>#N/A</v>
      </c>
    </row>
    <row r="826" spans="1:11">
      <c r="A826">
        <v>1019</v>
      </c>
      <c r="B826">
        <v>1546294487</v>
      </c>
      <c r="C826">
        <v>1546294487</v>
      </c>
      <c r="D826">
        <v>46.8053893084832</v>
      </c>
      <c r="E826">
        <v>46.8053893084832</v>
      </c>
      <c r="F826" t="s">
        <v>8</v>
      </c>
      <c r="G826" t="s">
        <v>8</v>
      </c>
      <c r="H826">
        <v>2.5833333333333298E-2</v>
      </c>
      <c r="I826">
        <v>-1.209139223802481</v>
      </c>
      <c r="J826">
        <f t="shared" si="12"/>
        <v>-1.209139223802481</v>
      </c>
      <c r="K826" t="e">
        <f t="shared" si="12"/>
        <v>#N/A</v>
      </c>
    </row>
    <row r="827" spans="1:11">
      <c r="A827">
        <v>639</v>
      </c>
      <c r="B827">
        <v>1546294262</v>
      </c>
      <c r="C827">
        <v>1546294262</v>
      </c>
      <c r="D827">
        <v>46.810453325080204</v>
      </c>
      <c r="E827">
        <v>46.810453325080204</v>
      </c>
      <c r="F827" t="s">
        <v>8</v>
      </c>
      <c r="G827" t="s">
        <v>8</v>
      </c>
      <c r="H827">
        <v>2.1388888888888801E-2</v>
      </c>
      <c r="I827">
        <v>-1.0012235850086557</v>
      </c>
      <c r="J827">
        <f t="shared" si="12"/>
        <v>-1.0012235850086557</v>
      </c>
      <c r="K827" t="e">
        <f t="shared" si="12"/>
        <v>#N/A</v>
      </c>
    </row>
    <row r="828" spans="1:11">
      <c r="A828">
        <v>248</v>
      </c>
      <c r="B828">
        <v>1546293923</v>
      </c>
      <c r="C828">
        <v>1546293923</v>
      </c>
      <c r="D828">
        <v>46.816776568834698</v>
      </c>
      <c r="E828">
        <v>46.816776568834698</v>
      </c>
      <c r="F828" t="s">
        <v>9</v>
      </c>
      <c r="G828" t="s">
        <v>9</v>
      </c>
      <c r="H828">
        <v>3.6111111111111101E-2</v>
      </c>
      <c r="I828">
        <v>-1.6906058205412524</v>
      </c>
      <c r="J828">
        <f t="shared" si="12"/>
        <v>-1.6906058205412524</v>
      </c>
      <c r="K828" t="e">
        <f t="shared" si="12"/>
        <v>#N/A</v>
      </c>
    </row>
    <row r="829" spans="1:11">
      <c r="A829">
        <v>1499</v>
      </c>
      <c r="B829">
        <v>1546294768</v>
      </c>
      <c r="C829">
        <v>1546294768</v>
      </c>
      <c r="D829">
        <v>46.820565688616398</v>
      </c>
      <c r="E829">
        <v>46.820565688616398</v>
      </c>
      <c r="F829" t="s">
        <v>9</v>
      </c>
      <c r="G829" t="s">
        <v>9</v>
      </c>
      <c r="H829">
        <v>7.2222222222222202E-3</v>
      </c>
      <c r="I829">
        <v>-0.33814852997334055</v>
      </c>
      <c r="J829">
        <f t="shared" si="12"/>
        <v>-0.33814852997334055</v>
      </c>
      <c r="K829" t="e">
        <f t="shared" si="12"/>
        <v>#N/A</v>
      </c>
    </row>
    <row r="830" spans="1:11">
      <c r="A830">
        <v>987</v>
      </c>
      <c r="B830">
        <v>1546294468</v>
      </c>
      <c r="C830">
        <v>1546294468</v>
      </c>
      <c r="D830">
        <v>46.843478606836499</v>
      </c>
      <c r="E830">
        <v>46.843478606836499</v>
      </c>
      <c r="F830" t="s">
        <v>8</v>
      </c>
      <c r="G830" t="s">
        <v>8</v>
      </c>
      <c r="H830">
        <v>1.63888888888888E-2</v>
      </c>
      <c r="I830">
        <v>-0.76771256605648286</v>
      </c>
      <c r="J830">
        <f t="shared" si="12"/>
        <v>-0.76771256605648286</v>
      </c>
      <c r="K830" t="e">
        <f t="shared" si="12"/>
        <v>#N/A</v>
      </c>
    </row>
    <row r="831" spans="1:11">
      <c r="A831">
        <v>613</v>
      </c>
      <c r="B831">
        <v>1546294247</v>
      </c>
      <c r="C831">
        <v>1546294247</v>
      </c>
      <c r="D831">
        <v>46.8623895892771</v>
      </c>
      <c r="E831">
        <v>46.8623895892771</v>
      </c>
      <c r="F831" t="s">
        <v>9</v>
      </c>
      <c r="G831" t="s">
        <v>9</v>
      </c>
      <c r="H831">
        <v>-5.3888888888888799E-2</v>
      </c>
      <c r="I831">
        <v>2.5253621056443727</v>
      </c>
      <c r="J831" t="e">
        <f t="shared" si="12"/>
        <v>#N/A</v>
      </c>
      <c r="K831">
        <f t="shared" si="12"/>
        <v>2.5253621056443727</v>
      </c>
    </row>
    <row r="832" spans="1:11">
      <c r="A832">
        <v>898</v>
      </c>
      <c r="B832">
        <v>1546294420</v>
      </c>
      <c r="C832">
        <v>1546294420</v>
      </c>
      <c r="D832">
        <v>46.887219607501798</v>
      </c>
      <c r="E832">
        <v>46.887219607501798</v>
      </c>
      <c r="F832" t="s">
        <v>8</v>
      </c>
      <c r="G832" t="s">
        <v>8</v>
      </c>
      <c r="H832">
        <v>4.4722222222222198E-2</v>
      </c>
      <c r="I832">
        <v>-2.0969006546688291</v>
      </c>
      <c r="J832">
        <f t="shared" si="12"/>
        <v>-2.0969006546688291</v>
      </c>
      <c r="K832" t="e">
        <f t="shared" si="12"/>
        <v>#N/A</v>
      </c>
    </row>
    <row r="833" spans="1:11">
      <c r="A833">
        <v>1500</v>
      </c>
      <c r="B833">
        <v>1546294768</v>
      </c>
      <c r="C833">
        <v>1546294768</v>
      </c>
      <c r="D833">
        <v>46.904236222432502</v>
      </c>
      <c r="E833">
        <v>46.904236222432502</v>
      </c>
      <c r="F833" t="s">
        <v>8</v>
      </c>
      <c r="G833" t="s">
        <v>8</v>
      </c>
      <c r="H833">
        <v>5.9444444444444397E-2</v>
      </c>
      <c r="I833">
        <v>-2.7881962643334854</v>
      </c>
      <c r="J833">
        <f t="shared" si="12"/>
        <v>-2.7881962643334854</v>
      </c>
      <c r="K833" t="e">
        <f t="shared" si="12"/>
        <v>#N/A</v>
      </c>
    </row>
    <row r="834" spans="1:11">
      <c r="A834">
        <v>279</v>
      </c>
      <c r="B834">
        <v>1546293955</v>
      </c>
      <c r="C834">
        <v>1546293955</v>
      </c>
      <c r="D834">
        <v>46.9221434947871</v>
      </c>
      <c r="E834">
        <v>46.9221434947871</v>
      </c>
      <c r="F834" t="s">
        <v>8</v>
      </c>
      <c r="G834" t="s">
        <v>8</v>
      </c>
      <c r="H834">
        <v>4.0833333333333298E-2</v>
      </c>
      <c r="I834">
        <v>-1.9159875260371382</v>
      </c>
      <c r="J834">
        <f t="shared" si="12"/>
        <v>-1.9159875260371382</v>
      </c>
      <c r="K834" t="e">
        <f t="shared" si="12"/>
        <v>#N/A</v>
      </c>
    </row>
    <row r="835" spans="1:11">
      <c r="A835">
        <v>256</v>
      </c>
      <c r="B835">
        <v>1546293930</v>
      </c>
      <c r="C835">
        <v>1546293930</v>
      </c>
      <c r="D835">
        <v>46.929047892994603</v>
      </c>
      <c r="E835">
        <v>46.929047892994603</v>
      </c>
      <c r="F835" t="s">
        <v>8</v>
      </c>
      <c r="G835" t="s">
        <v>8</v>
      </c>
      <c r="H835">
        <v>3.7499999999999999E-2</v>
      </c>
      <c r="I835">
        <v>-1.7598392959872975</v>
      </c>
      <c r="J835">
        <f t="shared" si="12"/>
        <v>-1.7598392959872975</v>
      </c>
      <c r="K835" t="e">
        <f t="shared" si="12"/>
        <v>#N/A</v>
      </c>
    </row>
    <row r="836" spans="1:11">
      <c r="A836">
        <v>1869</v>
      </c>
      <c r="B836">
        <v>1546295099</v>
      </c>
      <c r="C836">
        <v>1546295099</v>
      </c>
      <c r="D836">
        <v>46.941763687778803</v>
      </c>
      <c r="E836">
        <v>46.941763687778803</v>
      </c>
      <c r="F836" t="s">
        <v>8</v>
      </c>
      <c r="G836" t="s">
        <v>8</v>
      </c>
      <c r="H836">
        <v>4.8055555555555497E-2</v>
      </c>
      <c r="I836">
        <v>-2.2558125327738119</v>
      </c>
      <c r="J836">
        <f t="shared" si="12"/>
        <v>-2.2558125327738119</v>
      </c>
      <c r="K836" t="e">
        <f t="shared" si="12"/>
        <v>#N/A</v>
      </c>
    </row>
    <row r="837" spans="1:11">
      <c r="A837">
        <v>2050</v>
      </c>
      <c r="B837">
        <v>1546295598</v>
      </c>
      <c r="C837">
        <v>1546295598</v>
      </c>
      <c r="D837">
        <v>46.947942979902898</v>
      </c>
      <c r="E837">
        <v>46.947942979902898</v>
      </c>
      <c r="F837" t="s">
        <v>9</v>
      </c>
      <c r="G837" t="s">
        <v>9</v>
      </c>
      <c r="H837">
        <v>4.4722222222222198E-2</v>
      </c>
      <c r="I837">
        <v>-2.0996163388234339</v>
      </c>
      <c r="J837">
        <f t="shared" ref="J837:K900" si="13">IF(AND(J$1&lt;$I837,$I837&lt;=J$2),$I837,NA())</f>
        <v>-2.0996163388234339</v>
      </c>
      <c r="K837" t="e">
        <f t="shared" si="13"/>
        <v>#N/A</v>
      </c>
    </row>
    <row r="838" spans="1:11">
      <c r="A838">
        <v>2024</v>
      </c>
      <c r="B838">
        <v>1546295458</v>
      </c>
      <c r="C838">
        <v>1546295458</v>
      </c>
      <c r="D838">
        <v>46.953984250469297</v>
      </c>
      <c r="E838">
        <v>46.953984250469297</v>
      </c>
      <c r="F838" t="s">
        <v>8</v>
      </c>
      <c r="G838" t="s">
        <v>8</v>
      </c>
      <c r="H838">
        <v>3.2222222222222201E-2</v>
      </c>
      <c r="I838">
        <v>-1.5129617147373431</v>
      </c>
      <c r="J838">
        <f t="shared" si="13"/>
        <v>-1.5129617147373431</v>
      </c>
      <c r="K838" t="e">
        <f t="shared" si="13"/>
        <v>#N/A</v>
      </c>
    </row>
    <row r="839" spans="1:11">
      <c r="A839">
        <v>769</v>
      </c>
      <c r="B839">
        <v>1546294343</v>
      </c>
      <c r="C839">
        <v>1546294343</v>
      </c>
      <c r="D839">
        <v>46.956360625210202</v>
      </c>
      <c r="E839">
        <v>46.956360625210202</v>
      </c>
      <c r="F839" t="s">
        <v>8</v>
      </c>
      <c r="G839" t="s">
        <v>8</v>
      </c>
      <c r="H839">
        <v>1.2500000000000001E-2</v>
      </c>
      <c r="I839">
        <v>-0.58695450781512759</v>
      </c>
      <c r="J839">
        <f t="shared" si="13"/>
        <v>-0.58695450781512759</v>
      </c>
      <c r="K839" t="e">
        <f t="shared" si="13"/>
        <v>#N/A</v>
      </c>
    </row>
    <row r="840" spans="1:11">
      <c r="A840">
        <v>1418</v>
      </c>
      <c r="B840">
        <v>1546294725</v>
      </c>
      <c r="C840">
        <v>1546294725</v>
      </c>
      <c r="D840">
        <v>46.966974844667199</v>
      </c>
      <c r="E840">
        <v>46.966974844667199</v>
      </c>
      <c r="F840" t="s">
        <v>8</v>
      </c>
      <c r="G840" t="s">
        <v>8</v>
      </c>
      <c r="H840">
        <v>2.5277777777777701E-2</v>
      </c>
      <c r="I840">
        <v>-1.1872207530179728</v>
      </c>
      <c r="J840">
        <f t="shared" si="13"/>
        <v>-1.1872207530179728</v>
      </c>
      <c r="K840" t="e">
        <f t="shared" si="13"/>
        <v>#N/A</v>
      </c>
    </row>
    <row r="841" spans="1:11">
      <c r="A841">
        <v>232</v>
      </c>
      <c r="B841">
        <v>1546293897</v>
      </c>
      <c r="C841">
        <v>1546293897</v>
      </c>
      <c r="D841">
        <v>46.968075033524897</v>
      </c>
      <c r="E841">
        <v>46.968075033524897</v>
      </c>
      <c r="F841" t="s">
        <v>8</v>
      </c>
      <c r="G841" t="s">
        <v>8</v>
      </c>
      <c r="H841">
        <v>3.6666666666666597E-2</v>
      </c>
      <c r="I841">
        <v>-1.722162751229243</v>
      </c>
      <c r="J841">
        <f t="shared" si="13"/>
        <v>-1.722162751229243</v>
      </c>
      <c r="K841" t="e">
        <f t="shared" si="13"/>
        <v>#N/A</v>
      </c>
    </row>
    <row r="842" spans="1:11">
      <c r="A842">
        <v>1642</v>
      </c>
      <c r="B842">
        <v>1546294878</v>
      </c>
      <c r="C842">
        <v>1546294878</v>
      </c>
      <c r="D842">
        <v>46.996434975615898</v>
      </c>
      <c r="E842">
        <v>46.996434975615898</v>
      </c>
      <c r="F842" t="s">
        <v>8</v>
      </c>
      <c r="G842" t="s">
        <v>8</v>
      </c>
      <c r="H842">
        <v>-1.3055555555555501E-2</v>
      </c>
      <c r="I842">
        <v>0.61356456773720502</v>
      </c>
      <c r="J842" t="e">
        <f t="shared" si="13"/>
        <v>#N/A</v>
      </c>
      <c r="K842">
        <f t="shared" si="13"/>
        <v>0.61356456773720502</v>
      </c>
    </row>
    <row r="843" spans="1:11">
      <c r="A843">
        <v>1605</v>
      </c>
      <c r="B843">
        <v>1546294852</v>
      </c>
      <c r="C843">
        <v>1546294852</v>
      </c>
      <c r="D843">
        <v>47.020462861645598</v>
      </c>
      <c r="E843">
        <v>47.020462861645598</v>
      </c>
      <c r="F843" t="s">
        <v>8</v>
      </c>
      <c r="G843" t="s">
        <v>8</v>
      </c>
      <c r="H843">
        <v>2.6388888888888799E-2</v>
      </c>
      <c r="I843">
        <v>-1.240817769960088</v>
      </c>
      <c r="J843">
        <f t="shared" si="13"/>
        <v>-1.240817769960088</v>
      </c>
      <c r="K843" t="e">
        <f t="shared" si="13"/>
        <v>#N/A</v>
      </c>
    </row>
    <row r="844" spans="1:11">
      <c r="A844">
        <v>693</v>
      </c>
      <c r="B844">
        <v>1546294297</v>
      </c>
      <c r="C844">
        <v>1546294297</v>
      </c>
      <c r="D844">
        <v>47.051794345089803</v>
      </c>
      <c r="E844">
        <v>47.051794345089803</v>
      </c>
      <c r="F844" t="s">
        <v>8</v>
      </c>
      <c r="G844" t="s">
        <v>8</v>
      </c>
      <c r="H844">
        <v>5.5555555555555501E-4</v>
      </c>
      <c r="I844">
        <v>-2.6139885747272086E-2</v>
      </c>
      <c r="J844">
        <f t="shared" si="13"/>
        <v>-2.6139885747272086E-2</v>
      </c>
      <c r="K844" t="e">
        <f t="shared" si="13"/>
        <v>#N/A</v>
      </c>
    </row>
    <row r="845" spans="1:11">
      <c r="A845">
        <v>1425</v>
      </c>
      <c r="B845">
        <v>1546294729</v>
      </c>
      <c r="C845">
        <v>1546294729</v>
      </c>
      <c r="D845">
        <v>47.054685863735102</v>
      </c>
      <c r="E845">
        <v>47.054685863735102</v>
      </c>
      <c r="F845" t="s">
        <v>8</v>
      </c>
      <c r="G845" t="s">
        <v>8</v>
      </c>
      <c r="H845">
        <v>2.1666666666666601E-2</v>
      </c>
      <c r="I845">
        <v>-1.0195181937142574</v>
      </c>
      <c r="J845">
        <f t="shared" si="13"/>
        <v>-1.0195181937142574</v>
      </c>
      <c r="K845" t="e">
        <f t="shared" si="13"/>
        <v>#N/A</v>
      </c>
    </row>
    <row r="846" spans="1:11">
      <c r="A846">
        <v>1846</v>
      </c>
      <c r="B846">
        <v>1546295080</v>
      </c>
      <c r="C846">
        <v>1546295080</v>
      </c>
      <c r="D846">
        <v>47.056571045968603</v>
      </c>
      <c r="E846">
        <v>47.056571045968603</v>
      </c>
      <c r="F846" t="s">
        <v>9</v>
      </c>
      <c r="G846" t="s">
        <v>9</v>
      </c>
      <c r="H846">
        <v>5.3055555555555502E-2</v>
      </c>
      <c r="I846">
        <v>-2.4966125193833317</v>
      </c>
      <c r="J846">
        <f t="shared" si="13"/>
        <v>-2.4966125193833317</v>
      </c>
      <c r="K846" t="e">
        <f t="shared" si="13"/>
        <v>#N/A</v>
      </c>
    </row>
    <row r="847" spans="1:11">
      <c r="A847">
        <v>1764</v>
      </c>
      <c r="B847">
        <v>1546294991</v>
      </c>
      <c r="C847">
        <v>1546294991</v>
      </c>
      <c r="D847">
        <v>47.056784334178701</v>
      </c>
      <c r="E847">
        <v>47.056784334178701</v>
      </c>
      <c r="F847" t="s">
        <v>8</v>
      </c>
      <c r="G847" t="s">
        <v>8</v>
      </c>
      <c r="H847">
        <v>3.2222222222222201E-2</v>
      </c>
      <c r="I847">
        <v>-1.5162741618790905</v>
      </c>
      <c r="J847">
        <f t="shared" si="13"/>
        <v>-1.5162741618790905</v>
      </c>
      <c r="K847" t="e">
        <f t="shared" si="13"/>
        <v>#N/A</v>
      </c>
    </row>
    <row r="848" spans="1:11">
      <c r="A848">
        <v>23</v>
      </c>
      <c r="B848">
        <v>1546293601</v>
      </c>
      <c r="C848">
        <v>1546293601</v>
      </c>
      <c r="D848">
        <v>47.094407473878299</v>
      </c>
      <c r="E848">
        <v>47.094407473878299</v>
      </c>
      <c r="F848" t="s">
        <v>8</v>
      </c>
      <c r="G848" t="s">
        <v>8</v>
      </c>
      <c r="H848">
        <v>3.4166666666666602E-2</v>
      </c>
      <c r="I848">
        <v>-1.6090589220241722</v>
      </c>
      <c r="J848">
        <f t="shared" si="13"/>
        <v>-1.6090589220241722</v>
      </c>
      <c r="K848" t="e">
        <f t="shared" si="13"/>
        <v>#N/A</v>
      </c>
    </row>
    <row r="849" spans="1:11">
      <c r="A849">
        <v>1350</v>
      </c>
      <c r="B849">
        <v>1546294677</v>
      </c>
      <c r="C849">
        <v>1546294677</v>
      </c>
      <c r="D849">
        <v>47.103013608041898</v>
      </c>
      <c r="E849">
        <v>47.103013608041898</v>
      </c>
      <c r="F849" t="s">
        <v>8</v>
      </c>
      <c r="G849" t="s">
        <v>8</v>
      </c>
      <c r="H849">
        <v>4.7777777777777697E-2</v>
      </c>
      <c r="I849">
        <v>-2.2504773168286647</v>
      </c>
      <c r="J849">
        <f t="shared" si="13"/>
        <v>-2.2504773168286647</v>
      </c>
      <c r="K849" t="e">
        <f t="shared" si="13"/>
        <v>#N/A</v>
      </c>
    </row>
    <row r="850" spans="1:11">
      <c r="A850">
        <v>242</v>
      </c>
      <c r="B850">
        <v>1546293913</v>
      </c>
      <c r="C850">
        <v>1546293913</v>
      </c>
      <c r="D850">
        <v>47.107797211868302</v>
      </c>
      <c r="E850">
        <v>47.107797211868302</v>
      </c>
      <c r="F850" t="s">
        <v>9</v>
      </c>
      <c r="G850" t="s">
        <v>9</v>
      </c>
      <c r="H850">
        <v>2.1111111111111101E-2</v>
      </c>
      <c r="I850">
        <v>-0.99449794113944145</v>
      </c>
      <c r="J850">
        <f t="shared" si="13"/>
        <v>-0.99449794113944145</v>
      </c>
      <c r="K850" t="e">
        <f t="shared" si="13"/>
        <v>#N/A</v>
      </c>
    </row>
    <row r="851" spans="1:11">
      <c r="A851">
        <v>1693</v>
      </c>
      <c r="B851">
        <v>1546294919</v>
      </c>
      <c r="C851">
        <v>1546294919</v>
      </c>
      <c r="D851">
        <v>47.109514487611797</v>
      </c>
      <c r="E851">
        <v>47.109514487611797</v>
      </c>
      <c r="F851" t="s">
        <v>8</v>
      </c>
      <c r="G851" t="s">
        <v>8</v>
      </c>
      <c r="H851">
        <v>2.6111111111111099E-2</v>
      </c>
      <c r="I851">
        <v>-1.2300817671765296</v>
      </c>
      <c r="J851">
        <f t="shared" si="13"/>
        <v>-1.2300817671765296</v>
      </c>
      <c r="K851" t="e">
        <f t="shared" si="13"/>
        <v>#N/A</v>
      </c>
    </row>
    <row r="852" spans="1:11">
      <c r="A852">
        <v>1439</v>
      </c>
      <c r="B852">
        <v>1546294737</v>
      </c>
      <c r="C852">
        <v>1546294737</v>
      </c>
      <c r="D852">
        <v>47.1418717389828</v>
      </c>
      <c r="E852">
        <v>47.1418717389828</v>
      </c>
      <c r="F852" t="s">
        <v>8</v>
      </c>
      <c r="G852" t="s">
        <v>8</v>
      </c>
      <c r="H852">
        <v>1.94444444444444E-2</v>
      </c>
      <c r="I852">
        <v>-0.91664750603577461</v>
      </c>
      <c r="J852">
        <f t="shared" si="13"/>
        <v>-0.91664750603577461</v>
      </c>
      <c r="K852" t="e">
        <f t="shared" si="13"/>
        <v>#N/A</v>
      </c>
    </row>
    <row r="853" spans="1:11">
      <c r="A853">
        <v>1110</v>
      </c>
      <c r="B853">
        <v>1546294543</v>
      </c>
      <c r="C853">
        <v>1546294543</v>
      </c>
      <c r="D853">
        <v>47.155078765972199</v>
      </c>
      <c r="E853">
        <v>47.155078765972199</v>
      </c>
      <c r="F853" t="s">
        <v>8</v>
      </c>
      <c r="G853" t="s">
        <v>8</v>
      </c>
      <c r="H853">
        <v>2.02777777777777E-2</v>
      </c>
      <c r="I853">
        <v>-0.9562002083099882</v>
      </c>
      <c r="J853">
        <f t="shared" si="13"/>
        <v>-0.9562002083099882</v>
      </c>
      <c r="K853" t="e">
        <f t="shared" si="13"/>
        <v>#N/A</v>
      </c>
    </row>
    <row r="854" spans="1:11">
      <c r="A854">
        <v>1861</v>
      </c>
      <c r="B854">
        <v>1546295093</v>
      </c>
      <c r="C854">
        <v>1546295093</v>
      </c>
      <c r="D854">
        <v>47.170584096040798</v>
      </c>
      <c r="E854">
        <v>47.170584096040798</v>
      </c>
      <c r="F854" t="s">
        <v>8</v>
      </c>
      <c r="G854" t="s">
        <v>8</v>
      </c>
      <c r="H854">
        <v>6.4166666666666594E-2</v>
      </c>
      <c r="I854">
        <v>-3.0267791461626143</v>
      </c>
      <c r="J854">
        <f t="shared" si="13"/>
        <v>-3.0267791461626143</v>
      </c>
      <c r="K854" t="e">
        <f t="shared" si="13"/>
        <v>#N/A</v>
      </c>
    </row>
    <row r="855" spans="1:11">
      <c r="A855">
        <v>1392</v>
      </c>
      <c r="B855">
        <v>1546294707</v>
      </c>
      <c r="C855">
        <v>1546294707</v>
      </c>
      <c r="D855">
        <v>47.203848526890503</v>
      </c>
      <c r="E855">
        <v>47.203848526890503</v>
      </c>
      <c r="F855" t="s">
        <v>8</v>
      </c>
      <c r="G855" t="s">
        <v>8</v>
      </c>
      <c r="H855">
        <v>2.8611111111111101E-2</v>
      </c>
      <c r="I855">
        <v>-1.3505545550749223</v>
      </c>
      <c r="J855">
        <f t="shared" si="13"/>
        <v>-1.3505545550749223</v>
      </c>
      <c r="K855" t="e">
        <f t="shared" si="13"/>
        <v>#N/A</v>
      </c>
    </row>
    <row r="856" spans="1:11">
      <c r="A856">
        <v>1461</v>
      </c>
      <c r="B856">
        <v>1546294747</v>
      </c>
      <c r="C856">
        <v>1546294747</v>
      </c>
      <c r="D856">
        <v>47.216785299732699</v>
      </c>
      <c r="E856">
        <v>47.216785299732699</v>
      </c>
      <c r="F856" t="s">
        <v>8</v>
      </c>
      <c r="G856" t="s">
        <v>8</v>
      </c>
      <c r="H856">
        <v>5.1944444444444397E-2</v>
      </c>
      <c r="I856">
        <v>-2.452649680847224</v>
      </c>
      <c r="J856">
        <f t="shared" si="13"/>
        <v>-2.452649680847224</v>
      </c>
      <c r="K856" t="e">
        <f t="shared" si="13"/>
        <v>#N/A</v>
      </c>
    </row>
    <row r="857" spans="1:11">
      <c r="A857">
        <v>446</v>
      </c>
      <c r="B857">
        <v>1546294119</v>
      </c>
      <c r="C857">
        <v>1546294119</v>
      </c>
      <c r="D857">
        <v>47.220313329390301</v>
      </c>
      <c r="E857">
        <v>47.220313329390301</v>
      </c>
      <c r="F857" t="s">
        <v>9</v>
      </c>
      <c r="G857" t="s">
        <v>9</v>
      </c>
      <c r="H857">
        <v>1.3055555555555501E-2</v>
      </c>
      <c r="I857">
        <v>-0.61648742402259304</v>
      </c>
      <c r="J857">
        <f t="shared" si="13"/>
        <v>-0.61648742402259304</v>
      </c>
      <c r="K857" t="e">
        <f t="shared" si="13"/>
        <v>#N/A</v>
      </c>
    </row>
    <row r="858" spans="1:11">
      <c r="A858">
        <v>1431</v>
      </c>
      <c r="B858">
        <v>1546294734</v>
      </c>
      <c r="C858">
        <v>1546294734</v>
      </c>
      <c r="D858">
        <v>47.227856490719901</v>
      </c>
      <c r="E858">
        <v>47.227856490719901</v>
      </c>
      <c r="F858" t="s">
        <v>9</v>
      </c>
      <c r="G858" t="s">
        <v>9</v>
      </c>
      <c r="H858">
        <v>0.02</v>
      </c>
      <c r="I858">
        <v>-0.94455712981439799</v>
      </c>
      <c r="J858">
        <f t="shared" si="13"/>
        <v>-0.94455712981439799</v>
      </c>
      <c r="K858" t="e">
        <f t="shared" si="13"/>
        <v>#N/A</v>
      </c>
    </row>
    <row r="859" spans="1:11">
      <c r="A859">
        <v>133</v>
      </c>
      <c r="B859">
        <v>1546293738</v>
      </c>
      <c r="C859">
        <v>1546293738</v>
      </c>
      <c r="D859">
        <v>47.239099078550502</v>
      </c>
      <c r="E859">
        <v>47.239099078550502</v>
      </c>
      <c r="F859" t="s">
        <v>8</v>
      </c>
      <c r="G859" t="s">
        <v>8</v>
      </c>
      <c r="H859">
        <v>0.03</v>
      </c>
      <c r="I859">
        <v>-1.417172972356515</v>
      </c>
      <c r="J859">
        <f t="shared" si="13"/>
        <v>-1.417172972356515</v>
      </c>
      <c r="K859" t="e">
        <f t="shared" si="13"/>
        <v>#N/A</v>
      </c>
    </row>
    <row r="860" spans="1:11">
      <c r="A860">
        <v>285</v>
      </c>
      <c r="B860">
        <v>1546293962</v>
      </c>
      <c r="C860">
        <v>1546293962</v>
      </c>
      <c r="D860">
        <v>47.2653056337683</v>
      </c>
      <c r="E860">
        <v>47.2653056337683</v>
      </c>
      <c r="F860" t="s">
        <v>8</v>
      </c>
      <c r="G860" t="s">
        <v>8</v>
      </c>
      <c r="H860">
        <v>2.5555555555555502E-2</v>
      </c>
      <c r="I860">
        <v>-1.2078911439740763</v>
      </c>
      <c r="J860">
        <f t="shared" si="13"/>
        <v>-1.2078911439740763</v>
      </c>
      <c r="K860" t="e">
        <f t="shared" si="13"/>
        <v>#N/A</v>
      </c>
    </row>
    <row r="861" spans="1:11">
      <c r="A861">
        <v>1835</v>
      </c>
      <c r="B861">
        <v>1546295065</v>
      </c>
      <c r="C861">
        <v>1546295065</v>
      </c>
      <c r="D861">
        <v>47.271777600611202</v>
      </c>
      <c r="E861">
        <v>47.271777600611202</v>
      </c>
      <c r="F861" t="s">
        <v>8</v>
      </c>
      <c r="G861" t="s">
        <v>8</v>
      </c>
      <c r="H861">
        <v>3.4166666666666602E-2</v>
      </c>
      <c r="I861">
        <v>-1.6151190680208798</v>
      </c>
      <c r="J861">
        <f t="shared" si="13"/>
        <v>-1.6151190680208798</v>
      </c>
      <c r="K861" t="e">
        <f t="shared" si="13"/>
        <v>#N/A</v>
      </c>
    </row>
    <row r="862" spans="1:11">
      <c r="A862">
        <v>499</v>
      </c>
      <c r="B862">
        <v>1546294161</v>
      </c>
      <c r="C862">
        <v>1546294161</v>
      </c>
      <c r="D862">
        <v>47.2778928512002</v>
      </c>
      <c r="E862">
        <v>47.2778928512002</v>
      </c>
      <c r="F862" t="s">
        <v>8</v>
      </c>
      <c r="G862" t="s">
        <v>8</v>
      </c>
      <c r="H862">
        <v>1.8611111111111099E-2</v>
      </c>
      <c r="I862">
        <v>-0.87989411695289199</v>
      </c>
      <c r="J862">
        <f t="shared" si="13"/>
        <v>-0.87989411695289199</v>
      </c>
      <c r="K862" t="e">
        <f t="shared" si="13"/>
        <v>#N/A</v>
      </c>
    </row>
    <row r="863" spans="1:11">
      <c r="A863">
        <v>271</v>
      </c>
      <c r="B863">
        <v>1546293945</v>
      </c>
      <c r="C863">
        <v>1546293945</v>
      </c>
      <c r="D863">
        <v>47.284357298494001</v>
      </c>
      <c r="E863">
        <v>47.284357298494001</v>
      </c>
      <c r="F863" t="s">
        <v>9</v>
      </c>
      <c r="G863" t="s">
        <v>9</v>
      </c>
      <c r="H863">
        <v>5.9166666666666597E-2</v>
      </c>
      <c r="I863">
        <v>-2.7976578068275586</v>
      </c>
      <c r="J863">
        <f t="shared" si="13"/>
        <v>-2.7976578068275586</v>
      </c>
      <c r="K863" t="e">
        <f t="shared" si="13"/>
        <v>#N/A</v>
      </c>
    </row>
    <row r="864" spans="1:11">
      <c r="A864">
        <v>1240</v>
      </c>
      <c r="B864">
        <v>1546294615</v>
      </c>
      <c r="C864">
        <v>1546294615</v>
      </c>
      <c r="D864">
        <v>47.3016292411438</v>
      </c>
      <c r="E864">
        <v>47.3016292411438</v>
      </c>
      <c r="F864" t="s">
        <v>9</v>
      </c>
      <c r="G864" t="s">
        <v>9</v>
      </c>
      <c r="H864">
        <v>3.8611111111111103E-2</v>
      </c>
      <c r="I864">
        <v>-1.8263684623663852</v>
      </c>
      <c r="J864">
        <f t="shared" si="13"/>
        <v>-1.8263684623663852</v>
      </c>
      <c r="K864" t="e">
        <f t="shared" si="13"/>
        <v>#N/A</v>
      </c>
    </row>
    <row r="865" spans="1:11">
      <c r="A865">
        <v>1828</v>
      </c>
      <c r="B865">
        <v>1546295055</v>
      </c>
      <c r="C865">
        <v>1546295055</v>
      </c>
      <c r="D865">
        <v>47.3110095697308</v>
      </c>
      <c r="E865">
        <v>47.3110095697308</v>
      </c>
      <c r="F865" t="s">
        <v>8</v>
      </c>
      <c r="G865" t="s">
        <v>8</v>
      </c>
      <c r="H865">
        <v>3.8888888888888799E-2</v>
      </c>
      <c r="I865">
        <v>-1.8398725943784158</v>
      </c>
      <c r="J865">
        <f t="shared" si="13"/>
        <v>-1.8398725943784158</v>
      </c>
      <c r="K865" t="e">
        <f t="shared" si="13"/>
        <v>#N/A</v>
      </c>
    </row>
    <row r="866" spans="1:11">
      <c r="A866">
        <v>852</v>
      </c>
      <c r="B866">
        <v>1546294393</v>
      </c>
      <c r="C866">
        <v>1546294393</v>
      </c>
      <c r="D866">
        <v>47.311048913422802</v>
      </c>
      <c r="E866">
        <v>47.311048913422802</v>
      </c>
      <c r="F866" t="s">
        <v>8</v>
      </c>
      <c r="G866" t="s">
        <v>8</v>
      </c>
      <c r="H866">
        <v>4.0555555555555498E-2</v>
      </c>
      <c r="I866">
        <v>-1.9187258725999219</v>
      </c>
      <c r="J866">
        <f t="shared" si="13"/>
        <v>-1.9187258725999219</v>
      </c>
      <c r="K866" t="e">
        <f t="shared" si="13"/>
        <v>#N/A</v>
      </c>
    </row>
    <row r="867" spans="1:11">
      <c r="A867">
        <v>1060</v>
      </c>
      <c r="B867">
        <v>1546294515</v>
      </c>
      <c r="C867">
        <v>1546294515</v>
      </c>
      <c r="D867">
        <v>47.3153661256462</v>
      </c>
      <c r="E867">
        <v>47.3153661256462</v>
      </c>
      <c r="F867" t="s">
        <v>9</v>
      </c>
      <c r="G867" t="s">
        <v>9</v>
      </c>
      <c r="H867">
        <v>1.0833333333333301E-2</v>
      </c>
      <c r="I867">
        <v>-0.51258313302783232</v>
      </c>
      <c r="J867">
        <f t="shared" si="13"/>
        <v>-0.51258313302783232</v>
      </c>
      <c r="K867" t="e">
        <f t="shared" si="13"/>
        <v>#N/A</v>
      </c>
    </row>
    <row r="868" spans="1:11">
      <c r="A868">
        <v>1984</v>
      </c>
      <c r="B868">
        <v>1546295297</v>
      </c>
      <c r="C868">
        <v>1546295297</v>
      </c>
      <c r="D868">
        <v>47.343340915365197</v>
      </c>
      <c r="E868">
        <v>47.343340915365197</v>
      </c>
      <c r="F868" t="s">
        <v>8</v>
      </c>
      <c r="G868" t="s">
        <v>8</v>
      </c>
      <c r="H868">
        <v>3.0277777777777699E-2</v>
      </c>
      <c r="I868">
        <v>-1.4334511554929981</v>
      </c>
      <c r="J868">
        <f t="shared" si="13"/>
        <v>-1.4334511554929981</v>
      </c>
      <c r="K868" t="e">
        <f t="shared" si="13"/>
        <v>#N/A</v>
      </c>
    </row>
    <row r="869" spans="1:11">
      <c r="A869">
        <v>231</v>
      </c>
      <c r="B869">
        <v>1546293897</v>
      </c>
      <c r="C869">
        <v>1546293897</v>
      </c>
      <c r="D869">
        <v>47.356604793093702</v>
      </c>
      <c r="E869">
        <v>47.356604793093702</v>
      </c>
      <c r="F869" t="s">
        <v>8</v>
      </c>
      <c r="G869" t="s">
        <v>8</v>
      </c>
      <c r="H869">
        <v>3.6666666666666597E-2</v>
      </c>
      <c r="I869">
        <v>-1.7364088424134325</v>
      </c>
      <c r="J869">
        <f t="shared" si="13"/>
        <v>-1.7364088424134325</v>
      </c>
      <c r="K869" t="e">
        <f t="shared" si="13"/>
        <v>#N/A</v>
      </c>
    </row>
    <row r="870" spans="1:11">
      <c r="A870">
        <v>1758</v>
      </c>
      <c r="B870">
        <v>1546294984</v>
      </c>
      <c r="C870">
        <v>1546294984</v>
      </c>
      <c r="D870">
        <v>47.3664583683614</v>
      </c>
      <c r="E870">
        <v>47.3664583683614</v>
      </c>
      <c r="F870" t="s">
        <v>8</v>
      </c>
      <c r="G870" t="s">
        <v>8</v>
      </c>
      <c r="H870">
        <v>1.22222222222222E-2</v>
      </c>
      <c r="I870">
        <v>-0.57892338005774946</v>
      </c>
      <c r="J870">
        <f t="shared" si="13"/>
        <v>-0.57892338005774946</v>
      </c>
      <c r="K870" t="e">
        <f t="shared" si="13"/>
        <v>#N/A</v>
      </c>
    </row>
    <row r="871" spans="1:11">
      <c r="A871">
        <v>1214</v>
      </c>
      <c r="B871">
        <v>1546294603</v>
      </c>
      <c r="C871">
        <v>1546294603</v>
      </c>
      <c r="D871">
        <v>47.374458135397198</v>
      </c>
      <c r="E871">
        <v>47.374458135397198</v>
      </c>
      <c r="F871" t="s">
        <v>8</v>
      </c>
      <c r="G871" t="s">
        <v>8</v>
      </c>
      <c r="H871">
        <v>-2.8611111111111101E-2</v>
      </c>
      <c r="I871">
        <v>1.3554358855405304</v>
      </c>
      <c r="J871" t="e">
        <f t="shared" si="13"/>
        <v>#N/A</v>
      </c>
      <c r="K871">
        <f t="shared" si="13"/>
        <v>1.3554358855405304</v>
      </c>
    </row>
    <row r="872" spans="1:11">
      <c r="A872">
        <v>892</v>
      </c>
      <c r="B872">
        <v>1546294416</v>
      </c>
      <c r="C872">
        <v>1546294416</v>
      </c>
      <c r="D872">
        <v>47.410273544033103</v>
      </c>
      <c r="E872">
        <v>47.410273544033103</v>
      </c>
      <c r="F872" t="s">
        <v>9</v>
      </c>
      <c r="G872" t="s">
        <v>9</v>
      </c>
      <c r="H872">
        <v>3.2777777777777697E-2</v>
      </c>
      <c r="I872">
        <v>-1.55400341060997</v>
      </c>
      <c r="J872">
        <f t="shared" si="13"/>
        <v>-1.55400341060997</v>
      </c>
      <c r="K872" t="e">
        <f t="shared" si="13"/>
        <v>#N/A</v>
      </c>
    </row>
    <row r="873" spans="1:11">
      <c r="A873">
        <v>109</v>
      </c>
      <c r="B873">
        <v>1546293693</v>
      </c>
      <c r="C873">
        <v>1546293693</v>
      </c>
      <c r="D873">
        <v>47.4192116180432</v>
      </c>
      <c r="E873">
        <v>47.4192116180432</v>
      </c>
      <c r="F873" t="s">
        <v>8</v>
      </c>
      <c r="G873" t="s">
        <v>8</v>
      </c>
      <c r="H873">
        <v>3.4166666666666602E-2</v>
      </c>
      <c r="I873">
        <v>-1.6201563969498063</v>
      </c>
      <c r="J873">
        <f t="shared" si="13"/>
        <v>-1.6201563969498063</v>
      </c>
      <c r="K873" t="e">
        <f t="shared" si="13"/>
        <v>#N/A</v>
      </c>
    </row>
    <row r="874" spans="1:11">
      <c r="A874">
        <v>1481</v>
      </c>
      <c r="B874">
        <v>1546294759</v>
      </c>
      <c r="C874">
        <v>1546294759</v>
      </c>
      <c r="D874">
        <v>47.426908386264103</v>
      </c>
      <c r="E874">
        <v>47.426908386264103</v>
      </c>
      <c r="F874" t="s">
        <v>8</v>
      </c>
      <c r="G874" t="s">
        <v>8</v>
      </c>
      <c r="H874">
        <v>3.55555555555555E-2</v>
      </c>
      <c r="I874">
        <v>-1.6862900759560544</v>
      </c>
      <c r="J874">
        <f t="shared" si="13"/>
        <v>-1.6862900759560544</v>
      </c>
      <c r="K874" t="e">
        <f t="shared" si="13"/>
        <v>#N/A</v>
      </c>
    </row>
    <row r="875" spans="1:11">
      <c r="A875">
        <v>324</v>
      </c>
      <c r="B875">
        <v>1546293999</v>
      </c>
      <c r="C875">
        <v>1546293999</v>
      </c>
      <c r="D875">
        <v>47.427698134559598</v>
      </c>
      <c r="E875">
        <v>47.427698134559598</v>
      </c>
      <c r="F875" t="s">
        <v>8</v>
      </c>
      <c r="G875" t="s">
        <v>8</v>
      </c>
      <c r="H875">
        <v>2.5000000000000001E-3</v>
      </c>
      <c r="I875">
        <v>-0.118569245336399</v>
      </c>
      <c r="J875">
        <f t="shared" si="13"/>
        <v>-0.118569245336399</v>
      </c>
      <c r="K875" t="e">
        <f t="shared" si="13"/>
        <v>#N/A</v>
      </c>
    </row>
    <row r="876" spans="1:11">
      <c r="A876">
        <v>1574</v>
      </c>
      <c r="B876">
        <v>1546294824</v>
      </c>
      <c r="C876">
        <v>1546294824</v>
      </c>
      <c r="D876">
        <v>47.438944586572703</v>
      </c>
      <c r="E876">
        <v>47.438944586572703</v>
      </c>
      <c r="F876" t="s">
        <v>8</v>
      </c>
      <c r="G876" t="s">
        <v>8</v>
      </c>
      <c r="H876">
        <v>5.83333333333333E-2</v>
      </c>
      <c r="I876">
        <v>-2.7672717675500729</v>
      </c>
      <c r="J876">
        <f t="shared" si="13"/>
        <v>-2.7672717675500729</v>
      </c>
      <c r="K876" t="e">
        <f t="shared" si="13"/>
        <v>#N/A</v>
      </c>
    </row>
    <row r="877" spans="1:11">
      <c r="A877">
        <v>2063</v>
      </c>
      <c r="B877">
        <v>1546295680</v>
      </c>
      <c r="C877">
        <v>1546295680</v>
      </c>
      <c r="D877">
        <v>47.449918792886599</v>
      </c>
      <c r="E877">
        <v>47.449918792886599</v>
      </c>
      <c r="F877" t="s">
        <v>8</v>
      </c>
      <c r="G877" t="s">
        <v>8</v>
      </c>
      <c r="H877">
        <v>4.30555555555555E-2</v>
      </c>
      <c r="I877">
        <v>-2.042982614693726</v>
      </c>
      <c r="J877">
        <f t="shared" si="13"/>
        <v>-2.042982614693726</v>
      </c>
      <c r="K877" t="e">
        <f t="shared" si="13"/>
        <v>#N/A</v>
      </c>
    </row>
    <row r="878" spans="1:11">
      <c r="A878">
        <v>502</v>
      </c>
      <c r="B878">
        <v>1546294166</v>
      </c>
      <c r="C878">
        <v>1546294166</v>
      </c>
      <c r="D878">
        <v>47.460134876122197</v>
      </c>
      <c r="E878">
        <v>47.460134876122197</v>
      </c>
      <c r="F878" t="s">
        <v>8</v>
      </c>
      <c r="G878" t="s">
        <v>8</v>
      </c>
      <c r="H878">
        <v>1.8333333333333299E-2</v>
      </c>
      <c r="I878">
        <v>-0.87010247272890529</v>
      </c>
      <c r="J878">
        <f t="shared" si="13"/>
        <v>-0.87010247272890529</v>
      </c>
      <c r="K878" t="e">
        <f t="shared" si="13"/>
        <v>#N/A</v>
      </c>
    </row>
    <row r="879" spans="1:11">
      <c r="A879">
        <v>2033</v>
      </c>
      <c r="B879">
        <v>1546295496</v>
      </c>
      <c r="C879">
        <v>1546295496</v>
      </c>
      <c r="D879">
        <v>47.461292778361397</v>
      </c>
      <c r="E879">
        <v>47.461292778361397</v>
      </c>
      <c r="F879" t="s">
        <v>8</v>
      </c>
      <c r="G879" t="s">
        <v>8</v>
      </c>
      <c r="H879">
        <v>5.0277777777777699E-2</v>
      </c>
      <c r="I879">
        <v>-2.3862483313564997</v>
      </c>
      <c r="J879">
        <f t="shared" si="13"/>
        <v>-2.3862483313564997</v>
      </c>
      <c r="K879" t="e">
        <f t="shared" si="13"/>
        <v>#N/A</v>
      </c>
    </row>
    <row r="880" spans="1:11">
      <c r="A880">
        <v>498</v>
      </c>
      <c r="B880">
        <v>1546294160</v>
      </c>
      <c r="C880">
        <v>1546294160</v>
      </c>
      <c r="D880">
        <v>47.465499544688903</v>
      </c>
      <c r="E880">
        <v>47.465499544688903</v>
      </c>
      <c r="F880" t="s">
        <v>8</v>
      </c>
      <c r="G880" t="s">
        <v>8</v>
      </c>
      <c r="H880">
        <v>1.8333333333333299E-2</v>
      </c>
      <c r="I880">
        <v>-0.87020082498596163</v>
      </c>
      <c r="J880">
        <f t="shared" si="13"/>
        <v>-0.87020082498596163</v>
      </c>
      <c r="K880" t="e">
        <f t="shared" si="13"/>
        <v>#N/A</v>
      </c>
    </row>
    <row r="881" spans="1:11">
      <c r="A881">
        <v>740</v>
      </c>
      <c r="B881">
        <v>1546294325</v>
      </c>
      <c r="C881">
        <v>1546294325</v>
      </c>
      <c r="D881">
        <v>47.467125917988803</v>
      </c>
      <c r="E881">
        <v>47.467125917988803</v>
      </c>
      <c r="F881" t="s">
        <v>8</v>
      </c>
      <c r="G881" t="s">
        <v>8</v>
      </c>
      <c r="H881">
        <v>1.9166666666666599E-2</v>
      </c>
      <c r="I881">
        <v>-0.90978658009478219</v>
      </c>
      <c r="J881">
        <f t="shared" si="13"/>
        <v>-0.90978658009478219</v>
      </c>
      <c r="K881" t="e">
        <f t="shared" si="13"/>
        <v>#N/A</v>
      </c>
    </row>
    <row r="882" spans="1:11">
      <c r="A882">
        <v>781</v>
      </c>
      <c r="B882">
        <v>1546294349</v>
      </c>
      <c r="C882">
        <v>1546294349</v>
      </c>
      <c r="D882">
        <v>47.468993171543197</v>
      </c>
      <c r="E882">
        <v>47.468993171543197</v>
      </c>
      <c r="F882" t="s">
        <v>8</v>
      </c>
      <c r="G882" t="s">
        <v>8</v>
      </c>
      <c r="H882">
        <v>3.55555555555555E-2</v>
      </c>
      <c r="I882">
        <v>-1.6877864238770888</v>
      </c>
      <c r="J882">
        <f t="shared" si="13"/>
        <v>-1.6877864238770888</v>
      </c>
      <c r="K882" t="e">
        <f t="shared" si="13"/>
        <v>#N/A</v>
      </c>
    </row>
    <row r="883" spans="1:11">
      <c r="A883">
        <v>957</v>
      </c>
      <c r="B883">
        <v>1546294451</v>
      </c>
      <c r="C883">
        <v>1546294451</v>
      </c>
      <c r="D883">
        <v>47.480667916752999</v>
      </c>
      <c r="E883">
        <v>47.480667916752999</v>
      </c>
      <c r="F883" t="s">
        <v>9</v>
      </c>
      <c r="G883" t="s">
        <v>9</v>
      </c>
      <c r="H883">
        <v>1.4722222222222201E-2</v>
      </c>
      <c r="I883">
        <v>-0.69902094432997375</v>
      </c>
      <c r="J883">
        <f t="shared" si="13"/>
        <v>-0.69902094432997375</v>
      </c>
      <c r="K883" t="e">
        <f t="shared" si="13"/>
        <v>#N/A</v>
      </c>
    </row>
    <row r="884" spans="1:11">
      <c r="A884">
        <v>886</v>
      </c>
      <c r="B884">
        <v>1546294414</v>
      </c>
      <c r="C884">
        <v>1546294414</v>
      </c>
      <c r="D884">
        <v>47.511822860541002</v>
      </c>
      <c r="E884">
        <v>47.511822860541002</v>
      </c>
      <c r="F884" t="s">
        <v>8</v>
      </c>
      <c r="G884" t="s">
        <v>8</v>
      </c>
      <c r="H884">
        <v>3.3333333333333298E-2</v>
      </c>
      <c r="I884">
        <v>-1.5837274286846985</v>
      </c>
      <c r="J884">
        <f t="shared" si="13"/>
        <v>-1.5837274286846985</v>
      </c>
      <c r="K884" t="e">
        <f t="shared" si="13"/>
        <v>#N/A</v>
      </c>
    </row>
    <row r="885" spans="1:11">
      <c r="A885">
        <v>1358</v>
      </c>
      <c r="B885">
        <v>1546294683</v>
      </c>
      <c r="C885">
        <v>1546294683</v>
      </c>
      <c r="D885">
        <v>47.512429683169003</v>
      </c>
      <c r="E885">
        <v>47.512429683169003</v>
      </c>
      <c r="F885" t="s">
        <v>9</v>
      </c>
      <c r="G885" t="s">
        <v>9</v>
      </c>
      <c r="H885">
        <v>2.6944444444444399E-2</v>
      </c>
      <c r="I885">
        <v>-1.2801960220187183</v>
      </c>
      <c r="J885">
        <f t="shared" si="13"/>
        <v>-1.2801960220187183</v>
      </c>
      <c r="K885" t="e">
        <f t="shared" si="13"/>
        <v>#N/A</v>
      </c>
    </row>
    <row r="886" spans="1:11">
      <c r="A886">
        <v>1928</v>
      </c>
      <c r="B886">
        <v>1546295189</v>
      </c>
      <c r="C886">
        <v>1546295189</v>
      </c>
      <c r="D886">
        <v>47.516557257417503</v>
      </c>
      <c r="E886">
        <v>47.516557257417503</v>
      </c>
      <c r="F886" t="s">
        <v>8</v>
      </c>
      <c r="G886" t="s">
        <v>8</v>
      </c>
      <c r="H886">
        <v>3.8888888888888799E-2</v>
      </c>
      <c r="I886">
        <v>-1.8478661155662319</v>
      </c>
      <c r="J886">
        <f t="shared" si="13"/>
        <v>-1.8478661155662319</v>
      </c>
      <c r="K886" t="e">
        <f t="shared" si="13"/>
        <v>#N/A</v>
      </c>
    </row>
    <row r="887" spans="1:11">
      <c r="A887">
        <v>1624</v>
      </c>
      <c r="B887">
        <v>1546294862</v>
      </c>
      <c r="C887">
        <v>1546294862</v>
      </c>
      <c r="D887">
        <v>47.521114571310697</v>
      </c>
      <c r="E887">
        <v>47.521114571310697</v>
      </c>
      <c r="F887" t="s">
        <v>9</v>
      </c>
      <c r="G887" t="s">
        <v>9</v>
      </c>
      <c r="H887">
        <v>5.5277777777777697E-2</v>
      </c>
      <c r="I887">
        <v>-2.6268616110252263</v>
      </c>
      <c r="J887">
        <f t="shared" si="13"/>
        <v>-2.6268616110252263</v>
      </c>
      <c r="K887" t="e">
        <f t="shared" si="13"/>
        <v>#N/A</v>
      </c>
    </row>
    <row r="888" spans="1:11">
      <c r="A888">
        <v>618</v>
      </c>
      <c r="B888">
        <v>1546294253</v>
      </c>
      <c r="C888">
        <v>1546294253</v>
      </c>
      <c r="D888">
        <v>47.531726259089503</v>
      </c>
      <c r="E888">
        <v>47.531726259089503</v>
      </c>
      <c r="F888" t="s">
        <v>8</v>
      </c>
      <c r="G888" t="s">
        <v>8</v>
      </c>
      <c r="H888">
        <v>3.5000000000000003E-2</v>
      </c>
      <c r="I888">
        <v>-1.6636104190681327</v>
      </c>
      <c r="J888">
        <f t="shared" si="13"/>
        <v>-1.6636104190681327</v>
      </c>
      <c r="K888" t="e">
        <f t="shared" si="13"/>
        <v>#N/A</v>
      </c>
    </row>
    <row r="889" spans="1:11">
      <c r="A889">
        <v>1196</v>
      </c>
      <c r="B889">
        <v>1546294595</v>
      </c>
      <c r="C889">
        <v>1546294595</v>
      </c>
      <c r="D889">
        <v>47.545175333817603</v>
      </c>
      <c r="E889">
        <v>47.545175333817603</v>
      </c>
      <c r="F889" t="s">
        <v>9</v>
      </c>
      <c r="G889" t="s">
        <v>9</v>
      </c>
      <c r="H889">
        <v>1.44444444444444E-2</v>
      </c>
      <c r="I889">
        <v>-0.68676364371069665</v>
      </c>
      <c r="J889">
        <f t="shared" si="13"/>
        <v>-0.68676364371069665</v>
      </c>
      <c r="K889" t="e">
        <f t="shared" si="13"/>
        <v>#N/A</v>
      </c>
    </row>
    <row r="890" spans="1:11">
      <c r="A890">
        <v>1755</v>
      </c>
      <c r="B890">
        <v>1546294979</v>
      </c>
      <c r="C890">
        <v>1546294979</v>
      </c>
      <c r="D890">
        <v>47.549431267648202</v>
      </c>
      <c r="E890">
        <v>47.549431267648202</v>
      </c>
      <c r="F890" t="s">
        <v>8</v>
      </c>
      <c r="G890" t="s">
        <v>8</v>
      </c>
      <c r="H890">
        <v>1.22222222222222E-2</v>
      </c>
      <c r="I890">
        <v>-0.581159715493477</v>
      </c>
      <c r="J890">
        <f t="shared" si="13"/>
        <v>-0.581159715493477</v>
      </c>
      <c r="K890" t="e">
        <f t="shared" si="13"/>
        <v>#N/A</v>
      </c>
    </row>
    <row r="891" spans="1:11">
      <c r="A891">
        <v>1130</v>
      </c>
      <c r="B891">
        <v>1546294555</v>
      </c>
      <c r="C891">
        <v>1546294555</v>
      </c>
      <c r="D891">
        <v>47.552297630092099</v>
      </c>
      <c r="E891">
        <v>47.552297630092099</v>
      </c>
      <c r="F891" t="s">
        <v>8</v>
      </c>
      <c r="G891" t="s">
        <v>8</v>
      </c>
      <c r="H891">
        <v>4.1111111111111098E-2</v>
      </c>
      <c r="I891">
        <v>-1.9549277914593413</v>
      </c>
      <c r="J891">
        <f t="shared" si="13"/>
        <v>-1.9549277914593413</v>
      </c>
      <c r="K891" t="e">
        <f t="shared" si="13"/>
        <v>#N/A</v>
      </c>
    </row>
    <row r="892" spans="1:11">
      <c r="A892">
        <v>614</v>
      </c>
      <c r="B892">
        <v>1546294247</v>
      </c>
      <c r="C892">
        <v>1546294247</v>
      </c>
      <c r="D892">
        <v>47.558907429778003</v>
      </c>
      <c r="E892">
        <v>47.558907429778003</v>
      </c>
      <c r="F892" t="s">
        <v>9</v>
      </c>
      <c r="G892" t="s">
        <v>9</v>
      </c>
      <c r="H892">
        <v>-5.3888888888888799E-2</v>
      </c>
      <c r="I892">
        <v>2.5628966781602549</v>
      </c>
      <c r="J892" t="e">
        <f t="shared" si="13"/>
        <v>#N/A</v>
      </c>
      <c r="K892">
        <f t="shared" si="13"/>
        <v>2.5628966781602549</v>
      </c>
    </row>
    <row r="893" spans="1:11">
      <c r="A893">
        <v>1402</v>
      </c>
      <c r="B893">
        <v>1546294713</v>
      </c>
      <c r="C893">
        <v>1546294713</v>
      </c>
      <c r="D893">
        <v>47.593696591517698</v>
      </c>
      <c r="E893">
        <v>47.593696591517698</v>
      </c>
      <c r="F893" t="s">
        <v>8</v>
      </c>
      <c r="G893" t="s">
        <v>8</v>
      </c>
      <c r="H893">
        <v>6.0833333333333302E-2</v>
      </c>
      <c r="I893">
        <v>-2.8952832093173253</v>
      </c>
      <c r="J893">
        <f t="shared" si="13"/>
        <v>-2.8952832093173253</v>
      </c>
      <c r="K893" t="e">
        <f t="shared" si="13"/>
        <v>#N/A</v>
      </c>
    </row>
    <row r="894" spans="1:11">
      <c r="A894">
        <v>1769</v>
      </c>
      <c r="B894">
        <v>1546294996</v>
      </c>
      <c r="C894">
        <v>1546294996</v>
      </c>
      <c r="D894">
        <v>47.6491269435056</v>
      </c>
      <c r="E894">
        <v>47.6491269435056</v>
      </c>
      <c r="F894" t="s">
        <v>8</v>
      </c>
      <c r="G894" t="s">
        <v>8</v>
      </c>
      <c r="H894">
        <v>3.0555555555555499E-2</v>
      </c>
      <c r="I894">
        <v>-1.4559455454960017</v>
      </c>
      <c r="J894">
        <f t="shared" si="13"/>
        <v>-1.4559455454960017</v>
      </c>
      <c r="K894" t="e">
        <f t="shared" si="13"/>
        <v>#N/A</v>
      </c>
    </row>
    <row r="895" spans="1:11">
      <c r="A895">
        <v>462</v>
      </c>
      <c r="B895">
        <v>1546294131</v>
      </c>
      <c r="C895">
        <v>1546294131</v>
      </c>
      <c r="D895">
        <v>47.687636353218402</v>
      </c>
      <c r="E895">
        <v>47.687636353218402</v>
      </c>
      <c r="F895" t="s">
        <v>8</v>
      </c>
      <c r="G895" t="s">
        <v>8</v>
      </c>
      <c r="H895">
        <v>4.2500000000000003E-2</v>
      </c>
      <c r="I895">
        <v>-2.0267245450117821</v>
      </c>
      <c r="J895">
        <f t="shared" si="13"/>
        <v>-2.0267245450117821</v>
      </c>
      <c r="K895" t="e">
        <f t="shared" si="13"/>
        <v>#N/A</v>
      </c>
    </row>
    <row r="896" spans="1:11">
      <c r="A896">
        <v>1551</v>
      </c>
      <c r="B896">
        <v>1546294807</v>
      </c>
      <c r="C896">
        <v>1546294807</v>
      </c>
      <c r="D896">
        <v>47.6935390692894</v>
      </c>
      <c r="E896">
        <v>47.6935390692894</v>
      </c>
      <c r="F896" t="s">
        <v>8</v>
      </c>
      <c r="G896" t="s">
        <v>8</v>
      </c>
      <c r="H896">
        <v>3.58333333333333E-2</v>
      </c>
      <c r="I896">
        <v>-1.7090184833162019</v>
      </c>
      <c r="J896">
        <f t="shared" si="13"/>
        <v>-1.7090184833162019</v>
      </c>
      <c r="K896" t="e">
        <f t="shared" si="13"/>
        <v>#N/A</v>
      </c>
    </row>
    <row r="897" spans="1:11">
      <c r="A897">
        <v>1427</v>
      </c>
      <c r="B897">
        <v>1546294731</v>
      </c>
      <c r="C897">
        <v>1546294731</v>
      </c>
      <c r="D897">
        <v>47.6951771962881</v>
      </c>
      <c r="E897">
        <v>47.6951771962881</v>
      </c>
      <c r="F897" t="s">
        <v>8</v>
      </c>
      <c r="G897" t="s">
        <v>8</v>
      </c>
      <c r="H897">
        <v>2.1666666666666601E-2</v>
      </c>
      <c r="I897">
        <v>-1.0333955059195723</v>
      </c>
      <c r="J897">
        <f t="shared" si="13"/>
        <v>-1.0333955059195723</v>
      </c>
      <c r="K897" t="e">
        <f t="shared" si="13"/>
        <v>#N/A</v>
      </c>
    </row>
    <row r="898" spans="1:11">
      <c r="A898">
        <v>567</v>
      </c>
      <c r="B898">
        <v>1546294214</v>
      </c>
      <c r="C898">
        <v>1546294214</v>
      </c>
      <c r="D898">
        <v>47.711609334871603</v>
      </c>
      <c r="E898">
        <v>47.711609334871603</v>
      </c>
      <c r="F898" t="s">
        <v>8</v>
      </c>
      <c r="G898" t="s">
        <v>8</v>
      </c>
      <c r="H898">
        <v>5.6111111111111098E-2</v>
      </c>
      <c r="I898">
        <v>-2.677151412678906</v>
      </c>
      <c r="J898">
        <f t="shared" si="13"/>
        <v>-2.677151412678906</v>
      </c>
      <c r="K898" t="e">
        <f t="shared" si="13"/>
        <v>#N/A</v>
      </c>
    </row>
    <row r="899" spans="1:11">
      <c r="A899">
        <v>1712</v>
      </c>
      <c r="B899">
        <v>1546294933</v>
      </c>
      <c r="C899">
        <v>1546294933</v>
      </c>
      <c r="D899">
        <v>47.712795401610101</v>
      </c>
      <c r="E899">
        <v>47.712795401610101</v>
      </c>
      <c r="F899" t="s">
        <v>8</v>
      </c>
      <c r="G899" t="s">
        <v>8</v>
      </c>
      <c r="H899">
        <v>0</v>
      </c>
      <c r="I899">
        <v>0</v>
      </c>
      <c r="J899">
        <f t="shared" si="13"/>
        <v>0</v>
      </c>
      <c r="K899" t="e">
        <f t="shared" si="13"/>
        <v>#N/A</v>
      </c>
    </row>
    <row r="900" spans="1:11">
      <c r="A900">
        <v>1319</v>
      </c>
      <c r="B900">
        <v>1546294661</v>
      </c>
      <c r="C900">
        <v>1546294661</v>
      </c>
      <c r="D900">
        <v>47.746910328224303</v>
      </c>
      <c r="E900">
        <v>47.746910328224303</v>
      </c>
      <c r="F900" t="s">
        <v>8</v>
      </c>
      <c r="G900" t="s">
        <v>8</v>
      </c>
      <c r="H900">
        <v>2.4722222222222201E-2</v>
      </c>
      <c r="I900">
        <v>-1.1804097275588776</v>
      </c>
      <c r="J900">
        <f t="shared" si="13"/>
        <v>-1.1804097275588776</v>
      </c>
      <c r="K900" t="e">
        <f t="shared" si="13"/>
        <v>#N/A</v>
      </c>
    </row>
    <row r="901" spans="1:11">
      <c r="A901">
        <v>114</v>
      </c>
      <c r="B901">
        <v>1546293703</v>
      </c>
      <c r="C901">
        <v>1546293703</v>
      </c>
      <c r="D901">
        <v>47.808580224233999</v>
      </c>
      <c r="E901">
        <v>47.808580224233999</v>
      </c>
      <c r="F901" t="s">
        <v>9</v>
      </c>
      <c r="G901" t="s">
        <v>9</v>
      </c>
      <c r="H901">
        <v>3.52777777777777E-2</v>
      </c>
      <c r="I901">
        <v>-1.6865804690215846</v>
      </c>
      <c r="J901">
        <f t="shared" ref="J901:K964" si="14">IF(AND(J$1&lt;$I901,$I901&lt;=J$2),$I901,NA())</f>
        <v>-1.6865804690215846</v>
      </c>
      <c r="K901" t="e">
        <f t="shared" si="14"/>
        <v>#N/A</v>
      </c>
    </row>
    <row r="902" spans="1:11">
      <c r="A902">
        <v>1999</v>
      </c>
      <c r="B902">
        <v>1546295339</v>
      </c>
      <c r="C902">
        <v>1546295339</v>
      </c>
      <c r="D902">
        <v>47.814920550234397</v>
      </c>
      <c r="E902">
        <v>47.814920550234397</v>
      </c>
      <c r="F902" t="s">
        <v>8</v>
      </c>
      <c r="G902" t="s">
        <v>8</v>
      </c>
      <c r="H902">
        <v>4.0555555555555498E-2</v>
      </c>
      <c r="I902">
        <v>-1.9391606667595034</v>
      </c>
      <c r="J902">
        <f t="shared" si="14"/>
        <v>-1.9391606667595034</v>
      </c>
      <c r="K902" t="e">
        <f t="shared" si="14"/>
        <v>#N/A</v>
      </c>
    </row>
    <row r="903" spans="1:11">
      <c r="A903">
        <v>668</v>
      </c>
      <c r="B903">
        <v>1546294281</v>
      </c>
      <c r="C903">
        <v>1546294281</v>
      </c>
      <c r="D903">
        <v>47.850872233485902</v>
      </c>
      <c r="E903">
        <v>47.850872233485902</v>
      </c>
      <c r="F903" t="s">
        <v>8</v>
      </c>
      <c r="G903" t="s">
        <v>8</v>
      </c>
      <c r="H903">
        <v>5.2777777777777701E-2</v>
      </c>
      <c r="I903">
        <v>-2.5254627012117523</v>
      </c>
      <c r="J903">
        <f t="shared" si="14"/>
        <v>-2.5254627012117523</v>
      </c>
      <c r="K903" t="e">
        <f t="shared" si="14"/>
        <v>#N/A</v>
      </c>
    </row>
    <row r="904" spans="1:11">
      <c r="A904">
        <v>1399</v>
      </c>
      <c r="B904">
        <v>1546294711</v>
      </c>
      <c r="C904">
        <v>1546294711</v>
      </c>
      <c r="D904">
        <v>47.871912747655102</v>
      </c>
      <c r="E904">
        <v>47.871912747655102</v>
      </c>
      <c r="F904" t="s">
        <v>8</v>
      </c>
      <c r="G904" t="s">
        <v>8</v>
      </c>
      <c r="H904">
        <v>6.0833333333333302E-2</v>
      </c>
      <c r="I904">
        <v>-2.9122080254823506</v>
      </c>
      <c r="J904">
        <f t="shared" si="14"/>
        <v>-2.9122080254823506</v>
      </c>
      <c r="K904" t="e">
        <f t="shared" si="14"/>
        <v>#N/A</v>
      </c>
    </row>
    <row r="905" spans="1:11">
      <c r="A905">
        <v>674</v>
      </c>
      <c r="B905">
        <v>1546294285</v>
      </c>
      <c r="C905">
        <v>1546294285</v>
      </c>
      <c r="D905">
        <v>47.8881117198003</v>
      </c>
      <c r="E905">
        <v>47.8881117198003</v>
      </c>
      <c r="F905" t="s">
        <v>8</v>
      </c>
      <c r="G905" t="s">
        <v>8</v>
      </c>
      <c r="H905">
        <v>-3.6111111111111101E-3</v>
      </c>
      <c r="I905">
        <v>0.17292929232150103</v>
      </c>
      <c r="J905" t="e">
        <f t="shared" si="14"/>
        <v>#N/A</v>
      </c>
      <c r="K905">
        <f t="shared" si="14"/>
        <v>0.17292929232150103</v>
      </c>
    </row>
    <row r="906" spans="1:11">
      <c r="A906">
        <v>1630</v>
      </c>
      <c r="B906">
        <v>1546294867</v>
      </c>
      <c r="C906">
        <v>1546294867</v>
      </c>
      <c r="D906">
        <v>47.890161408911098</v>
      </c>
      <c r="E906">
        <v>47.890161408911098</v>
      </c>
      <c r="F906" t="s">
        <v>8</v>
      </c>
      <c r="G906" t="s">
        <v>8</v>
      </c>
      <c r="H906">
        <v>2.9444444444444402E-2</v>
      </c>
      <c r="I906">
        <v>-1.410099197040158</v>
      </c>
      <c r="J906">
        <f t="shared" si="14"/>
        <v>-1.410099197040158</v>
      </c>
      <c r="K906" t="e">
        <f t="shared" si="14"/>
        <v>#N/A</v>
      </c>
    </row>
    <row r="907" spans="1:11">
      <c r="A907">
        <v>1257</v>
      </c>
      <c r="B907">
        <v>1546294623</v>
      </c>
      <c r="C907">
        <v>1546294623</v>
      </c>
      <c r="D907">
        <v>47.908199378386598</v>
      </c>
      <c r="E907">
        <v>47.908199378386598</v>
      </c>
      <c r="F907" t="s">
        <v>8</v>
      </c>
      <c r="G907" t="s">
        <v>8</v>
      </c>
      <c r="H907">
        <v>3.7777777777777702E-2</v>
      </c>
      <c r="I907">
        <v>-1.8098653098501567</v>
      </c>
      <c r="J907">
        <f t="shared" si="14"/>
        <v>-1.8098653098501567</v>
      </c>
      <c r="K907" t="e">
        <f t="shared" si="14"/>
        <v>#N/A</v>
      </c>
    </row>
    <row r="908" spans="1:11">
      <c r="A908">
        <v>777</v>
      </c>
      <c r="B908">
        <v>1546294346</v>
      </c>
      <c r="C908">
        <v>1546294346</v>
      </c>
      <c r="D908">
        <v>47.913755328763102</v>
      </c>
      <c r="E908">
        <v>47.913755328763102</v>
      </c>
      <c r="F908" t="s">
        <v>8</v>
      </c>
      <c r="G908" t="s">
        <v>8</v>
      </c>
      <c r="H908">
        <v>4.8055555555555497E-2</v>
      </c>
      <c r="I908">
        <v>-2.3025221310766684</v>
      </c>
      <c r="J908">
        <f t="shared" si="14"/>
        <v>-2.3025221310766684</v>
      </c>
      <c r="K908" t="e">
        <f t="shared" si="14"/>
        <v>#N/A</v>
      </c>
    </row>
    <row r="909" spans="1:11">
      <c r="A909">
        <v>757</v>
      </c>
      <c r="B909">
        <v>1546294339</v>
      </c>
      <c r="C909">
        <v>1546294339</v>
      </c>
      <c r="D909">
        <v>47.927543805128501</v>
      </c>
      <c r="E909">
        <v>47.927543805128501</v>
      </c>
      <c r="F909" t="s">
        <v>8</v>
      </c>
      <c r="G909" t="s">
        <v>8</v>
      </c>
      <c r="H909">
        <v>1.8055555555555498E-2</v>
      </c>
      <c r="I909">
        <v>-0.86535842981481736</v>
      </c>
      <c r="J909">
        <f t="shared" si="14"/>
        <v>-0.86535842981481736</v>
      </c>
      <c r="K909" t="e">
        <f t="shared" si="14"/>
        <v>#N/A</v>
      </c>
    </row>
    <row r="910" spans="1:11">
      <c r="A910">
        <v>1544</v>
      </c>
      <c r="B910">
        <v>1546294803</v>
      </c>
      <c r="C910">
        <v>1546294803</v>
      </c>
      <c r="D910">
        <v>47.974718843760201</v>
      </c>
      <c r="E910">
        <v>47.974718843760201</v>
      </c>
      <c r="F910" t="s">
        <v>8</v>
      </c>
      <c r="G910" t="s">
        <v>8</v>
      </c>
      <c r="H910">
        <v>3.6111111111111101E-2</v>
      </c>
      <c r="I910">
        <v>-1.7324204026913401</v>
      </c>
      <c r="J910">
        <f t="shared" si="14"/>
        <v>-1.7324204026913401</v>
      </c>
      <c r="K910" t="e">
        <f t="shared" si="14"/>
        <v>#N/A</v>
      </c>
    </row>
    <row r="911" spans="1:11">
      <c r="A911">
        <v>1492</v>
      </c>
      <c r="B911">
        <v>1546294764</v>
      </c>
      <c r="C911">
        <v>1546294764</v>
      </c>
      <c r="D911">
        <v>47.982582800538502</v>
      </c>
      <c r="E911">
        <v>47.982582800538502</v>
      </c>
      <c r="F911" t="s">
        <v>8</v>
      </c>
      <c r="G911" t="s">
        <v>8</v>
      </c>
      <c r="H911">
        <v>3.19444444444444E-2</v>
      </c>
      <c r="I911">
        <v>-1.5327769505727555</v>
      </c>
      <c r="J911">
        <f t="shared" si="14"/>
        <v>-1.5327769505727555</v>
      </c>
      <c r="K911" t="e">
        <f t="shared" si="14"/>
        <v>#N/A</v>
      </c>
    </row>
    <row r="912" spans="1:11">
      <c r="A912">
        <v>69</v>
      </c>
      <c r="B912">
        <v>1546293601</v>
      </c>
      <c r="C912">
        <v>1546293601</v>
      </c>
      <c r="D912">
        <v>47.9877020926765</v>
      </c>
      <c r="E912">
        <v>47.9877020926765</v>
      </c>
      <c r="F912" t="s">
        <v>8</v>
      </c>
      <c r="G912" t="s">
        <v>8</v>
      </c>
      <c r="H912">
        <v>3.19444444444444E-2</v>
      </c>
      <c r="I912">
        <v>-1.5329404835160527</v>
      </c>
      <c r="J912">
        <f t="shared" si="14"/>
        <v>-1.5329404835160527</v>
      </c>
      <c r="K912" t="e">
        <f t="shared" si="14"/>
        <v>#N/A</v>
      </c>
    </row>
    <row r="913" spans="1:11">
      <c r="A913">
        <v>66</v>
      </c>
      <c r="B913">
        <v>1546293601</v>
      </c>
      <c r="C913">
        <v>1546293601</v>
      </c>
      <c r="D913">
        <v>48.0392486359179</v>
      </c>
      <c r="E913">
        <v>48.0392486359179</v>
      </c>
      <c r="F913" t="s">
        <v>9</v>
      </c>
      <c r="G913" t="s">
        <v>9</v>
      </c>
      <c r="H913">
        <v>3.0277777777777699E-2</v>
      </c>
      <c r="I913">
        <v>-1.4545216948097326</v>
      </c>
      <c r="J913">
        <f t="shared" si="14"/>
        <v>-1.4545216948097326</v>
      </c>
      <c r="K913" t="e">
        <f t="shared" si="14"/>
        <v>#N/A</v>
      </c>
    </row>
    <row r="914" spans="1:11">
      <c r="A914">
        <v>1524</v>
      </c>
      <c r="B914">
        <v>1546294786</v>
      </c>
      <c r="C914">
        <v>1546294786</v>
      </c>
      <c r="D914">
        <v>48.0423124842265</v>
      </c>
      <c r="E914">
        <v>48.0423124842265</v>
      </c>
      <c r="F914" t="s">
        <v>8</v>
      </c>
      <c r="G914" t="s">
        <v>8</v>
      </c>
      <c r="H914">
        <v>5.6388888888888801E-2</v>
      </c>
      <c r="I914">
        <v>-2.7090526206383232</v>
      </c>
      <c r="J914">
        <f t="shared" si="14"/>
        <v>-2.7090526206383232</v>
      </c>
      <c r="K914" t="e">
        <f t="shared" si="14"/>
        <v>#N/A</v>
      </c>
    </row>
    <row r="915" spans="1:11">
      <c r="A915">
        <v>694</v>
      </c>
      <c r="B915">
        <v>1546294297</v>
      </c>
      <c r="C915">
        <v>1546294297</v>
      </c>
      <c r="D915">
        <v>48.059206765029103</v>
      </c>
      <c r="E915">
        <v>48.059206765029103</v>
      </c>
      <c r="F915" t="s">
        <v>8</v>
      </c>
      <c r="G915" t="s">
        <v>8</v>
      </c>
      <c r="H915">
        <v>5.5555555555555501E-4</v>
      </c>
      <c r="I915">
        <v>-2.6699559313905032E-2</v>
      </c>
      <c r="J915">
        <f t="shared" si="14"/>
        <v>-2.6699559313905032E-2</v>
      </c>
      <c r="K915" t="e">
        <f t="shared" si="14"/>
        <v>#N/A</v>
      </c>
    </row>
    <row r="916" spans="1:11">
      <c r="A916">
        <v>1174</v>
      </c>
      <c r="B916">
        <v>1546294579</v>
      </c>
      <c r="C916">
        <v>1546294579</v>
      </c>
      <c r="D916">
        <v>48.082139761713698</v>
      </c>
      <c r="E916">
        <v>48.082139761713698</v>
      </c>
      <c r="F916" t="s">
        <v>8</v>
      </c>
      <c r="G916" t="s">
        <v>8</v>
      </c>
      <c r="H916">
        <v>4.7500000000000001E-2</v>
      </c>
      <c r="I916">
        <v>-2.2839016386814008</v>
      </c>
      <c r="J916">
        <f t="shared" si="14"/>
        <v>-2.2839016386814008</v>
      </c>
      <c r="K916" t="e">
        <f t="shared" si="14"/>
        <v>#N/A</v>
      </c>
    </row>
    <row r="917" spans="1:11">
      <c r="A917">
        <v>870</v>
      </c>
      <c r="B917">
        <v>1546294402</v>
      </c>
      <c r="C917">
        <v>1546294402</v>
      </c>
      <c r="D917">
        <v>48.0881514111435</v>
      </c>
      <c r="E917">
        <v>48.0881514111435</v>
      </c>
      <c r="F917" t="s">
        <v>8</v>
      </c>
      <c r="G917" t="s">
        <v>8</v>
      </c>
      <c r="H917">
        <v>4.6111111111111103E-2</v>
      </c>
      <c r="I917">
        <v>-2.2173980928471719</v>
      </c>
      <c r="J917">
        <f t="shared" si="14"/>
        <v>-2.2173980928471719</v>
      </c>
      <c r="K917" t="e">
        <f t="shared" si="14"/>
        <v>#N/A</v>
      </c>
    </row>
    <row r="918" spans="1:11">
      <c r="A918">
        <v>1306</v>
      </c>
      <c r="B918">
        <v>1546294655</v>
      </c>
      <c r="C918">
        <v>1546294655</v>
      </c>
      <c r="D918">
        <v>48.088477730315397</v>
      </c>
      <c r="E918">
        <v>48.088477730315397</v>
      </c>
      <c r="F918" t="s">
        <v>8</v>
      </c>
      <c r="G918" t="s">
        <v>8</v>
      </c>
      <c r="H918">
        <v>3.7499999999999999E-2</v>
      </c>
      <c r="I918">
        <v>-1.8033179148868272</v>
      </c>
      <c r="J918">
        <f t="shared" si="14"/>
        <v>-1.8033179148868272</v>
      </c>
      <c r="K918" t="e">
        <f t="shared" si="14"/>
        <v>#N/A</v>
      </c>
    </row>
    <row r="919" spans="1:11">
      <c r="A919">
        <v>288</v>
      </c>
      <c r="B919">
        <v>1546293966</v>
      </c>
      <c r="C919">
        <v>1546293966</v>
      </c>
      <c r="D919">
        <v>48.090650724027398</v>
      </c>
      <c r="E919">
        <v>48.090650724027398</v>
      </c>
      <c r="F919" t="s">
        <v>8</v>
      </c>
      <c r="G919" t="s">
        <v>8</v>
      </c>
      <c r="H919">
        <v>3.7777777777777702E-2</v>
      </c>
      <c r="I919">
        <v>-1.8167579162410314</v>
      </c>
      <c r="J919">
        <f t="shared" si="14"/>
        <v>-1.8167579162410314</v>
      </c>
      <c r="K919" t="e">
        <f t="shared" si="14"/>
        <v>#N/A</v>
      </c>
    </row>
    <row r="920" spans="1:11">
      <c r="A920">
        <v>715</v>
      </c>
      <c r="B920">
        <v>1546294307</v>
      </c>
      <c r="C920">
        <v>1546294307</v>
      </c>
      <c r="D920">
        <v>48.131468423883703</v>
      </c>
      <c r="E920">
        <v>48.131468423883703</v>
      </c>
      <c r="F920" t="s">
        <v>8</v>
      </c>
      <c r="G920" t="s">
        <v>8</v>
      </c>
      <c r="H920">
        <v>3.55555555555555E-2</v>
      </c>
      <c r="I920">
        <v>-1.7113410995158622</v>
      </c>
      <c r="J920">
        <f t="shared" si="14"/>
        <v>-1.7113410995158622</v>
      </c>
      <c r="K920" t="e">
        <f t="shared" si="14"/>
        <v>#N/A</v>
      </c>
    </row>
    <row r="921" spans="1:11">
      <c r="A921">
        <v>1485</v>
      </c>
      <c r="B921">
        <v>1546294761</v>
      </c>
      <c r="C921">
        <v>1546294761</v>
      </c>
      <c r="D921">
        <v>48.160603704499898</v>
      </c>
      <c r="E921">
        <v>48.160603704499898</v>
      </c>
      <c r="F921" t="s">
        <v>9</v>
      </c>
      <c r="G921" t="s">
        <v>9</v>
      </c>
      <c r="H921">
        <v>2.8888888888888801E-2</v>
      </c>
      <c r="I921">
        <v>-1.3913063292411039</v>
      </c>
      <c r="J921">
        <f t="shared" si="14"/>
        <v>-1.3913063292411039</v>
      </c>
      <c r="K921" t="e">
        <f t="shared" si="14"/>
        <v>#N/A</v>
      </c>
    </row>
    <row r="922" spans="1:11">
      <c r="A922">
        <v>1263</v>
      </c>
      <c r="B922">
        <v>1546294626</v>
      </c>
      <c r="C922">
        <v>1546294626</v>
      </c>
      <c r="D922">
        <v>48.165830923746</v>
      </c>
      <c r="E922">
        <v>48.165830923746</v>
      </c>
      <c r="F922" t="s">
        <v>8</v>
      </c>
      <c r="G922" t="s">
        <v>8</v>
      </c>
      <c r="H922">
        <v>3.8888888888888799E-2</v>
      </c>
      <c r="I922">
        <v>-1.8731156470345625</v>
      </c>
      <c r="J922">
        <f t="shared" si="14"/>
        <v>-1.8731156470345625</v>
      </c>
      <c r="K922" t="e">
        <f t="shared" si="14"/>
        <v>#N/A</v>
      </c>
    </row>
    <row r="923" spans="1:11">
      <c r="A923">
        <v>1996</v>
      </c>
      <c r="B923">
        <v>1546295337</v>
      </c>
      <c r="C923">
        <v>1546295337</v>
      </c>
      <c r="D923">
        <v>48.184544834955602</v>
      </c>
      <c r="E923">
        <v>48.184544834955602</v>
      </c>
      <c r="F923" t="s">
        <v>9</v>
      </c>
      <c r="G923" t="s">
        <v>9</v>
      </c>
      <c r="H923">
        <v>2.7777777777777702E-4</v>
      </c>
      <c r="I923">
        <v>-1.3384595787487632E-2</v>
      </c>
      <c r="J923">
        <f t="shared" si="14"/>
        <v>-1.3384595787487632E-2</v>
      </c>
      <c r="K923" t="e">
        <f t="shared" si="14"/>
        <v>#N/A</v>
      </c>
    </row>
    <row r="924" spans="1:11">
      <c r="A924">
        <v>530</v>
      </c>
      <c r="B924">
        <v>1546294184</v>
      </c>
      <c r="C924">
        <v>1546294184</v>
      </c>
      <c r="D924">
        <v>48.189050219010397</v>
      </c>
      <c r="E924">
        <v>48.189050219010397</v>
      </c>
      <c r="F924" t="s">
        <v>8</v>
      </c>
      <c r="G924" t="s">
        <v>8</v>
      </c>
      <c r="H924">
        <v>-1.02777777777777E-2</v>
      </c>
      <c r="I924">
        <v>0.49527634947315868</v>
      </c>
      <c r="J924" t="e">
        <f t="shared" si="14"/>
        <v>#N/A</v>
      </c>
      <c r="K924">
        <f t="shared" si="14"/>
        <v>0.49527634947315868</v>
      </c>
    </row>
    <row r="925" spans="1:11">
      <c r="A925">
        <v>1226</v>
      </c>
      <c r="B925">
        <v>1546294609</v>
      </c>
      <c r="C925">
        <v>1546294609</v>
      </c>
      <c r="D925">
        <v>48.206227813622903</v>
      </c>
      <c r="E925">
        <v>48.206227813622903</v>
      </c>
      <c r="F925" t="s">
        <v>8</v>
      </c>
      <c r="G925" t="s">
        <v>8</v>
      </c>
      <c r="H925">
        <v>3.7777777777777702E-2</v>
      </c>
      <c r="I925">
        <v>-1.8211241618479728</v>
      </c>
      <c r="J925">
        <f t="shared" si="14"/>
        <v>-1.8211241618479728</v>
      </c>
      <c r="K925" t="e">
        <f t="shared" si="14"/>
        <v>#N/A</v>
      </c>
    </row>
    <row r="926" spans="1:11">
      <c r="A926">
        <v>507</v>
      </c>
      <c r="B926">
        <v>1546294169</v>
      </c>
      <c r="C926">
        <v>1546294169</v>
      </c>
      <c r="D926">
        <v>48.224900679012102</v>
      </c>
      <c r="E926">
        <v>48.224900679012102</v>
      </c>
      <c r="F926" t="s">
        <v>8</v>
      </c>
      <c r="G926" t="s">
        <v>8</v>
      </c>
      <c r="H926">
        <v>3.6111111111111101E-2</v>
      </c>
      <c r="I926">
        <v>-1.7414547467421031</v>
      </c>
      <c r="J926">
        <f t="shared" si="14"/>
        <v>-1.7414547467421031</v>
      </c>
      <c r="K926" t="e">
        <f t="shared" si="14"/>
        <v>#N/A</v>
      </c>
    </row>
    <row r="927" spans="1:11">
      <c r="A927">
        <v>483</v>
      </c>
      <c r="B927">
        <v>1546294151</v>
      </c>
      <c r="C927">
        <v>1546294151</v>
      </c>
      <c r="D927">
        <v>48.247757337235903</v>
      </c>
      <c r="E927">
        <v>48.247757337235903</v>
      </c>
      <c r="F927" t="s">
        <v>8</v>
      </c>
      <c r="G927" t="s">
        <v>8</v>
      </c>
      <c r="H927">
        <v>2.0833333333333301E-2</v>
      </c>
      <c r="I927">
        <v>-1.0051616111924131</v>
      </c>
      <c r="J927">
        <f t="shared" si="14"/>
        <v>-1.0051616111924131</v>
      </c>
      <c r="K927" t="e">
        <f t="shared" si="14"/>
        <v>#N/A</v>
      </c>
    </row>
    <row r="928" spans="1:11">
      <c r="A928">
        <v>734</v>
      </c>
      <c r="B928">
        <v>1546294319</v>
      </c>
      <c r="C928">
        <v>1546294319</v>
      </c>
      <c r="D928">
        <v>48.3622489551245</v>
      </c>
      <c r="E928">
        <v>48.3622489551245</v>
      </c>
      <c r="F928" t="s">
        <v>9</v>
      </c>
      <c r="G928" t="s">
        <v>9</v>
      </c>
      <c r="H928">
        <v>2.41666666666666E-2</v>
      </c>
      <c r="I928">
        <v>-1.1687543497488388</v>
      </c>
      <c r="J928">
        <f t="shared" si="14"/>
        <v>-1.1687543497488388</v>
      </c>
      <c r="K928" t="e">
        <f t="shared" si="14"/>
        <v>#N/A</v>
      </c>
    </row>
    <row r="929" spans="1:11">
      <c r="A929">
        <v>1714</v>
      </c>
      <c r="B929">
        <v>1546294938</v>
      </c>
      <c r="C929">
        <v>1546294938</v>
      </c>
      <c r="D929">
        <v>48.375731085921203</v>
      </c>
      <c r="E929">
        <v>48.375731085921203</v>
      </c>
      <c r="F929" t="s">
        <v>9</v>
      </c>
      <c r="G929" t="s">
        <v>9</v>
      </c>
      <c r="H929">
        <v>0</v>
      </c>
      <c r="I929">
        <v>0</v>
      </c>
      <c r="J929">
        <f t="shared" si="14"/>
        <v>0</v>
      </c>
      <c r="K929" t="e">
        <f t="shared" si="14"/>
        <v>#N/A</v>
      </c>
    </row>
    <row r="930" spans="1:11">
      <c r="A930">
        <v>617</v>
      </c>
      <c r="B930">
        <v>1546294251</v>
      </c>
      <c r="C930">
        <v>1546294251</v>
      </c>
      <c r="D930">
        <v>48.376898363984402</v>
      </c>
      <c r="E930">
        <v>48.376898363984402</v>
      </c>
      <c r="F930" t="s">
        <v>8</v>
      </c>
      <c r="G930" t="s">
        <v>8</v>
      </c>
      <c r="H930">
        <v>3.55555555555555E-2</v>
      </c>
      <c r="I930">
        <v>-1.7200674973861094</v>
      </c>
      <c r="J930">
        <f t="shared" si="14"/>
        <v>-1.7200674973861094</v>
      </c>
      <c r="K930" t="e">
        <f t="shared" si="14"/>
        <v>#N/A</v>
      </c>
    </row>
    <row r="931" spans="1:11">
      <c r="A931">
        <v>1776</v>
      </c>
      <c r="B931">
        <v>1546295004</v>
      </c>
      <c r="C931">
        <v>1546295004</v>
      </c>
      <c r="D931">
        <v>48.385079208614897</v>
      </c>
      <c r="E931">
        <v>48.385079208614897</v>
      </c>
      <c r="F931" t="s">
        <v>8</v>
      </c>
      <c r="G931" t="s">
        <v>8</v>
      </c>
      <c r="H931">
        <v>3.13888888888888E-2</v>
      </c>
      <c r="I931">
        <v>-1.5187538751592966</v>
      </c>
      <c r="J931">
        <f t="shared" si="14"/>
        <v>-1.5187538751592966</v>
      </c>
      <c r="K931" t="e">
        <f t="shared" si="14"/>
        <v>#N/A</v>
      </c>
    </row>
    <row r="932" spans="1:11">
      <c r="A932">
        <v>644</v>
      </c>
      <c r="B932">
        <v>1546294265</v>
      </c>
      <c r="C932">
        <v>1546294265</v>
      </c>
      <c r="D932">
        <v>48.394339379878801</v>
      </c>
      <c r="E932">
        <v>48.394339379878801</v>
      </c>
      <c r="F932" t="s">
        <v>8</v>
      </c>
      <c r="G932" t="s">
        <v>8</v>
      </c>
      <c r="H932">
        <v>1.63888888888888E-2</v>
      </c>
      <c r="I932">
        <v>-0.79312945094800935</v>
      </c>
      <c r="J932">
        <f t="shared" si="14"/>
        <v>-0.79312945094800935</v>
      </c>
      <c r="K932" t="e">
        <f t="shared" si="14"/>
        <v>#N/A</v>
      </c>
    </row>
    <row r="933" spans="1:11">
      <c r="A933">
        <v>685</v>
      </c>
      <c r="B933">
        <v>1546294292</v>
      </c>
      <c r="C933">
        <v>1546294292</v>
      </c>
      <c r="D933">
        <v>48.399039771425201</v>
      </c>
      <c r="E933">
        <v>48.399039771425201</v>
      </c>
      <c r="F933" t="s">
        <v>8</v>
      </c>
      <c r="G933" t="s">
        <v>8</v>
      </c>
      <c r="H933">
        <v>2.5000000000000001E-3</v>
      </c>
      <c r="I933">
        <v>-0.120997599428563</v>
      </c>
      <c r="J933">
        <f t="shared" si="14"/>
        <v>-0.120997599428563</v>
      </c>
      <c r="K933" t="e">
        <f t="shared" si="14"/>
        <v>#N/A</v>
      </c>
    </row>
    <row r="934" spans="1:11">
      <c r="A934">
        <v>774</v>
      </c>
      <c r="B934">
        <v>1546294344</v>
      </c>
      <c r="C934">
        <v>1546294344</v>
      </c>
      <c r="D934">
        <v>48.400452310481299</v>
      </c>
      <c r="E934">
        <v>48.400452310481299</v>
      </c>
      <c r="F934" t="s">
        <v>8</v>
      </c>
      <c r="G934" t="s">
        <v>8</v>
      </c>
      <c r="H934">
        <v>4.8333333333333298E-2</v>
      </c>
      <c r="I934">
        <v>-2.3393551950065943</v>
      </c>
      <c r="J934">
        <f t="shared" si="14"/>
        <v>-2.3393551950065943</v>
      </c>
      <c r="K934" t="e">
        <f t="shared" si="14"/>
        <v>#N/A</v>
      </c>
    </row>
    <row r="935" spans="1:11">
      <c r="A935">
        <v>1876</v>
      </c>
      <c r="B935">
        <v>1546295102</v>
      </c>
      <c r="C935">
        <v>1546295102</v>
      </c>
      <c r="D935">
        <v>48.422382998944201</v>
      </c>
      <c r="E935">
        <v>48.422382998944201</v>
      </c>
      <c r="F935" t="s">
        <v>8</v>
      </c>
      <c r="G935" t="s">
        <v>8</v>
      </c>
      <c r="H935">
        <v>0.04</v>
      </c>
      <c r="I935">
        <v>-1.9368953199577681</v>
      </c>
      <c r="J935">
        <f t="shared" si="14"/>
        <v>-1.9368953199577681</v>
      </c>
      <c r="K935" t="e">
        <f t="shared" si="14"/>
        <v>#N/A</v>
      </c>
    </row>
    <row r="936" spans="1:11">
      <c r="A936">
        <v>1413</v>
      </c>
      <c r="B936">
        <v>1546294720</v>
      </c>
      <c r="C936">
        <v>1546294720</v>
      </c>
      <c r="D936">
        <v>48.423566876485197</v>
      </c>
      <c r="E936">
        <v>48.423566876485197</v>
      </c>
      <c r="F936" t="s">
        <v>9</v>
      </c>
      <c r="G936" t="s">
        <v>9</v>
      </c>
      <c r="H936">
        <v>1.4999999999999999E-2</v>
      </c>
      <c r="I936">
        <v>-0.72635350314727787</v>
      </c>
      <c r="J936">
        <f t="shared" si="14"/>
        <v>-0.72635350314727787</v>
      </c>
      <c r="K936" t="e">
        <f t="shared" si="14"/>
        <v>#N/A</v>
      </c>
    </row>
    <row r="937" spans="1:11">
      <c r="A937">
        <v>51</v>
      </c>
      <c r="B937">
        <v>1546293601</v>
      </c>
      <c r="C937">
        <v>1546293601</v>
      </c>
      <c r="D937">
        <v>48.446115729076602</v>
      </c>
      <c r="E937">
        <v>48.446115729076602</v>
      </c>
      <c r="F937" t="s">
        <v>8</v>
      </c>
      <c r="G937" t="s">
        <v>8</v>
      </c>
      <c r="H937">
        <v>2.1666666666666601E-2</v>
      </c>
      <c r="I937">
        <v>-1.0496658407966566</v>
      </c>
      <c r="J937">
        <f t="shared" si="14"/>
        <v>-1.0496658407966566</v>
      </c>
      <c r="K937" t="e">
        <f t="shared" si="14"/>
        <v>#N/A</v>
      </c>
    </row>
    <row r="938" spans="1:11">
      <c r="A938">
        <v>1059</v>
      </c>
      <c r="B938">
        <v>1546294515</v>
      </c>
      <c r="C938">
        <v>1546294515</v>
      </c>
      <c r="D938">
        <v>48.449667985546398</v>
      </c>
      <c r="E938">
        <v>48.449667985546398</v>
      </c>
      <c r="F938" t="s">
        <v>8</v>
      </c>
      <c r="G938" t="s">
        <v>8</v>
      </c>
      <c r="H938">
        <v>1.22222222222222E-2</v>
      </c>
      <c r="I938">
        <v>-0.5921626087122327</v>
      </c>
      <c r="J938">
        <f t="shared" si="14"/>
        <v>-0.5921626087122327</v>
      </c>
      <c r="K938" t="e">
        <f t="shared" si="14"/>
        <v>#N/A</v>
      </c>
    </row>
    <row r="939" spans="1:11">
      <c r="A939">
        <v>1687</v>
      </c>
      <c r="B939">
        <v>1546294910</v>
      </c>
      <c r="C939">
        <v>1546294910</v>
      </c>
      <c r="D939">
        <v>48.472273827144299</v>
      </c>
      <c r="E939">
        <v>48.472273827144299</v>
      </c>
      <c r="F939" t="s">
        <v>8</v>
      </c>
      <c r="G939" t="s">
        <v>8</v>
      </c>
      <c r="H939">
        <v>4.0555555555555498E-2</v>
      </c>
      <c r="I939">
        <v>-1.9658199941008494</v>
      </c>
      <c r="J939">
        <f t="shared" si="14"/>
        <v>-1.9658199941008494</v>
      </c>
      <c r="K939" t="e">
        <f t="shared" si="14"/>
        <v>#N/A</v>
      </c>
    </row>
    <row r="940" spans="1:11">
      <c r="A940">
        <v>230</v>
      </c>
      <c r="B940">
        <v>1546293895</v>
      </c>
      <c r="C940">
        <v>1546293895</v>
      </c>
      <c r="D940">
        <v>48.476045096019703</v>
      </c>
      <c r="E940">
        <v>48.476045096019703</v>
      </c>
      <c r="F940" t="s">
        <v>8</v>
      </c>
      <c r="G940" t="s">
        <v>8</v>
      </c>
      <c r="H940">
        <v>3.6944444444444398E-2</v>
      </c>
      <c r="I940">
        <v>-1.7909205549362812</v>
      </c>
      <c r="J940">
        <f t="shared" si="14"/>
        <v>-1.7909205549362812</v>
      </c>
      <c r="K940" t="e">
        <f t="shared" si="14"/>
        <v>#N/A</v>
      </c>
    </row>
    <row r="941" spans="1:11">
      <c r="A941">
        <v>1153</v>
      </c>
      <c r="B941">
        <v>1546294571</v>
      </c>
      <c r="C941">
        <v>1546294571</v>
      </c>
      <c r="D941">
        <v>48.485302857154799</v>
      </c>
      <c r="E941">
        <v>48.485302857154799</v>
      </c>
      <c r="F941" t="s">
        <v>8</v>
      </c>
      <c r="G941" t="s">
        <v>8</v>
      </c>
      <c r="H941">
        <v>4.2500000000000003E-2</v>
      </c>
      <c r="I941">
        <v>-2.060625371429079</v>
      </c>
      <c r="J941">
        <f t="shared" si="14"/>
        <v>-2.060625371429079</v>
      </c>
      <c r="K941" t="e">
        <f t="shared" si="14"/>
        <v>#N/A</v>
      </c>
    </row>
    <row r="942" spans="1:11">
      <c r="A942">
        <v>481</v>
      </c>
      <c r="B942">
        <v>1546294149</v>
      </c>
      <c r="C942">
        <v>1546294149</v>
      </c>
      <c r="D942">
        <v>48.491744486165601</v>
      </c>
      <c r="E942">
        <v>48.491744486165601</v>
      </c>
      <c r="F942" t="s">
        <v>8</v>
      </c>
      <c r="G942" t="s">
        <v>8</v>
      </c>
      <c r="H942">
        <v>2.2222222222222199E-2</v>
      </c>
      <c r="I942">
        <v>-1.0775943219147901</v>
      </c>
      <c r="J942">
        <f t="shared" si="14"/>
        <v>-1.0775943219147901</v>
      </c>
      <c r="K942" t="e">
        <f t="shared" si="14"/>
        <v>#N/A</v>
      </c>
    </row>
    <row r="943" spans="1:11">
      <c r="A943">
        <v>122</v>
      </c>
      <c r="B943">
        <v>1546293718</v>
      </c>
      <c r="C943">
        <v>1546293718</v>
      </c>
      <c r="D943">
        <v>48.505308871978002</v>
      </c>
      <c r="E943">
        <v>48.505308871978002</v>
      </c>
      <c r="F943" t="s">
        <v>8</v>
      </c>
      <c r="G943" t="s">
        <v>8</v>
      </c>
      <c r="H943">
        <v>4.9722222222222202E-2</v>
      </c>
      <c r="I943">
        <v>-2.4117917466900165</v>
      </c>
      <c r="J943">
        <f t="shared" si="14"/>
        <v>-2.4117917466900165</v>
      </c>
      <c r="K943" t="e">
        <f t="shared" si="14"/>
        <v>#N/A</v>
      </c>
    </row>
    <row r="944" spans="1:11">
      <c r="A944">
        <v>1460</v>
      </c>
      <c r="B944">
        <v>1546294747</v>
      </c>
      <c r="C944">
        <v>1546294747</v>
      </c>
      <c r="D944">
        <v>48.5123053075203</v>
      </c>
      <c r="E944">
        <v>48.5123053075203</v>
      </c>
      <c r="F944" t="s">
        <v>8</v>
      </c>
      <c r="G944" t="s">
        <v>8</v>
      </c>
      <c r="H944">
        <v>5.1944444444444397E-2</v>
      </c>
      <c r="I944">
        <v>-2.5199447479184132</v>
      </c>
      <c r="J944">
        <f t="shared" si="14"/>
        <v>-2.5199447479184132</v>
      </c>
      <c r="K944" t="e">
        <f t="shared" si="14"/>
        <v>#N/A</v>
      </c>
    </row>
    <row r="945" spans="1:11">
      <c r="A945">
        <v>559</v>
      </c>
      <c r="B945">
        <v>1546294212</v>
      </c>
      <c r="C945">
        <v>1546294212</v>
      </c>
      <c r="D945">
        <v>48.532964661025197</v>
      </c>
      <c r="E945">
        <v>48.532964661025197</v>
      </c>
      <c r="F945" t="s">
        <v>9</v>
      </c>
      <c r="G945" t="s">
        <v>9</v>
      </c>
      <c r="H945">
        <v>1.05555555555555E-2</v>
      </c>
      <c r="I945">
        <v>-0.51229240475526328</v>
      </c>
      <c r="J945">
        <f t="shared" si="14"/>
        <v>-0.51229240475526328</v>
      </c>
      <c r="K945" t="e">
        <f t="shared" si="14"/>
        <v>#N/A</v>
      </c>
    </row>
    <row r="946" spans="1:11">
      <c r="A946">
        <v>2041</v>
      </c>
      <c r="B946">
        <v>1546295551</v>
      </c>
      <c r="C946">
        <v>1546295551</v>
      </c>
      <c r="D946">
        <v>48.554997915704803</v>
      </c>
      <c r="E946">
        <v>48.554997915704803</v>
      </c>
      <c r="F946" t="s">
        <v>9</v>
      </c>
      <c r="G946" t="s">
        <v>9</v>
      </c>
      <c r="H946">
        <v>3.6111111111111101E-2</v>
      </c>
      <c r="I946">
        <v>-1.753374924733784</v>
      </c>
      <c r="J946">
        <f t="shared" si="14"/>
        <v>-1.753374924733784</v>
      </c>
      <c r="K946" t="e">
        <f t="shared" si="14"/>
        <v>#N/A</v>
      </c>
    </row>
    <row r="947" spans="1:11">
      <c r="A947">
        <v>1633</v>
      </c>
      <c r="B947">
        <v>1546294870</v>
      </c>
      <c r="C947">
        <v>1546294870</v>
      </c>
      <c r="D947">
        <v>48.557174064587102</v>
      </c>
      <c r="E947">
        <v>48.557174064587102</v>
      </c>
      <c r="F947" t="s">
        <v>8</v>
      </c>
      <c r="G947" t="s">
        <v>8</v>
      </c>
      <c r="H947">
        <v>2.8888888888888801E-2</v>
      </c>
      <c r="I947">
        <v>-1.4027628063102897</v>
      </c>
      <c r="J947">
        <f t="shared" si="14"/>
        <v>-1.4027628063102897</v>
      </c>
      <c r="K947" t="e">
        <f t="shared" si="14"/>
        <v>#N/A</v>
      </c>
    </row>
    <row r="948" spans="1:11">
      <c r="A948">
        <v>664</v>
      </c>
      <c r="B948">
        <v>1546294278</v>
      </c>
      <c r="C948">
        <v>1546294278</v>
      </c>
      <c r="D948">
        <v>48.593310219980303</v>
      </c>
      <c r="E948">
        <v>48.593310219980303</v>
      </c>
      <c r="F948" t="s">
        <v>8</v>
      </c>
      <c r="G948" t="s">
        <v>8</v>
      </c>
      <c r="H948">
        <v>5.4166666666666599E-2</v>
      </c>
      <c r="I948">
        <v>-2.6321376369155964</v>
      </c>
      <c r="J948">
        <f t="shared" si="14"/>
        <v>-2.6321376369155964</v>
      </c>
      <c r="K948" t="e">
        <f t="shared" si="14"/>
        <v>#N/A</v>
      </c>
    </row>
    <row r="949" spans="1:11">
      <c r="A949">
        <v>1848</v>
      </c>
      <c r="B949">
        <v>1546295080</v>
      </c>
      <c r="C949">
        <v>1546295080</v>
      </c>
      <c r="D949">
        <v>48.600542300962999</v>
      </c>
      <c r="E949">
        <v>48.600542300962999</v>
      </c>
      <c r="F949" t="s">
        <v>8</v>
      </c>
      <c r="G949" t="s">
        <v>8</v>
      </c>
      <c r="H949">
        <v>3.6111111111111101E-2</v>
      </c>
      <c r="I949">
        <v>-1.7550195830903301</v>
      </c>
      <c r="J949">
        <f t="shared" si="14"/>
        <v>-1.7550195830903301</v>
      </c>
      <c r="K949" t="e">
        <f t="shared" si="14"/>
        <v>#N/A</v>
      </c>
    </row>
    <row r="950" spans="1:11">
      <c r="A950">
        <v>16</v>
      </c>
      <c r="B950">
        <v>1546293601</v>
      </c>
      <c r="C950">
        <v>1546293601</v>
      </c>
      <c r="D950">
        <v>48.606747434632702</v>
      </c>
      <c r="E950">
        <v>48.606747434632702</v>
      </c>
      <c r="F950" t="s">
        <v>8</v>
      </c>
      <c r="G950" t="s">
        <v>8</v>
      </c>
      <c r="H950">
        <v>3.2777777777777697E-2</v>
      </c>
      <c r="I950">
        <v>-1.5932211659129569</v>
      </c>
      <c r="J950">
        <f t="shared" si="14"/>
        <v>-1.5932211659129569</v>
      </c>
      <c r="K950" t="e">
        <f t="shared" si="14"/>
        <v>#N/A</v>
      </c>
    </row>
    <row r="951" spans="1:11">
      <c r="A951">
        <v>1696</v>
      </c>
      <c r="B951">
        <v>1546294920</v>
      </c>
      <c r="C951">
        <v>1546294920</v>
      </c>
      <c r="D951">
        <v>48.6185303483783</v>
      </c>
      <c r="E951">
        <v>48.6185303483783</v>
      </c>
      <c r="F951" t="s">
        <v>8</v>
      </c>
      <c r="G951" t="s">
        <v>8</v>
      </c>
      <c r="H951">
        <v>4.69444444444444E-2</v>
      </c>
      <c r="I951">
        <v>-2.2823698969099793</v>
      </c>
      <c r="J951">
        <f t="shared" si="14"/>
        <v>-2.2823698969099793</v>
      </c>
      <c r="K951" t="e">
        <f t="shared" si="14"/>
        <v>#N/A</v>
      </c>
    </row>
    <row r="952" spans="1:11">
      <c r="A952">
        <v>867</v>
      </c>
      <c r="B952">
        <v>1546294400</v>
      </c>
      <c r="C952">
        <v>1546294400</v>
      </c>
      <c r="D952">
        <v>48.619280482236299</v>
      </c>
      <c r="E952">
        <v>48.619280482236299</v>
      </c>
      <c r="F952" t="s">
        <v>8</v>
      </c>
      <c r="G952" t="s">
        <v>8</v>
      </c>
      <c r="H952">
        <v>4.6388888888888799E-2</v>
      </c>
      <c r="I952">
        <v>-2.2553944001481794</v>
      </c>
      <c r="J952">
        <f t="shared" si="14"/>
        <v>-2.2553944001481794</v>
      </c>
      <c r="K952" t="e">
        <f t="shared" si="14"/>
        <v>#N/A</v>
      </c>
    </row>
    <row r="953" spans="1:11">
      <c r="A953">
        <v>578</v>
      </c>
      <c r="B953">
        <v>1546294222</v>
      </c>
      <c r="C953">
        <v>1546294222</v>
      </c>
      <c r="D953">
        <v>48.622681896915303</v>
      </c>
      <c r="E953">
        <v>48.622681896915303</v>
      </c>
      <c r="F953" t="s">
        <v>8</v>
      </c>
      <c r="G953" t="s">
        <v>8</v>
      </c>
      <c r="H953">
        <v>2.6666666666666599E-2</v>
      </c>
      <c r="I953">
        <v>-1.2966048505844048</v>
      </c>
      <c r="J953">
        <f t="shared" si="14"/>
        <v>-1.2966048505844048</v>
      </c>
      <c r="K953" t="e">
        <f t="shared" si="14"/>
        <v>#N/A</v>
      </c>
    </row>
    <row r="954" spans="1:11">
      <c r="A954">
        <v>212</v>
      </c>
      <c r="B954">
        <v>1546293870</v>
      </c>
      <c r="C954">
        <v>1546293870</v>
      </c>
      <c r="D954">
        <v>48.629026240533399</v>
      </c>
      <c r="E954">
        <v>48.629026240533399</v>
      </c>
      <c r="F954" t="s">
        <v>9</v>
      </c>
      <c r="G954" t="s">
        <v>9</v>
      </c>
      <c r="H954">
        <v>5.7777777777777699E-2</v>
      </c>
      <c r="I954">
        <v>-2.8096770716752593</v>
      </c>
      <c r="J954">
        <f t="shared" si="14"/>
        <v>-2.8096770716752593</v>
      </c>
      <c r="K954" t="e">
        <f t="shared" si="14"/>
        <v>#N/A</v>
      </c>
    </row>
    <row r="955" spans="1:11">
      <c r="A955">
        <v>2011</v>
      </c>
      <c r="B955">
        <v>1546295402</v>
      </c>
      <c r="C955">
        <v>1546295402</v>
      </c>
      <c r="D955">
        <v>48.657487647060599</v>
      </c>
      <c r="E955">
        <v>48.657487647060599</v>
      </c>
      <c r="F955" t="s">
        <v>9</v>
      </c>
      <c r="G955" t="s">
        <v>9</v>
      </c>
      <c r="H955">
        <v>4.1666666666666602E-2</v>
      </c>
      <c r="I955">
        <v>-2.027395318627522</v>
      </c>
      <c r="J955">
        <f t="shared" si="14"/>
        <v>-2.027395318627522</v>
      </c>
      <c r="K955" t="e">
        <f t="shared" si="14"/>
        <v>#N/A</v>
      </c>
    </row>
    <row r="956" spans="1:11">
      <c r="A956">
        <v>800</v>
      </c>
      <c r="B956">
        <v>1546294358</v>
      </c>
      <c r="C956">
        <v>1546294358</v>
      </c>
      <c r="D956">
        <v>48.680507743353097</v>
      </c>
      <c r="E956">
        <v>48.680507743353097</v>
      </c>
      <c r="F956" t="s">
        <v>8</v>
      </c>
      <c r="G956" t="s">
        <v>8</v>
      </c>
      <c r="H956">
        <v>2.9722222222222199E-2</v>
      </c>
      <c r="I956">
        <v>-1.4468928690385492</v>
      </c>
      <c r="J956">
        <f t="shared" si="14"/>
        <v>-1.4468928690385492</v>
      </c>
      <c r="K956" t="e">
        <f t="shared" si="14"/>
        <v>#N/A</v>
      </c>
    </row>
    <row r="957" spans="1:11">
      <c r="A957">
        <v>82</v>
      </c>
      <c r="B957">
        <v>1546293615</v>
      </c>
      <c r="C957">
        <v>1546293615</v>
      </c>
      <c r="D957">
        <v>48.684931265040802</v>
      </c>
      <c r="E957">
        <v>48.684931265040802</v>
      </c>
      <c r="F957" t="s">
        <v>8</v>
      </c>
      <c r="G957" t="s">
        <v>8</v>
      </c>
      <c r="H957">
        <v>4.30555555555555E-2</v>
      </c>
      <c r="I957">
        <v>-2.0961567628003652</v>
      </c>
      <c r="J957">
        <f t="shared" si="14"/>
        <v>-2.0961567628003652</v>
      </c>
      <c r="K957" t="e">
        <f t="shared" si="14"/>
        <v>#N/A</v>
      </c>
    </row>
    <row r="958" spans="1:11">
      <c r="A958">
        <v>243</v>
      </c>
      <c r="B958">
        <v>1546293916</v>
      </c>
      <c r="C958">
        <v>1546293916</v>
      </c>
      <c r="D958">
        <v>48.689366193826302</v>
      </c>
      <c r="E958">
        <v>48.689366193826302</v>
      </c>
      <c r="F958" t="s">
        <v>8</v>
      </c>
      <c r="G958" t="s">
        <v>8</v>
      </c>
      <c r="H958">
        <v>3.6944444444444398E-2</v>
      </c>
      <c r="I958">
        <v>-1.798801584383025</v>
      </c>
      <c r="J958">
        <f t="shared" si="14"/>
        <v>-1.798801584383025</v>
      </c>
      <c r="K958" t="e">
        <f t="shared" si="14"/>
        <v>#N/A</v>
      </c>
    </row>
    <row r="959" spans="1:11">
      <c r="A959">
        <v>1568</v>
      </c>
      <c r="B959">
        <v>1546294819</v>
      </c>
      <c r="C959">
        <v>1546294819</v>
      </c>
      <c r="D959">
        <v>48.716343410863402</v>
      </c>
      <c r="E959">
        <v>48.716343410863402</v>
      </c>
      <c r="F959" t="s">
        <v>8</v>
      </c>
      <c r="G959" t="s">
        <v>8</v>
      </c>
      <c r="H959">
        <v>6.0555555555555501E-2</v>
      </c>
      <c r="I959">
        <v>-2.9500452398800587</v>
      </c>
      <c r="J959">
        <f t="shared" si="14"/>
        <v>-2.9500452398800587</v>
      </c>
      <c r="K959" t="e">
        <f t="shared" si="14"/>
        <v>#N/A</v>
      </c>
    </row>
    <row r="960" spans="1:11">
      <c r="A960">
        <v>1547</v>
      </c>
      <c r="B960">
        <v>1546294806</v>
      </c>
      <c r="C960">
        <v>1546294806</v>
      </c>
      <c r="D960">
        <v>48.722559215428298</v>
      </c>
      <c r="E960">
        <v>48.722559215428298</v>
      </c>
      <c r="F960" t="s">
        <v>8</v>
      </c>
      <c r="G960" t="s">
        <v>8</v>
      </c>
      <c r="H960">
        <v>3.58333333333333E-2</v>
      </c>
      <c r="I960">
        <v>-1.7458917052195124</v>
      </c>
      <c r="J960">
        <f t="shared" si="14"/>
        <v>-1.7458917052195124</v>
      </c>
      <c r="K960" t="e">
        <f t="shared" si="14"/>
        <v>#N/A</v>
      </c>
    </row>
    <row r="961" spans="1:11">
      <c r="A961">
        <v>1971</v>
      </c>
      <c r="B961">
        <v>1546295264</v>
      </c>
      <c r="C961">
        <v>1546295264</v>
      </c>
      <c r="D961">
        <v>48.724325922951699</v>
      </c>
      <c r="E961">
        <v>48.724325922951699</v>
      </c>
      <c r="F961" t="s">
        <v>8</v>
      </c>
      <c r="G961" t="s">
        <v>8</v>
      </c>
      <c r="H961">
        <v>0.03</v>
      </c>
      <c r="I961">
        <v>-1.4617297776885509</v>
      </c>
      <c r="J961">
        <f t="shared" si="14"/>
        <v>-1.4617297776885509</v>
      </c>
      <c r="K961" t="e">
        <f t="shared" si="14"/>
        <v>#N/A</v>
      </c>
    </row>
    <row r="962" spans="1:11">
      <c r="A962">
        <v>1261</v>
      </c>
      <c r="B962">
        <v>1546294625</v>
      </c>
      <c r="C962">
        <v>1546294625</v>
      </c>
      <c r="D962">
        <v>48.7291892361104</v>
      </c>
      <c r="E962">
        <v>48.7291892361104</v>
      </c>
      <c r="F962" t="s">
        <v>8</v>
      </c>
      <c r="G962" t="s">
        <v>8</v>
      </c>
      <c r="H962">
        <v>3.7499999999999999E-2</v>
      </c>
      <c r="I962">
        <v>-1.8273445963541399</v>
      </c>
      <c r="J962">
        <f t="shared" si="14"/>
        <v>-1.8273445963541399</v>
      </c>
      <c r="K962" t="e">
        <f t="shared" si="14"/>
        <v>#N/A</v>
      </c>
    </row>
    <row r="963" spans="1:11">
      <c r="A963">
        <v>404</v>
      </c>
      <c r="B963">
        <v>1546294077</v>
      </c>
      <c r="C963">
        <v>1546294077</v>
      </c>
      <c r="D963">
        <v>48.748459029186598</v>
      </c>
      <c r="E963">
        <v>48.748459029186598</v>
      </c>
      <c r="F963" t="s">
        <v>8</v>
      </c>
      <c r="G963" t="s">
        <v>8</v>
      </c>
      <c r="H963">
        <v>2.2777777777777699E-2</v>
      </c>
      <c r="I963">
        <v>-1.1103815667759132</v>
      </c>
      <c r="J963">
        <f t="shared" si="14"/>
        <v>-1.1103815667759132</v>
      </c>
      <c r="K963" t="e">
        <f t="shared" si="14"/>
        <v>#N/A</v>
      </c>
    </row>
    <row r="964" spans="1:11">
      <c r="A964">
        <v>135</v>
      </c>
      <c r="B964">
        <v>1546293742</v>
      </c>
      <c r="C964">
        <v>1546293742</v>
      </c>
      <c r="D964">
        <v>48.788132298031201</v>
      </c>
      <c r="E964">
        <v>48.788132298031201</v>
      </c>
      <c r="F964" t="s">
        <v>9</v>
      </c>
      <c r="G964" t="s">
        <v>9</v>
      </c>
      <c r="H964">
        <v>6.1944444444444399E-2</v>
      </c>
      <c r="I964">
        <v>-3.0221537506835974</v>
      </c>
      <c r="J964">
        <f t="shared" si="14"/>
        <v>-3.0221537506835974</v>
      </c>
      <c r="K964" t="e">
        <f t="shared" si="14"/>
        <v>#N/A</v>
      </c>
    </row>
    <row r="965" spans="1:11">
      <c r="A965">
        <v>1197</v>
      </c>
      <c r="B965">
        <v>1546294596</v>
      </c>
      <c r="C965">
        <v>1546294596</v>
      </c>
      <c r="D965">
        <v>48.8521115045885</v>
      </c>
      <c r="E965">
        <v>48.8521115045885</v>
      </c>
      <c r="F965" t="s">
        <v>8</v>
      </c>
      <c r="G965" t="s">
        <v>8</v>
      </c>
      <c r="H965">
        <v>4.2500000000000003E-2</v>
      </c>
      <c r="I965">
        <v>-2.0762147389450112</v>
      </c>
      <c r="J965">
        <f t="shared" ref="J965:K1028" si="15">IF(AND(J$1&lt;$I965,$I965&lt;=J$2),$I965,NA())</f>
        <v>-2.0762147389450112</v>
      </c>
      <c r="K965" t="e">
        <f t="shared" si="15"/>
        <v>#N/A</v>
      </c>
    </row>
    <row r="966" spans="1:11">
      <c r="A966">
        <v>2023</v>
      </c>
      <c r="B966">
        <v>1546295455</v>
      </c>
      <c r="C966">
        <v>1546295455</v>
      </c>
      <c r="D966">
        <v>48.8554300014342</v>
      </c>
      <c r="E966">
        <v>48.8554300014342</v>
      </c>
      <c r="F966" t="s">
        <v>8</v>
      </c>
      <c r="G966" t="s">
        <v>8</v>
      </c>
      <c r="H966">
        <v>3.2222222222222201E-2</v>
      </c>
      <c r="I966">
        <v>-1.5742305222684343</v>
      </c>
      <c r="J966">
        <f t="shared" si="15"/>
        <v>-1.5742305222684343</v>
      </c>
      <c r="K966" t="e">
        <f t="shared" si="15"/>
        <v>#N/A</v>
      </c>
    </row>
    <row r="967" spans="1:11">
      <c r="A967">
        <v>1688</v>
      </c>
      <c r="B967">
        <v>1546294914</v>
      </c>
      <c r="C967">
        <v>1546294914</v>
      </c>
      <c r="D967">
        <v>48.871261640654197</v>
      </c>
      <c r="E967">
        <v>48.871261640654197</v>
      </c>
      <c r="F967" t="s">
        <v>8</v>
      </c>
      <c r="G967" t="s">
        <v>8</v>
      </c>
      <c r="H967">
        <v>4.0833333333333298E-2</v>
      </c>
      <c r="I967">
        <v>-1.9955765169933779</v>
      </c>
      <c r="J967">
        <f t="shared" si="15"/>
        <v>-1.9955765169933779</v>
      </c>
      <c r="K967" t="e">
        <f t="shared" si="15"/>
        <v>#N/A</v>
      </c>
    </row>
    <row r="968" spans="1:11">
      <c r="A968">
        <v>2047</v>
      </c>
      <c r="B968">
        <v>1546295583</v>
      </c>
      <c r="C968">
        <v>1546295583</v>
      </c>
      <c r="D968">
        <v>48.878267905642801</v>
      </c>
      <c r="E968">
        <v>48.878267905642801</v>
      </c>
      <c r="F968" t="s">
        <v>8</v>
      </c>
      <c r="G968" t="s">
        <v>8</v>
      </c>
      <c r="H968">
        <v>4.4999999999999998E-2</v>
      </c>
      <c r="I968">
        <v>-2.1995220557539259</v>
      </c>
      <c r="J968">
        <f t="shared" si="15"/>
        <v>-2.1995220557539259</v>
      </c>
      <c r="K968" t="e">
        <f t="shared" si="15"/>
        <v>#N/A</v>
      </c>
    </row>
    <row r="969" spans="1:11">
      <c r="A969">
        <v>1335</v>
      </c>
      <c r="B969">
        <v>1546294673</v>
      </c>
      <c r="C969">
        <v>1546294673</v>
      </c>
      <c r="D969">
        <v>48.882676216838398</v>
      </c>
      <c r="E969">
        <v>48.882676216838398</v>
      </c>
      <c r="F969" t="s">
        <v>8</v>
      </c>
      <c r="G969" t="s">
        <v>8</v>
      </c>
      <c r="H969">
        <v>2.6944444444444399E-2</v>
      </c>
      <c r="I969">
        <v>-1.3171165536203657</v>
      </c>
      <c r="J969">
        <f t="shared" si="15"/>
        <v>-1.3171165536203657</v>
      </c>
      <c r="K969" t="e">
        <f t="shared" si="15"/>
        <v>#N/A</v>
      </c>
    </row>
    <row r="970" spans="1:11">
      <c r="A970">
        <v>64</v>
      </c>
      <c r="B970">
        <v>1546293601</v>
      </c>
      <c r="C970">
        <v>1546293601</v>
      </c>
      <c r="D970">
        <v>48.8911152955354</v>
      </c>
      <c r="E970">
        <v>48.8911152955354</v>
      </c>
      <c r="F970" t="s">
        <v>8</v>
      </c>
      <c r="G970" t="s">
        <v>8</v>
      </c>
      <c r="H970">
        <v>3.0555555555555499E-2</v>
      </c>
      <c r="I970">
        <v>-1.493895189585801</v>
      </c>
      <c r="J970">
        <f t="shared" si="15"/>
        <v>-1.493895189585801</v>
      </c>
      <c r="K970" t="e">
        <f t="shared" si="15"/>
        <v>#N/A</v>
      </c>
    </row>
    <row r="971" spans="1:11">
      <c r="A971">
        <v>1911</v>
      </c>
      <c r="B971">
        <v>1546295155</v>
      </c>
      <c r="C971">
        <v>1546295155</v>
      </c>
      <c r="D971">
        <v>48.8947579685099</v>
      </c>
      <c r="E971">
        <v>48.8947579685099</v>
      </c>
      <c r="F971" t="s">
        <v>8</v>
      </c>
      <c r="G971" t="s">
        <v>8</v>
      </c>
      <c r="H971">
        <v>2.6111111111111099E-2</v>
      </c>
      <c r="I971">
        <v>-1.2766964580666469</v>
      </c>
      <c r="J971">
        <f t="shared" si="15"/>
        <v>-1.2766964580666469</v>
      </c>
      <c r="K971" t="e">
        <f t="shared" si="15"/>
        <v>#N/A</v>
      </c>
    </row>
    <row r="972" spans="1:11">
      <c r="A972">
        <v>1674</v>
      </c>
      <c r="B972">
        <v>1546294903</v>
      </c>
      <c r="C972">
        <v>1546294903</v>
      </c>
      <c r="D972">
        <v>48.903439870758397</v>
      </c>
      <c r="E972">
        <v>48.903439870758397</v>
      </c>
      <c r="F972" t="s">
        <v>8</v>
      </c>
      <c r="G972" t="s">
        <v>8</v>
      </c>
      <c r="H972">
        <v>0.03</v>
      </c>
      <c r="I972">
        <v>-1.4671031961227519</v>
      </c>
      <c r="J972">
        <f t="shared" si="15"/>
        <v>-1.4671031961227519</v>
      </c>
      <c r="K972" t="e">
        <f t="shared" si="15"/>
        <v>#N/A</v>
      </c>
    </row>
    <row r="973" spans="1:11">
      <c r="A973">
        <v>414</v>
      </c>
      <c r="B973">
        <v>1546294086</v>
      </c>
      <c r="C973">
        <v>1546294086</v>
      </c>
      <c r="D973">
        <v>48.904061375555102</v>
      </c>
      <c r="E973">
        <v>48.904061375555102</v>
      </c>
      <c r="F973" t="s">
        <v>9</v>
      </c>
      <c r="G973" t="s">
        <v>9</v>
      </c>
      <c r="H973">
        <v>4.7777777777777697E-2</v>
      </c>
      <c r="I973">
        <v>-2.3365273768320733</v>
      </c>
      <c r="J973">
        <f t="shared" si="15"/>
        <v>-2.3365273768320733</v>
      </c>
      <c r="K973" t="e">
        <f t="shared" si="15"/>
        <v>#N/A</v>
      </c>
    </row>
    <row r="974" spans="1:11">
      <c r="A974">
        <v>97</v>
      </c>
      <c r="B974">
        <v>1546293660</v>
      </c>
      <c r="C974">
        <v>1546293660</v>
      </c>
      <c r="D974">
        <v>48.905478317040497</v>
      </c>
      <c r="E974">
        <v>48.905478317040497</v>
      </c>
      <c r="F974" t="s">
        <v>8</v>
      </c>
      <c r="G974" t="s">
        <v>8</v>
      </c>
      <c r="H974">
        <v>5.11111111111111E-2</v>
      </c>
      <c r="I974">
        <v>-2.4996133362042916</v>
      </c>
      <c r="J974">
        <f t="shared" si="15"/>
        <v>-2.4996133362042916</v>
      </c>
      <c r="K974" t="e">
        <f t="shared" si="15"/>
        <v>#N/A</v>
      </c>
    </row>
    <row r="975" spans="1:11">
      <c r="A975">
        <v>354</v>
      </c>
      <c r="B975">
        <v>1546294024</v>
      </c>
      <c r="C975">
        <v>1546294024</v>
      </c>
      <c r="D975">
        <v>48.908213968347901</v>
      </c>
      <c r="E975">
        <v>48.908213968347901</v>
      </c>
      <c r="F975" t="s">
        <v>9</v>
      </c>
      <c r="G975" t="s">
        <v>9</v>
      </c>
      <c r="H975">
        <v>3.5000000000000003E-2</v>
      </c>
      <c r="I975">
        <v>-1.7117874888921767</v>
      </c>
      <c r="J975">
        <f t="shared" si="15"/>
        <v>-1.7117874888921767</v>
      </c>
      <c r="K975" t="e">
        <f t="shared" si="15"/>
        <v>#N/A</v>
      </c>
    </row>
    <row r="976" spans="1:11">
      <c r="A976">
        <v>377</v>
      </c>
      <c r="B976">
        <v>1546294050</v>
      </c>
      <c r="C976">
        <v>1546294050</v>
      </c>
      <c r="D976">
        <v>48.928000526661897</v>
      </c>
      <c r="E976">
        <v>48.928000526661897</v>
      </c>
      <c r="F976" t="s">
        <v>8</v>
      </c>
      <c r="G976" t="s">
        <v>8</v>
      </c>
      <c r="H976">
        <v>2.3055555555555499E-2</v>
      </c>
      <c r="I976">
        <v>-1.1280622343647022</v>
      </c>
      <c r="J976">
        <f t="shared" si="15"/>
        <v>-1.1280622343647022</v>
      </c>
      <c r="K976" t="e">
        <f t="shared" si="15"/>
        <v>#N/A</v>
      </c>
    </row>
    <row r="977" spans="1:11">
      <c r="A977">
        <v>1762</v>
      </c>
      <c r="B977">
        <v>1546294988</v>
      </c>
      <c r="C977">
        <v>1546294988</v>
      </c>
      <c r="D977">
        <v>48.964399925419798</v>
      </c>
      <c r="E977">
        <v>48.964399925419798</v>
      </c>
      <c r="F977" t="s">
        <v>8</v>
      </c>
      <c r="G977" t="s">
        <v>8</v>
      </c>
      <c r="H977">
        <v>3.3055555555555498E-2</v>
      </c>
      <c r="I977">
        <v>-1.6185454419791516</v>
      </c>
      <c r="J977">
        <f t="shared" si="15"/>
        <v>-1.6185454419791516</v>
      </c>
      <c r="K977" t="e">
        <f t="shared" si="15"/>
        <v>#N/A</v>
      </c>
    </row>
    <row r="978" spans="1:11">
      <c r="A978">
        <v>741</v>
      </c>
      <c r="B978">
        <v>1546294326</v>
      </c>
      <c r="C978">
        <v>1546294326</v>
      </c>
      <c r="D978">
        <v>48.978687754937198</v>
      </c>
      <c r="E978">
        <v>48.978687754937198</v>
      </c>
      <c r="F978" t="s">
        <v>8</v>
      </c>
      <c r="G978" t="s">
        <v>8</v>
      </c>
      <c r="H978">
        <v>2.6666666666666599E-2</v>
      </c>
      <c r="I978">
        <v>-1.3060983401316553</v>
      </c>
      <c r="J978">
        <f t="shared" si="15"/>
        <v>-1.3060983401316553</v>
      </c>
      <c r="K978" t="e">
        <f t="shared" si="15"/>
        <v>#N/A</v>
      </c>
    </row>
    <row r="979" spans="1:11">
      <c r="A979">
        <v>1980</v>
      </c>
      <c r="B979">
        <v>1546295287</v>
      </c>
      <c r="C979">
        <v>1546295287</v>
      </c>
      <c r="D979">
        <v>49.015648789596597</v>
      </c>
      <c r="E979">
        <v>49.015648789596597</v>
      </c>
      <c r="F979" t="s">
        <v>9</v>
      </c>
      <c r="G979" t="s">
        <v>9</v>
      </c>
      <c r="H979">
        <v>4.4722222222222198E-2</v>
      </c>
      <c r="I979">
        <v>-2.1920887375347355</v>
      </c>
      <c r="J979">
        <f t="shared" si="15"/>
        <v>-2.1920887375347355</v>
      </c>
      <c r="K979" t="e">
        <f t="shared" si="15"/>
        <v>#N/A</v>
      </c>
    </row>
    <row r="980" spans="1:11">
      <c r="A980">
        <v>2076</v>
      </c>
      <c r="B980">
        <v>1546295836</v>
      </c>
      <c r="C980">
        <v>1546295836</v>
      </c>
      <c r="D980">
        <v>49.023971112552999</v>
      </c>
      <c r="E980">
        <v>49.023971112552999</v>
      </c>
      <c r="F980" t="s">
        <v>8</v>
      </c>
      <c r="G980" t="s">
        <v>8</v>
      </c>
      <c r="H980">
        <v>0</v>
      </c>
      <c r="I980">
        <v>0</v>
      </c>
      <c r="J980">
        <f t="shared" si="15"/>
        <v>0</v>
      </c>
      <c r="K980" t="e">
        <f t="shared" si="15"/>
        <v>#N/A</v>
      </c>
    </row>
    <row r="981" spans="1:11">
      <c r="A981">
        <v>1608</v>
      </c>
      <c r="B981">
        <v>1546294853</v>
      </c>
      <c r="C981">
        <v>1546294853</v>
      </c>
      <c r="D981">
        <v>49.046876875027799</v>
      </c>
      <c r="E981">
        <v>49.046876875027799</v>
      </c>
      <c r="F981" t="s">
        <v>8</v>
      </c>
      <c r="G981" t="s">
        <v>8</v>
      </c>
      <c r="H981">
        <v>2.6944444444444399E-2</v>
      </c>
      <c r="I981">
        <v>-1.3215408491326912</v>
      </c>
      <c r="J981">
        <f t="shared" si="15"/>
        <v>-1.3215408491326912</v>
      </c>
      <c r="K981" t="e">
        <f t="shared" si="15"/>
        <v>#N/A</v>
      </c>
    </row>
    <row r="982" spans="1:11">
      <c r="A982">
        <v>149</v>
      </c>
      <c r="B982">
        <v>1546293779</v>
      </c>
      <c r="C982">
        <v>1546293779</v>
      </c>
      <c r="D982">
        <v>49.063719504578501</v>
      </c>
      <c r="E982">
        <v>49.063719504578501</v>
      </c>
      <c r="F982" t="s">
        <v>8</v>
      </c>
      <c r="G982" t="s">
        <v>8</v>
      </c>
      <c r="H982">
        <v>5.08333333333333E-2</v>
      </c>
      <c r="I982">
        <v>-2.4940724081494055</v>
      </c>
      <c r="J982">
        <f t="shared" si="15"/>
        <v>-2.4940724081494055</v>
      </c>
      <c r="K982" t="e">
        <f t="shared" si="15"/>
        <v>#N/A</v>
      </c>
    </row>
    <row r="983" spans="1:11">
      <c r="A983">
        <v>153</v>
      </c>
      <c r="B983">
        <v>1546293785</v>
      </c>
      <c r="C983">
        <v>1546293785</v>
      </c>
      <c r="D983">
        <v>49.071404309296</v>
      </c>
      <c r="E983">
        <v>49.071404309296</v>
      </c>
      <c r="F983" t="s">
        <v>8</v>
      </c>
      <c r="G983" t="s">
        <v>8</v>
      </c>
      <c r="H983">
        <v>5.1388888888888803E-2</v>
      </c>
      <c r="I983">
        <v>-2.5217249436721514</v>
      </c>
      <c r="J983">
        <f t="shared" si="15"/>
        <v>-2.5217249436721514</v>
      </c>
      <c r="K983" t="e">
        <f t="shared" si="15"/>
        <v>#N/A</v>
      </c>
    </row>
    <row r="984" spans="1:11">
      <c r="A984">
        <v>1114</v>
      </c>
      <c r="B984">
        <v>1546294543</v>
      </c>
      <c r="C984">
        <v>1546294543</v>
      </c>
      <c r="D984">
        <v>49.073393675139201</v>
      </c>
      <c r="E984">
        <v>49.073393675139201</v>
      </c>
      <c r="F984" t="s">
        <v>8</v>
      </c>
      <c r="G984" t="s">
        <v>8</v>
      </c>
      <c r="H984">
        <v>5.1388888888888803E-2</v>
      </c>
      <c r="I984">
        <v>-2.5218271749724268</v>
      </c>
      <c r="J984">
        <f t="shared" si="15"/>
        <v>-2.5218271749724268</v>
      </c>
      <c r="K984" t="e">
        <f t="shared" si="15"/>
        <v>#N/A</v>
      </c>
    </row>
    <row r="985" spans="1:11">
      <c r="A985">
        <v>628</v>
      </c>
      <c r="B985">
        <v>1546294256</v>
      </c>
      <c r="C985">
        <v>1546294256</v>
      </c>
      <c r="D985">
        <v>49.077825922332799</v>
      </c>
      <c r="E985">
        <v>49.077825922332799</v>
      </c>
      <c r="F985" t="s">
        <v>9</v>
      </c>
      <c r="G985" t="s">
        <v>9</v>
      </c>
      <c r="H985">
        <v>2.4722222222222201E-2</v>
      </c>
      <c r="I985">
        <v>-1.2133129186354488</v>
      </c>
      <c r="J985">
        <f t="shared" si="15"/>
        <v>-1.2133129186354488</v>
      </c>
      <c r="K985" t="e">
        <f t="shared" si="15"/>
        <v>#N/A</v>
      </c>
    </row>
    <row r="986" spans="1:11">
      <c r="A986">
        <v>150</v>
      </c>
      <c r="B986">
        <v>1546293780</v>
      </c>
      <c r="C986">
        <v>1546293780</v>
      </c>
      <c r="D986">
        <v>49.0783713970741</v>
      </c>
      <c r="E986">
        <v>49.0783713970741</v>
      </c>
      <c r="F986" t="s">
        <v>8</v>
      </c>
      <c r="G986" t="s">
        <v>8</v>
      </c>
      <c r="H986">
        <v>5.08333333333333E-2</v>
      </c>
      <c r="I986">
        <v>-2.4948172126845987</v>
      </c>
      <c r="J986">
        <f t="shared" si="15"/>
        <v>-2.4948172126845987</v>
      </c>
      <c r="K986" t="e">
        <f t="shared" si="15"/>
        <v>#N/A</v>
      </c>
    </row>
    <row r="987" spans="1:11">
      <c r="A987">
        <v>407</v>
      </c>
      <c r="B987">
        <v>1546294078</v>
      </c>
      <c r="C987">
        <v>1546294078</v>
      </c>
      <c r="D987">
        <v>49.080844887423403</v>
      </c>
      <c r="E987">
        <v>49.080844887423403</v>
      </c>
      <c r="F987" t="s">
        <v>8</v>
      </c>
      <c r="G987" t="s">
        <v>8</v>
      </c>
      <c r="H987">
        <v>4.7777777777777697E-2</v>
      </c>
      <c r="I987">
        <v>-2.344973700176892</v>
      </c>
      <c r="J987">
        <f t="shared" si="15"/>
        <v>-2.344973700176892</v>
      </c>
      <c r="K987" t="e">
        <f t="shared" si="15"/>
        <v>#N/A</v>
      </c>
    </row>
    <row r="988" spans="1:11">
      <c r="A988">
        <v>1974</v>
      </c>
      <c r="B988">
        <v>1546295271</v>
      </c>
      <c r="C988">
        <v>1546295271</v>
      </c>
      <c r="D988">
        <v>49.082145678563499</v>
      </c>
      <c r="E988">
        <v>49.082145678563499</v>
      </c>
      <c r="F988" t="s">
        <v>9</v>
      </c>
      <c r="G988" t="s">
        <v>9</v>
      </c>
      <c r="H988">
        <v>0.03</v>
      </c>
      <c r="I988">
        <v>-1.4724643703569049</v>
      </c>
      <c r="J988">
        <f t="shared" si="15"/>
        <v>-1.4724643703569049</v>
      </c>
      <c r="K988" t="e">
        <f t="shared" si="15"/>
        <v>#N/A</v>
      </c>
    </row>
    <row r="989" spans="1:11">
      <c r="A989">
        <v>2056</v>
      </c>
      <c r="B989">
        <v>1546295612</v>
      </c>
      <c r="C989">
        <v>1546295612</v>
      </c>
      <c r="D989">
        <v>49.082312692739599</v>
      </c>
      <c r="E989">
        <v>49.082312692739599</v>
      </c>
      <c r="F989" t="s">
        <v>8</v>
      </c>
      <c r="G989" t="s">
        <v>8</v>
      </c>
      <c r="H989">
        <v>4.0833333333333298E-2</v>
      </c>
      <c r="I989">
        <v>-2.0041944349535319</v>
      </c>
      <c r="J989">
        <f t="shared" si="15"/>
        <v>-2.0041944349535319</v>
      </c>
      <c r="K989" t="e">
        <f t="shared" si="15"/>
        <v>#N/A</v>
      </c>
    </row>
    <row r="990" spans="1:11">
      <c r="A990">
        <v>1435</v>
      </c>
      <c r="B990">
        <v>1546294735</v>
      </c>
      <c r="C990">
        <v>1546294735</v>
      </c>
      <c r="D990">
        <v>49.114010145212397</v>
      </c>
      <c r="E990">
        <v>49.114010145212397</v>
      </c>
      <c r="F990" t="s">
        <v>8</v>
      </c>
      <c r="G990" t="s">
        <v>8</v>
      </c>
      <c r="H990">
        <v>2.9444444444444402E-2</v>
      </c>
      <c r="I990">
        <v>-1.4461347431645852</v>
      </c>
      <c r="J990">
        <f t="shared" si="15"/>
        <v>-1.4461347431645852</v>
      </c>
      <c r="K990" t="e">
        <f t="shared" si="15"/>
        <v>#N/A</v>
      </c>
    </row>
    <row r="991" spans="1:11">
      <c r="A991">
        <v>550</v>
      </c>
      <c r="B991">
        <v>1546294204</v>
      </c>
      <c r="C991">
        <v>1546294204</v>
      </c>
      <c r="D991">
        <v>49.114864630713598</v>
      </c>
      <c r="E991">
        <v>49.114864630713598</v>
      </c>
      <c r="F991" t="s">
        <v>9</v>
      </c>
      <c r="G991" t="s">
        <v>9</v>
      </c>
      <c r="H991">
        <v>4.7500000000000001E-2</v>
      </c>
      <c r="I991">
        <v>-2.3329560699588958</v>
      </c>
      <c r="J991">
        <f t="shared" si="15"/>
        <v>-2.3329560699588958</v>
      </c>
      <c r="K991" t="e">
        <f t="shared" si="15"/>
        <v>#N/A</v>
      </c>
    </row>
    <row r="992" spans="1:11">
      <c r="A992">
        <v>1976</v>
      </c>
      <c r="B992">
        <v>1546295280</v>
      </c>
      <c r="C992">
        <v>1546295280</v>
      </c>
      <c r="D992">
        <v>49.152499258430304</v>
      </c>
      <c r="E992">
        <v>49.152499258430304</v>
      </c>
      <c r="F992" t="s">
        <v>8</v>
      </c>
      <c r="G992" t="s">
        <v>8</v>
      </c>
      <c r="H992">
        <v>4.1666666666666602E-2</v>
      </c>
      <c r="I992">
        <v>-2.0480208024345927</v>
      </c>
      <c r="J992">
        <f t="shared" si="15"/>
        <v>-2.0480208024345927</v>
      </c>
      <c r="K992" t="e">
        <f t="shared" si="15"/>
        <v>#N/A</v>
      </c>
    </row>
    <row r="993" spans="1:11">
      <c r="A993">
        <v>1821</v>
      </c>
      <c r="B993">
        <v>1546295051</v>
      </c>
      <c r="C993">
        <v>1546295051</v>
      </c>
      <c r="D993">
        <v>49.164502482472002</v>
      </c>
      <c r="E993">
        <v>49.164502482472002</v>
      </c>
      <c r="F993" t="s">
        <v>8</v>
      </c>
      <c r="G993" t="s">
        <v>8</v>
      </c>
      <c r="H993">
        <v>2.1388888888888801E-2</v>
      </c>
      <c r="I993">
        <v>-1.0515740808750913</v>
      </c>
      <c r="J993">
        <f t="shared" si="15"/>
        <v>-1.0515740808750913</v>
      </c>
      <c r="K993" t="e">
        <f t="shared" si="15"/>
        <v>#N/A</v>
      </c>
    </row>
    <row r="994" spans="1:11">
      <c r="A994">
        <v>385</v>
      </c>
      <c r="B994">
        <v>1546294055</v>
      </c>
      <c r="C994">
        <v>1546294055</v>
      </c>
      <c r="D994">
        <v>49.165053354385897</v>
      </c>
      <c r="E994">
        <v>49.165053354385897</v>
      </c>
      <c r="F994" t="s">
        <v>8</v>
      </c>
      <c r="G994" t="s">
        <v>8</v>
      </c>
      <c r="H994">
        <v>6.1111111111111097E-3</v>
      </c>
      <c r="I994">
        <v>-0.30045310383235818</v>
      </c>
      <c r="J994">
        <f t="shared" si="15"/>
        <v>-0.30045310383235818</v>
      </c>
      <c r="K994" t="e">
        <f t="shared" si="15"/>
        <v>#N/A</v>
      </c>
    </row>
    <row r="995" spans="1:11">
      <c r="A995">
        <v>1318</v>
      </c>
      <c r="B995">
        <v>1546294660</v>
      </c>
      <c r="C995">
        <v>1546294660</v>
      </c>
      <c r="D995">
        <v>49.1657348588638</v>
      </c>
      <c r="E995">
        <v>49.1657348588638</v>
      </c>
      <c r="F995" t="s">
        <v>9</v>
      </c>
      <c r="G995" t="s">
        <v>9</v>
      </c>
      <c r="H995">
        <v>5.5277777777777697E-2</v>
      </c>
      <c r="I995">
        <v>-2.7177725658094118</v>
      </c>
      <c r="J995">
        <f t="shared" si="15"/>
        <v>-2.7177725658094118</v>
      </c>
      <c r="K995" t="e">
        <f t="shared" si="15"/>
        <v>#N/A</v>
      </c>
    </row>
    <row r="996" spans="1:11">
      <c r="A996">
        <v>834</v>
      </c>
      <c r="B996">
        <v>1546294384</v>
      </c>
      <c r="C996">
        <v>1546294384</v>
      </c>
      <c r="D996">
        <v>49.165884344028299</v>
      </c>
      <c r="E996">
        <v>49.165884344028299</v>
      </c>
      <c r="F996" t="s">
        <v>9</v>
      </c>
      <c r="G996" t="s">
        <v>9</v>
      </c>
      <c r="H996">
        <v>9.5277777777777697E-2</v>
      </c>
      <c r="I996">
        <v>-4.6844162027782481</v>
      </c>
      <c r="J996">
        <f t="shared" si="15"/>
        <v>-4.6844162027782481</v>
      </c>
      <c r="K996" t="e">
        <f t="shared" si="15"/>
        <v>#N/A</v>
      </c>
    </row>
    <row r="997" spans="1:11">
      <c r="A997">
        <v>1479</v>
      </c>
      <c r="B997">
        <v>1546294758</v>
      </c>
      <c r="C997">
        <v>1546294758</v>
      </c>
      <c r="D997">
        <v>49.175899467256102</v>
      </c>
      <c r="E997">
        <v>49.175899467256102</v>
      </c>
      <c r="F997" t="s">
        <v>8</v>
      </c>
      <c r="G997" t="s">
        <v>8</v>
      </c>
      <c r="H997">
        <v>3.55555555555555E-2</v>
      </c>
      <c r="I997">
        <v>-1.7484764255024365</v>
      </c>
      <c r="J997">
        <f t="shared" si="15"/>
        <v>-1.7484764255024365</v>
      </c>
      <c r="K997" t="e">
        <f t="shared" si="15"/>
        <v>#N/A</v>
      </c>
    </row>
    <row r="998" spans="1:11">
      <c r="A998">
        <v>1334</v>
      </c>
      <c r="B998">
        <v>1546294672</v>
      </c>
      <c r="C998">
        <v>1546294672</v>
      </c>
      <c r="D998">
        <v>49.182287957894196</v>
      </c>
      <c r="E998">
        <v>49.182287957894196</v>
      </c>
      <c r="F998" t="s">
        <v>8</v>
      </c>
      <c r="G998" t="s">
        <v>8</v>
      </c>
      <c r="H998">
        <v>2.6666666666666599E-2</v>
      </c>
      <c r="I998">
        <v>-1.3115276788771753</v>
      </c>
      <c r="J998">
        <f t="shared" si="15"/>
        <v>-1.3115276788771753</v>
      </c>
      <c r="K998" t="e">
        <f t="shared" si="15"/>
        <v>#N/A</v>
      </c>
    </row>
    <row r="999" spans="1:11">
      <c r="A999">
        <v>220</v>
      </c>
      <c r="B999">
        <v>1546293882</v>
      </c>
      <c r="C999">
        <v>1546293882</v>
      </c>
      <c r="D999">
        <v>49.1832658961698</v>
      </c>
      <c r="E999">
        <v>49.1832658961698</v>
      </c>
      <c r="F999" t="s">
        <v>9</v>
      </c>
      <c r="G999" t="s">
        <v>9</v>
      </c>
      <c r="H999">
        <v>1.36111111111111E-2</v>
      </c>
      <c r="I999">
        <v>-0.6694388969200884</v>
      </c>
      <c r="J999">
        <f t="shared" si="15"/>
        <v>-0.6694388969200884</v>
      </c>
      <c r="K999" t="e">
        <f t="shared" si="15"/>
        <v>#N/A</v>
      </c>
    </row>
    <row r="1000" spans="1:11">
      <c r="A1000">
        <v>506</v>
      </c>
      <c r="B1000">
        <v>1546294168</v>
      </c>
      <c r="C1000">
        <v>1546294168</v>
      </c>
      <c r="D1000">
        <v>49.186050514954303</v>
      </c>
      <c r="E1000">
        <v>49.186050514954303</v>
      </c>
      <c r="F1000" t="s">
        <v>8</v>
      </c>
      <c r="G1000" t="s">
        <v>8</v>
      </c>
      <c r="H1000">
        <v>3.55555555555555E-2</v>
      </c>
      <c r="I1000">
        <v>-1.7488373516428168</v>
      </c>
      <c r="J1000">
        <f t="shared" si="15"/>
        <v>-1.7488373516428168</v>
      </c>
      <c r="K1000" t="e">
        <f t="shared" si="15"/>
        <v>#N/A</v>
      </c>
    </row>
    <row r="1001" spans="1:11">
      <c r="A1001">
        <v>350</v>
      </c>
      <c r="B1001">
        <v>1546294018</v>
      </c>
      <c r="C1001">
        <v>1546294018</v>
      </c>
      <c r="D1001">
        <v>49.189639976685697</v>
      </c>
      <c r="E1001">
        <v>49.189639976685697</v>
      </c>
      <c r="F1001" t="s">
        <v>8</v>
      </c>
      <c r="G1001" t="s">
        <v>8</v>
      </c>
      <c r="H1001">
        <v>3.2777777777777697E-2</v>
      </c>
      <c r="I1001">
        <v>-1.6123270881246938</v>
      </c>
      <c r="J1001">
        <f t="shared" si="15"/>
        <v>-1.6123270881246938</v>
      </c>
      <c r="K1001" t="e">
        <f t="shared" si="15"/>
        <v>#N/A</v>
      </c>
    </row>
    <row r="1002" spans="1:11">
      <c r="A1002">
        <v>384</v>
      </c>
      <c r="B1002">
        <v>1546294055</v>
      </c>
      <c r="C1002">
        <v>1546294055</v>
      </c>
      <c r="D1002">
        <v>49.194538498020101</v>
      </c>
      <c r="E1002">
        <v>49.194538498020101</v>
      </c>
      <c r="F1002" t="s">
        <v>8</v>
      </c>
      <c r="G1002" t="s">
        <v>8</v>
      </c>
      <c r="H1002">
        <v>6.1111111111111097E-3</v>
      </c>
      <c r="I1002">
        <v>-0.30063329082123386</v>
      </c>
      <c r="J1002">
        <f t="shared" si="15"/>
        <v>-0.30063329082123386</v>
      </c>
      <c r="K1002" t="e">
        <f t="shared" si="15"/>
        <v>#N/A</v>
      </c>
    </row>
    <row r="1003" spans="1:11">
      <c r="A1003">
        <v>33</v>
      </c>
      <c r="B1003">
        <v>1546293601</v>
      </c>
      <c r="C1003">
        <v>1546293601</v>
      </c>
      <c r="D1003">
        <v>49.215055322220103</v>
      </c>
      <c r="E1003">
        <v>49.215055322220103</v>
      </c>
      <c r="F1003" t="s">
        <v>8</v>
      </c>
      <c r="G1003" t="s">
        <v>8</v>
      </c>
      <c r="H1003">
        <v>2.02777777777777E-2</v>
      </c>
      <c r="I1003">
        <v>-0.99797195514501491</v>
      </c>
      <c r="J1003">
        <f t="shared" si="15"/>
        <v>-0.99797195514501491</v>
      </c>
      <c r="K1003" t="e">
        <f t="shared" si="15"/>
        <v>#N/A</v>
      </c>
    </row>
    <row r="1004" spans="1:11">
      <c r="A1004">
        <v>102</v>
      </c>
      <c r="B1004">
        <v>1546293671</v>
      </c>
      <c r="C1004">
        <v>1546293671</v>
      </c>
      <c r="D1004">
        <v>49.248433046462097</v>
      </c>
      <c r="E1004">
        <v>49.248433046462097</v>
      </c>
      <c r="F1004" t="s">
        <v>8</v>
      </c>
      <c r="G1004" t="s">
        <v>8</v>
      </c>
      <c r="H1004">
        <v>4.9444444444444402E-2</v>
      </c>
      <c r="I1004">
        <v>-2.4350614117417351</v>
      </c>
      <c r="J1004">
        <f t="shared" si="15"/>
        <v>-2.4350614117417351</v>
      </c>
      <c r="K1004" t="e">
        <f t="shared" si="15"/>
        <v>#N/A</v>
      </c>
    </row>
    <row r="1005" spans="1:11">
      <c r="A1005">
        <v>824</v>
      </c>
      <c r="B1005">
        <v>1546294377</v>
      </c>
      <c r="C1005">
        <v>1546294377</v>
      </c>
      <c r="D1005">
        <v>49.275377553163501</v>
      </c>
      <c r="E1005">
        <v>49.275377553163501</v>
      </c>
      <c r="F1005" t="s">
        <v>8</v>
      </c>
      <c r="G1005" t="s">
        <v>8</v>
      </c>
      <c r="H1005">
        <v>5.7777777777777699E-2</v>
      </c>
      <c r="I1005">
        <v>-2.8470218141827761</v>
      </c>
      <c r="J1005">
        <f t="shared" si="15"/>
        <v>-2.8470218141827761</v>
      </c>
      <c r="K1005" t="e">
        <f t="shared" si="15"/>
        <v>#N/A</v>
      </c>
    </row>
    <row r="1006" spans="1:11">
      <c r="A1006">
        <v>1738</v>
      </c>
      <c r="B1006">
        <v>1546294965</v>
      </c>
      <c r="C1006">
        <v>1546294965</v>
      </c>
      <c r="D1006">
        <v>49.281297803612503</v>
      </c>
      <c r="E1006">
        <v>49.281297803612503</v>
      </c>
      <c r="F1006" t="s">
        <v>8</v>
      </c>
      <c r="G1006" t="s">
        <v>8</v>
      </c>
      <c r="H1006">
        <v>5.8888888888888803E-2</v>
      </c>
      <c r="I1006">
        <v>-2.9021208706571766</v>
      </c>
      <c r="J1006">
        <f t="shared" si="15"/>
        <v>-2.9021208706571766</v>
      </c>
      <c r="K1006" t="e">
        <f t="shared" si="15"/>
        <v>#N/A</v>
      </c>
    </row>
    <row r="1007" spans="1:11">
      <c r="A1007">
        <v>1109</v>
      </c>
      <c r="B1007">
        <v>1546294540</v>
      </c>
      <c r="C1007">
        <v>1546294540</v>
      </c>
      <c r="D1007">
        <v>49.287825866868602</v>
      </c>
      <c r="E1007">
        <v>49.287825866868602</v>
      </c>
      <c r="F1007" t="s">
        <v>8</v>
      </c>
      <c r="G1007" t="s">
        <v>8</v>
      </c>
      <c r="H1007">
        <v>4.7777777777777697E-2</v>
      </c>
      <c r="I1007">
        <v>-2.3548627914170512</v>
      </c>
      <c r="J1007">
        <f t="shared" si="15"/>
        <v>-2.3548627914170512</v>
      </c>
      <c r="K1007" t="e">
        <f t="shared" si="15"/>
        <v>#N/A</v>
      </c>
    </row>
    <row r="1008" spans="1:11">
      <c r="A1008">
        <v>1587</v>
      </c>
      <c r="B1008">
        <v>1546294833</v>
      </c>
      <c r="C1008">
        <v>1546294833</v>
      </c>
      <c r="D1008">
        <v>49.291624184403503</v>
      </c>
      <c r="E1008">
        <v>49.291624184403503</v>
      </c>
      <c r="F1008" t="s">
        <v>9</v>
      </c>
      <c r="G1008" t="s">
        <v>9</v>
      </c>
      <c r="H1008">
        <v>4.4722222222222198E-2</v>
      </c>
      <c r="I1008">
        <v>-2.2044309704691556</v>
      </c>
      <c r="J1008">
        <f t="shared" si="15"/>
        <v>-2.2044309704691556</v>
      </c>
      <c r="K1008" t="e">
        <f t="shared" si="15"/>
        <v>#N/A</v>
      </c>
    </row>
    <row r="1009" spans="1:11">
      <c r="A1009">
        <v>18</v>
      </c>
      <c r="B1009">
        <v>1546293601</v>
      </c>
      <c r="C1009">
        <v>1546293601</v>
      </c>
      <c r="D1009">
        <v>49.298448586219003</v>
      </c>
      <c r="E1009">
        <v>49.298448586219003</v>
      </c>
      <c r="F1009" t="s">
        <v>8</v>
      </c>
      <c r="G1009" t="s">
        <v>8</v>
      </c>
      <c r="H1009">
        <v>3.2777777777777697E-2</v>
      </c>
      <c r="I1009">
        <v>-1.6158935925482856</v>
      </c>
      <c r="J1009">
        <f t="shared" si="15"/>
        <v>-1.6158935925482856</v>
      </c>
      <c r="K1009" t="e">
        <f t="shared" si="15"/>
        <v>#N/A</v>
      </c>
    </row>
    <row r="1010" spans="1:11">
      <c r="A1010">
        <v>676</v>
      </c>
      <c r="B1010">
        <v>1546294286</v>
      </c>
      <c r="C1010">
        <v>1546294286</v>
      </c>
      <c r="D1010">
        <v>49.300856622689402</v>
      </c>
      <c r="E1010">
        <v>49.300856622689402</v>
      </c>
      <c r="F1010" t="s">
        <v>9</v>
      </c>
      <c r="G1010" t="s">
        <v>9</v>
      </c>
      <c r="H1010">
        <v>2.0555555555555501E-2</v>
      </c>
      <c r="I1010">
        <v>-1.0134064972441683</v>
      </c>
      <c r="J1010">
        <f t="shared" si="15"/>
        <v>-1.0134064972441683</v>
      </c>
      <c r="K1010" t="e">
        <f t="shared" si="15"/>
        <v>#N/A</v>
      </c>
    </row>
    <row r="1011" spans="1:11">
      <c r="A1011">
        <v>712</v>
      </c>
      <c r="B1011">
        <v>1546294306</v>
      </c>
      <c r="C1011">
        <v>1546294306</v>
      </c>
      <c r="D1011">
        <v>49.311125483445799</v>
      </c>
      <c r="E1011">
        <v>49.311125483445799</v>
      </c>
      <c r="F1011" t="s">
        <v>8</v>
      </c>
      <c r="G1011" t="s">
        <v>8</v>
      </c>
      <c r="H1011">
        <v>2.4722222222222201E-2</v>
      </c>
      <c r="I1011">
        <v>-1.2190806022296312</v>
      </c>
      <c r="J1011">
        <f t="shared" si="15"/>
        <v>-1.2190806022296312</v>
      </c>
      <c r="K1011" t="e">
        <f t="shared" si="15"/>
        <v>#N/A</v>
      </c>
    </row>
    <row r="1012" spans="1:11">
      <c r="A1012">
        <v>1296</v>
      </c>
      <c r="B1012">
        <v>1546294647</v>
      </c>
      <c r="C1012">
        <v>1546294647</v>
      </c>
      <c r="D1012">
        <v>49.3239442309061</v>
      </c>
      <c r="E1012">
        <v>49.3239442309061</v>
      </c>
      <c r="F1012" t="s">
        <v>8</v>
      </c>
      <c r="G1012" t="s">
        <v>8</v>
      </c>
      <c r="H1012">
        <v>0.02</v>
      </c>
      <c r="I1012">
        <v>-0.98647888461812205</v>
      </c>
      <c r="J1012">
        <f t="shared" si="15"/>
        <v>-0.98647888461812205</v>
      </c>
      <c r="K1012" t="e">
        <f t="shared" si="15"/>
        <v>#N/A</v>
      </c>
    </row>
    <row r="1013" spans="1:11">
      <c r="A1013">
        <v>742</v>
      </c>
      <c r="B1013">
        <v>1546294326</v>
      </c>
      <c r="C1013">
        <v>1546294326</v>
      </c>
      <c r="D1013">
        <v>49.343151007351302</v>
      </c>
      <c r="E1013">
        <v>49.343151007351302</v>
      </c>
      <c r="F1013" t="s">
        <v>9</v>
      </c>
      <c r="G1013" t="s">
        <v>9</v>
      </c>
      <c r="H1013">
        <v>2.5000000000000001E-2</v>
      </c>
      <c r="I1013">
        <v>-1.2335787751837826</v>
      </c>
      <c r="J1013">
        <f t="shared" si="15"/>
        <v>-1.2335787751837826</v>
      </c>
      <c r="K1013" t="e">
        <f t="shared" si="15"/>
        <v>#N/A</v>
      </c>
    </row>
    <row r="1014" spans="1:11">
      <c r="A1014">
        <v>553</v>
      </c>
      <c r="B1014">
        <v>1546294207</v>
      </c>
      <c r="C1014">
        <v>1546294207</v>
      </c>
      <c r="D1014">
        <v>49.355457074169699</v>
      </c>
      <c r="E1014">
        <v>49.355457074169699</v>
      </c>
      <c r="F1014" t="s">
        <v>8</v>
      </c>
      <c r="G1014" t="s">
        <v>8</v>
      </c>
      <c r="H1014">
        <v>4.1111111111111098E-2</v>
      </c>
      <c r="I1014">
        <v>-2.0290576797158648</v>
      </c>
      <c r="J1014">
        <f t="shared" si="15"/>
        <v>-2.0290576797158648</v>
      </c>
      <c r="K1014" t="e">
        <f t="shared" si="15"/>
        <v>#N/A</v>
      </c>
    </row>
    <row r="1015" spans="1:11">
      <c r="A1015">
        <v>369</v>
      </c>
      <c r="B1015">
        <v>1546294036</v>
      </c>
      <c r="C1015">
        <v>1546294036</v>
      </c>
      <c r="D1015">
        <v>49.370773045852701</v>
      </c>
      <c r="E1015">
        <v>49.370773045852701</v>
      </c>
      <c r="F1015" t="s">
        <v>8</v>
      </c>
      <c r="G1015" t="s">
        <v>8</v>
      </c>
      <c r="H1015">
        <v>2.1111111111111101E-2</v>
      </c>
      <c r="I1015">
        <v>-1.0422718754124454</v>
      </c>
      <c r="J1015">
        <f t="shared" si="15"/>
        <v>-1.0422718754124454</v>
      </c>
      <c r="K1015" t="e">
        <f t="shared" si="15"/>
        <v>#N/A</v>
      </c>
    </row>
    <row r="1016" spans="1:11">
      <c r="A1016">
        <v>317</v>
      </c>
      <c r="B1016">
        <v>1546293997</v>
      </c>
      <c r="C1016">
        <v>1546293997</v>
      </c>
      <c r="D1016">
        <v>49.371045075730997</v>
      </c>
      <c r="E1016">
        <v>49.371045075730997</v>
      </c>
      <c r="F1016" t="s">
        <v>8</v>
      </c>
      <c r="G1016" t="s">
        <v>8</v>
      </c>
      <c r="H1016">
        <v>4.2777777777777699E-2</v>
      </c>
      <c r="I1016">
        <v>-2.1119835949062664</v>
      </c>
      <c r="J1016">
        <f t="shared" si="15"/>
        <v>-2.1119835949062664</v>
      </c>
      <c r="K1016" t="e">
        <f t="shared" si="15"/>
        <v>#N/A</v>
      </c>
    </row>
    <row r="1017" spans="1:11">
      <c r="A1017">
        <v>1817</v>
      </c>
      <c r="B1017">
        <v>1546295043</v>
      </c>
      <c r="C1017">
        <v>1546295043</v>
      </c>
      <c r="D1017">
        <v>49.403314004956499</v>
      </c>
      <c r="E1017">
        <v>49.403314004956499</v>
      </c>
      <c r="F1017" t="s">
        <v>8</v>
      </c>
      <c r="G1017" t="s">
        <v>8</v>
      </c>
      <c r="H1017">
        <v>2.3055555555555499E-2</v>
      </c>
      <c r="I1017">
        <v>-1.1390208506698276</v>
      </c>
      <c r="J1017">
        <f t="shared" si="15"/>
        <v>-1.1390208506698276</v>
      </c>
      <c r="K1017" t="e">
        <f t="shared" si="15"/>
        <v>#N/A</v>
      </c>
    </row>
    <row r="1018" spans="1:11">
      <c r="A1018">
        <v>479</v>
      </c>
      <c r="B1018">
        <v>1546294148</v>
      </c>
      <c r="C1018">
        <v>1546294148</v>
      </c>
      <c r="D1018">
        <v>49.404490481326697</v>
      </c>
      <c r="E1018">
        <v>49.404490481326697</v>
      </c>
      <c r="F1018" t="s">
        <v>8</v>
      </c>
      <c r="G1018" t="s">
        <v>8</v>
      </c>
      <c r="H1018">
        <v>3.0555555555555499E-2</v>
      </c>
      <c r="I1018">
        <v>-1.5095816535960906</v>
      </c>
      <c r="J1018">
        <f t="shared" si="15"/>
        <v>-1.5095816535960906</v>
      </c>
      <c r="K1018" t="e">
        <f t="shared" si="15"/>
        <v>#N/A</v>
      </c>
    </row>
    <row r="1019" spans="1:11">
      <c r="A1019">
        <v>949</v>
      </c>
      <c r="B1019">
        <v>1546294447</v>
      </c>
      <c r="C1019">
        <v>1546294447</v>
      </c>
      <c r="D1019">
        <v>49.407039352153603</v>
      </c>
      <c r="E1019">
        <v>49.407039352153603</v>
      </c>
      <c r="F1019" t="s">
        <v>8</v>
      </c>
      <c r="G1019" t="s">
        <v>8</v>
      </c>
      <c r="H1019">
        <v>4.69444444444444E-2</v>
      </c>
      <c r="I1019">
        <v>-2.3193860140316529</v>
      </c>
      <c r="J1019">
        <f t="shared" si="15"/>
        <v>-2.3193860140316529</v>
      </c>
      <c r="K1019" t="e">
        <f t="shared" si="15"/>
        <v>#N/A</v>
      </c>
    </row>
    <row r="1020" spans="1:11">
      <c r="A1020">
        <v>361</v>
      </c>
      <c r="B1020">
        <v>1546294029</v>
      </c>
      <c r="C1020">
        <v>1546294029</v>
      </c>
      <c r="D1020">
        <v>49.407681026204301</v>
      </c>
      <c r="E1020">
        <v>49.407681026204301</v>
      </c>
      <c r="F1020" t="s">
        <v>9</v>
      </c>
      <c r="G1020" t="s">
        <v>9</v>
      </c>
      <c r="H1020">
        <v>2.8888888888888801E-2</v>
      </c>
      <c r="I1020">
        <v>-1.4273330074236754</v>
      </c>
      <c r="J1020">
        <f t="shared" si="15"/>
        <v>-1.4273330074236754</v>
      </c>
      <c r="K1020" t="e">
        <f t="shared" si="15"/>
        <v>#N/A</v>
      </c>
    </row>
    <row r="1021" spans="1:11">
      <c r="A1021">
        <v>364</v>
      </c>
      <c r="B1021">
        <v>1546294031</v>
      </c>
      <c r="C1021">
        <v>1546294031</v>
      </c>
      <c r="D1021">
        <v>49.409402244094103</v>
      </c>
      <c r="E1021">
        <v>49.409402244094103</v>
      </c>
      <c r="F1021" t="s">
        <v>8</v>
      </c>
      <c r="G1021" t="s">
        <v>8</v>
      </c>
      <c r="H1021">
        <v>2.0833333333333301E-2</v>
      </c>
      <c r="I1021">
        <v>-1.0293625467519589</v>
      </c>
      <c r="J1021">
        <f t="shared" si="15"/>
        <v>-1.0293625467519589</v>
      </c>
      <c r="K1021" t="e">
        <f t="shared" si="15"/>
        <v>#N/A</v>
      </c>
    </row>
    <row r="1022" spans="1:11">
      <c r="A1022">
        <v>1983</v>
      </c>
      <c r="B1022">
        <v>1546295290</v>
      </c>
      <c r="C1022">
        <v>1546295290</v>
      </c>
      <c r="D1022">
        <v>49.425381045385798</v>
      </c>
      <c r="E1022">
        <v>49.425381045385798</v>
      </c>
      <c r="F1022" t="s">
        <v>8</v>
      </c>
      <c r="G1022" t="s">
        <v>8</v>
      </c>
      <c r="H1022">
        <v>2.9722222222222199E-2</v>
      </c>
      <c r="I1022">
        <v>-1.4690321588489657</v>
      </c>
      <c r="J1022">
        <f t="shared" si="15"/>
        <v>-1.4690321588489657</v>
      </c>
      <c r="K1022" t="e">
        <f t="shared" si="15"/>
        <v>#N/A</v>
      </c>
    </row>
    <row r="1023" spans="1:11">
      <c r="A1023">
        <v>1233</v>
      </c>
      <c r="B1023">
        <v>1546294612</v>
      </c>
      <c r="C1023">
        <v>1546294612</v>
      </c>
      <c r="D1023">
        <v>49.431316667363397</v>
      </c>
      <c r="E1023">
        <v>49.431316667363397</v>
      </c>
      <c r="F1023" t="s">
        <v>8</v>
      </c>
      <c r="G1023" t="s">
        <v>8</v>
      </c>
      <c r="H1023">
        <v>4.3888888888888797E-2</v>
      </c>
      <c r="I1023">
        <v>-2.169485564845389</v>
      </c>
      <c r="J1023">
        <f t="shared" si="15"/>
        <v>-2.169485564845389</v>
      </c>
      <c r="K1023" t="e">
        <f t="shared" si="15"/>
        <v>#N/A</v>
      </c>
    </row>
    <row r="1024" spans="1:11">
      <c r="A1024">
        <v>1809</v>
      </c>
      <c r="B1024">
        <v>1546295031</v>
      </c>
      <c r="C1024">
        <v>1546295031</v>
      </c>
      <c r="D1024">
        <v>49.4460845996554</v>
      </c>
      <c r="E1024">
        <v>49.4460845996554</v>
      </c>
      <c r="F1024" t="s">
        <v>9</v>
      </c>
      <c r="G1024" t="s">
        <v>9</v>
      </c>
      <c r="H1024">
        <v>3.0277777777777699E-2</v>
      </c>
      <c r="I1024">
        <v>-1.4971175614895624</v>
      </c>
      <c r="J1024">
        <f t="shared" si="15"/>
        <v>-1.4971175614895624</v>
      </c>
      <c r="K1024" t="e">
        <f t="shared" si="15"/>
        <v>#N/A</v>
      </c>
    </row>
    <row r="1025" spans="1:11">
      <c r="A1025">
        <v>1259</v>
      </c>
      <c r="B1025">
        <v>1546294623</v>
      </c>
      <c r="C1025">
        <v>1546294623</v>
      </c>
      <c r="D1025">
        <v>49.448459669845398</v>
      </c>
      <c r="E1025">
        <v>49.448459669845398</v>
      </c>
      <c r="F1025" t="s">
        <v>8</v>
      </c>
      <c r="G1025" t="s">
        <v>8</v>
      </c>
      <c r="H1025">
        <v>3.7777777777777702E-2</v>
      </c>
      <c r="I1025">
        <v>-1.8680529208608223</v>
      </c>
      <c r="J1025">
        <f t="shared" si="15"/>
        <v>-1.8680529208608223</v>
      </c>
      <c r="K1025" t="e">
        <f t="shared" si="15"/>
        <v>#N/A</v>
      </c>
    </row>
    <row r="1026" spans="1:11">
      <c r="A1026">
        <v>1922</v>
      </c>
      <c r="B1026">
        <v>1546295175</v>
      </c>
      <c r="C1026">
        <v>1546295175</v>
      </c>
      <c r="D1026">
        <v>49.451019195335803</v>
      </c>
      <c r="E1026">
        <v>49.451019195335803</v>
      </c>
      <c r="F1026" t="s">
        <v>8</v>
      </c>
      <c r="G1026" t="s">
        <v>8</v>
      </c>
      <c r="H1026">
        <v>5.2499999999999998E-2</v>
      </c>
      <c r="I1026">
        <v>-2.5961785077551296</v>
      </c>
      <c r="J1026">
        <f t="shared" si="15"/>
        <v>-2.5961785077551296</v>
      </c>
      <c r="K1026" t="e">
        <f t="shared" si="15"/>
        <v>#N/A</v>
      </c>
    </row>
    <row r="1027" spans="1:11">
      <c r="A1027">
        <v>1899</v>
      </c>
      <c r="B1027">
        <v>1546295136</v>
      </c>
      <c r="C1027">
        <v>1546295136</v>
      </c>
      <c r="D1027">
        <v>49.461583232565999</v>
      </c>
      <c r="E1027">
        <v>49.461583232565999</v>
      </c>
      <c r="F1027" t="s">
        <v>8</v>
      </c>
      <c r="G1027" t="s">
        <v>8</v>
      </c>
      <c r="H1027">
        <v>3.13888888888888E-2</v>
      </c>
      <c r="I1027">
        <v>-1.5525441403555396</v>
      </c>
      <c r="J1027">
        <f t="shared" si="15"/>
        <v>-1.5525441403555396</v>
      </c>
      <c r="K1027" t="e">
        <f t="shared" si="15"/>
        <v>#N/A</v>
      </c>
    </row>
    <row r="1028" spans="1:11">
      <c r="A1028">
        <v>1716</v>
      </c>
      <c r="B1028">
        <v>1546294940</v>
      </c>
      <c r="C1028">
        <v>1546294940</v>
      </c>
      <c r="D1028">
        <v>49.466922704777097</v>
      </c>
      <c r="E1028">
        <v>49.466922704777097</v>
      </c>
      <c r="F1028" t="s">
        <v>8</v>
      </c>
      <c r="G1028" t="s">
        <v>8</v>
      </c>
      <c r="H1028">
        <v>-2.7777777777777702E-4</v>
      </c>
      <c r="I1028">
        <v>1.3740811862438045E-2</v>
      </c>
      <c r="J1028" t="e">
        <f t="shared" si="15"/>
        <v>#N/A</v>
      </c>
      <c r="K1028">
        <f t="shared" si="15"/>
        <v>1.3740811862438045E-2</v>
      </c>
    </row>
    <row r="1029" spans="1:11">
      <c r="A1029">
        <v>359</v>
      </c>
      <c r="B1029">
        <v>1546294027</v>
      </c>
      <c r="C1029">
        <v>1546294027</v>
      </c>
      <c r="D1029">
        <v>49.468839392450398</v>
      </c>
      <c r="E1029">
        <v>49.468839392450398</v>
      </c>
      <c r="F1029" t="s">
        <v>8</v>
      </c>
      <c r="G1029" t="s">
        <v>8</v>
      </c>
      <c r="H1029">
        <v>4.2500000000000003E-2</v>
      </c>
      <c r="I1029">
        <v>-2.1024256741791421</v>
      </c>
      <c r="J1029">
        <f t="shared" ref="J1029:K1092" si="16">IF(AND(J$1&lt;$I1029,$I1029&lt;=J$2),$I1029,NA())</f>
        <v>-2.1024256741791421</v>
      </c>
      <c r="K1029" t="e">
        <f t="shared" si="16"/>
        <v>#N/A</v>
      </c>
    </row>
    <row r="1030" spans="1:11">
      <c r="A1030">
        <v>638</v>
      </c>
      <c r="B1030">
        <v>1546294261</v>
      </c>
      <c r="C1030">
        <v>1546294261</v>
      </c>
      <c r="D1030">
        <v>49.482629294776899</v>
      </c>
      <c r="E1030">
        <v>49.482629294776899</v>
      </c>
      <c r="F1030" t="s">
        <v>8</v>
      </c>
      <c r="G1030" t="s">
        <v>8</v>
      </c>
      <c r="H1030">
        <v>2.1388888888888801E-2</v>
      </c>
      <c r="I1030">
        <v>-1.0583784599160571</v>
      </c>
      <c r="J1030">
        <f t="shared" si="16"/>
        <v>-1.0583784599160571</v>
      </c>
      <c r="K1030" t="e">
        <f t="shared" si="16"/>
        <v>#N/A</v>
      </c>
    </row>
    <row r="1031" spans="1:11">
      <c r="A1031">
        <v>1258</v>
      </c>
      <c r="B1031">
        <v>1546294623</v>
      </c>
      <c r="C1031">
        <v>1546294623</v>
      </c>
      <c r="D1031">
        <v>49.501430118409097</v>
      </c>
      <c r="E1031">
        <v>49.501430118409097</v>
      </c>
      <c r="F1031" t="s">
        <v>8</v>
      </c>
      <c r="G1031" t="s">
        <v>8</v>
      </c>
      <c r="H1031">
        <v>3.7777777777777702E-2</v>
      </c>
      <c r="I1031">
        <v>-1.8700540266954511</v>
      </c>
      <c r="J1031">
        <f t="shared" si="16"/>
        <v>-1.8700540266954511</v>
      </c>
      <c r="K1031" t="e">
        <f t="shared" si="16"/>
        <v>#N/A</v>
      </c>
    </row>
    <row r="1032" spans="1:11">
      <c r="A1032">
        <v>400</v>
      </c>
      <c r="B1032">
        <v>1546294071</v>
      </c>
      <c r="C1032">
        <v>1546294071</v>
      </c>
      <c r="D1032">
        <v>49.501563220648102</v>
      </c>
      <c r="E1032">
        <v>49.501563220648102</v>
      </c>
      <c r="F1032" t="s">
        <v>8</v>
      </c>
      <c r="G1032" t="s">
        <v>8</v>
      </c>
      <c r="H1032">
        <v>2.4444444444444401E-2</v>
      </c>
      <c r="I1032">
        <v>-1.2100382120602848</v>
      </c>
      <c r="J1032">
        <f t="shared" si="16"/>
        <v>-1.2100382120602848</v>
      </c>
      <c r="K1032" t="e">
        <f t="shared" si="16"/>
        <v>#N/A</v>
      </c>
    </row>
    <row r="1033" spans="1:11">
      <c r="A1033">
        <v>1768</v>
      </c>
      <c r="B1033">
        <v>1546294995</v>
      </c>
      <c r="C1033">
        <v>1546294995</v>
      </c>
      <c r="D1033">
        <v>49.506289583647799</v>
      </c>
      <c r="E1033">
        <v>49.506289583647799</v>
      </c>
      <c r="F1033" t="s">
        <v>9</v>
      </c>
      <c r="G1033" t="s">
        <v>9</v>
      </c>
      <c r="H1033">
        <v>3.2777777777777697E-2</v>
      </c>
      <c r="I1033">
        <v>-1.6227061585751184</v>
      </c>
      <c r="J1033">
        <f t="shared" si="16"/>
        <v>-1.6227061585751184</v>
      </c>
      <c r="K1033" t="e">
        <f t="shared" si="16"/>
        <v>#N/A</v>
      </c>
    </row>
    <row r="1034" spans="1:11">
      <c r="A1034">
        <v>2064</v>
      </c>
      <c r="B1034">
        <v>1546295693</v>
      </c>
      <c r="C1034">
        <v>1546295693</v>
      </c>
      <c r="D1034">
        <v>49.5137343679487</v>
      </c>
      <c r="E1034">
        <v>49.5137343679487</v>
      </c>
      <c r="F1034" t="s">
        <v>8</v>
      </c>
      <c r="G1034" t="s">
        <v>8</v>
      </c>
      <c r="H1034">
        <v>4.30555555555555E-2</v>
      </c>
      <c r="I1034">
        <v>-2.1318413408422328</v>
      </c>
      <c r="J1034">
        <f t="shared" si="16"/>
        <v>-2.1318413408422328</v>
      </c>
      <c r="K1034" t="e">
        <f t="shared" si="16"/>
        <v>#N/A</v>
      </c>
    </row>
    <row r="1035" spans="1:11">
      <c r="A1035">
        <v>698</v>
      </c>
      <c r="B1035">
        <v>1546294298</v>
      </c>
      <c r="C1035">
        <v>1546294298</v>
      </c>
      <c r="D1035">
        <v>49.516702386108101</v>
      </c>
      <c r="E1035">
        <v>49.516702386108101</v>
      </c>
      <c r="F1035" t="s">
        <v>8</v>
      </c>
      <c r="G1035" t="s">
        <v>8</v>
      </c>
      <c r="H1035">
        <v>1.22222222222222E-2</v>
      </c>
      <c r="I1035">
        <v>-0.60520414027465352</v>
      </c>
      <c r="J1035">
        <f t="shared" si="16"/>
        <v>-0.60520414027465352</v>
      </c>
      <c r="K1035" t="e">
        <f t="shared" si="16"/>
        <v>#N/A</v>
      </c>
    </row>
    <row r="1036" spans="1:11">
      <c r="A1036">
        <v>662</v>
      </c>
      <c r="B1036">
        <v>1546294276</v>
      </c>
      <c r="C1036">
        <v>1546294276</v>
      </c>
      <c r="D1036">
        <v>49.543690320063398</v>
      </c>
      <c r="E1036">
        <v>49.543690320063398</v>
      </c>
      <c r="F1036" t="s">
        <v>9</v>
      </c>
      <c r="G1036" t="s">
        <v>9</v>
      </c>
      <c r="H1036">
        <v>2.80555555555555E-2</v>
      </c>
      <c r="I1036">
        <v>-1.3899757562017758</v>
      </c>
      <c r="J1036">
        <f t="shared" si="16"/>
        <v>-1.3899757562017758</v>
      </c>
      <c r="K1036" t="e">
        <f t="shared" si="16"/>
        <v>#N/A</v>
      </c>
    </row>
    <row r="1037" spans="1:11">
      <c r="A1037">
        <v>594</v>
      </c>
      <c r="B1037">
        <v>1546294231</v>
      </c>
      <c r="C1037">
        <v>1546294231</v>
      </c>
      <c r="D1037">
        <v>49.550535855603997</v>
      </c>
      <c r="E1037">
        <v>49.550535855603997</v>
      </c>
      <c r="F1037" t="s">
        <v>8</v>
      </c>
      <c r="G1037" t="s">
        <v>8</v>
      </c>
      <c r="H1037">
        <v>1.27777777777777E-2</v>
      </c>
      <c r="I1037">
        <v>-0.63314573593271395</v>
      </c>
      <c r="J1037">
        <f t="shared" si="16"/>
        <v>-0.63314573593271395</v>
      </c>
      <c r="K1037" t="e">
        <f t="shared" si="16"/>
        <v>#N/A</v>
      </c>
    </row>
    <row r="1038" spans="1:11">
      <c r="A1038">
        <v>1889</v>
      </c>
      <c r="B1038">
        <v>1546295121</v>
      </c>
      <c r="C1038">
        <v>1546295121</v>
      </c>
      <c r="D1038">
        <v>49.565579045188798</v>
      </c>
      <c r="E1038">
        <v>49.565579045188798</v>
      </c>
      <c r="F1038" t="s">
        <v>9</v>
      </c>
      <c r="G1038" t="s">
        <v>9</v>
      </c>
      <c r="H1038">
        <v>4.7777777777777697E-2</v>
      </c>
      <c r="I1038">
        <v>-2.3681332210479051</v>
      </c>
      <c r="J1038">
        <f t="shared" si="16"/>
        <v>-2.3681332210479051</v>
      </c>
      <c r="K1038" t="e">
        <f t="shared" si="16"/>
        <v>#N/A</v>
      </c>
    </row>
    <row r="1039" spans="1:11">
      <c r="A1039">
        <v>1115</v>
      </c>
      <c r="B1039">
        <v>1546294544</v>
      </c>
      <c r="C1039">
        <v>1546294544</v>
      </c>
      <c r="D1039">
        <v>49.578094854823803</v>
      </c>
      <c r="E1039">
        <v>49.578094854823803</v>
      </c>
      <c r="F1039" t="s">
        <v>8</v>
      </c>
      <c r="G1039" t="s">
        <v>8</v>
      </c>
      <c r="H1039">
        <v>5.1666666666666597E-2</v>
      </c>
      <c r="I1039">
        <v>-2.5615349008325596</v>
      </c>
      <c r="J1039">
        <f t="shared" si="16"/>
        <v>-2.5615349008325596</v>
      </c>
      <c r="K1039" t="e">
        <f t="shared" si="16"/>
        <v>#N/A</v>
      </c>
    </row>
    <row r="1040" spans="1:11">
      <c r="A1040">
        <v>1604</v>
      </c>
      <c r="B1040">
        <v>1546294851</v>
      </c>
      <c r="C1040">
        <v>1546294851</v>
      </c>
      <c r="D1040">
        <v>49.593084855715801</v>
      </c>
      <c r="E1040">
        <v>49.593084855715801</v>
      </c>
      <c r="F1040" t="s">
        <v>9</v>
      </c>
      <c r="G1040" t="s">
        <v>9</v>
      </c>
      <c r="H1040">
        <v>4.2777777777777699E-2</v>
      </c>
      <c r="I1040">
        <v>-2.121481963272283</v>
      </c>
      <c r="J1040">
        <f t="shared" si="16"/>
        <v>-2.121481963272283</v>
      </c>
      <c r="K1040" t="e">
        <f t="shared" si="16"/>
        <v>#N/A</v>
      </c>
    </row>
    <row r="1041" spans="1:11">
      <c r="A1041">
        <v>1749</v>
      </c>
      <c r="B1041">
        <v>1546294973</v>
      </c>
      <c r="C1041">
        <v>1546294973</v>
      </c>
      <c r="D1041">
        <v>49.6023292144408</v>
      </c>
      <c r="E1041">
        <v>49.6023292144408</v>
      </c>
      <c r="F1041" t="s">
        <v>8</v>
      </c>
      <c r="G1041" t="s">
        <v>8</v>
      </c>
      <c r="H1041">
        <v>2.2499999999999999E-2</v>
      </c>
      <c r="I1041">
        <v>-1.1160524073249181</v>
      </c>
      <c r="J1041">
        <f t="shared" si="16"/>
        <v>-1.1160524073249181</v>
      </c>
      <c r="K1041" t="e">
        <f t="shared" si="16"/>
        <v>#N/A</v>
      </c>
    </row>
    <row r="1042" spans="1:11">
      <c r="A1042">
        <v>520</v>
      </c>
      <c r="B1042">
        <v>1546294180</v>
      </c>
      <c r="C1042">
        <v>1546294180</v>
      </c>
      <c r="D1042">
        <v>49.613860386645101</v>
      </c>
      <c r="E1042">
        <v>49.613860386645101</v>
      </c>
      <c r="F1042" t="s">
        <v>8</v>
      </c>
      <c r="G1042" t="s">
        <v>8</v>
      </c>
      <c r="H1042">
        <v>5.9722222222222197E-2</v>
      </c>
      <c r="I1042">
        <v>-2.9630499953135256</v>
      </c>
      <c r="J1042">
        <f t="shared" si="16"/>
        <v>-2.9630499953135256</v>
      </c>
      <c r="K1042" t="e">
        <f t="shared" si="16"/>
        <v>#N/A</v>
      </c>
    </row>
    <row r="1043" spans="1:11">
      <c r="A1043">
        <v>1774</v>
      </c>
      <c r="B1043">
        <v>1546295001</v>
      </c>
      <c r="C1043">
        <v>1546295001</v>
      </c>
      <c r="D1043">
        <v>49.621356948671803</v>
      </c>
      <c r="E1043">
        <v>49.621356948671803</v>
      </c>
      <c r="F1043" t="s">
        <v>9</v>
      </c>
      <c r="G1043" t="s">
        <v>9</v>
      </c>
      <c r="H1043">
        <v>2.9166666666666601E-2</v>
      </c>
      <c r="I1043">
        <v>-1.4472895776695911</v>
      </c>
      <c r="J1043">
        <f t="shared" si="16"/>
        <v>-1.4472895776695911</v>
      </c>
      <c r="K1043" t="e">
        <f t="shared" si="16"/>
        <v>#N/A</v>
      </c>
    </row>
    <row r="1044" spans="1:11">
      <c r="A1044">
        <v>305</v>
      </c>
      <c r="B1044">
        <v>1546293985</v>
      </c>
      <c r="C1044">
        <v>1546293985</v>
      </c>
      <c r="D1044">
        <v>49.626909956141297</v>
      </c>
      <c r="E1044">
        <v>49.626909956141297</v>
      </c>
      <c r="F1044" t="s">
        <v>8</v>
      </c>
      <c r="G1044" t="s">
        <v>8</v>
      </c>
      <c r="H1044">
        <v>4.72222222222222E-2</v>
      </c>
      <c r="I1044">
        <v>-2.3434929701511158</v>
      </c>
      <c r="J1044">
        <f t="shared" si="16"/>
        <v>-2.3434929701511158</v>
      </c>
      <c r="K1044" t="e">
        <f t="shared" si="16"/>
        <v>#N/A</v>
      </c>
    </row>
    <row r="1045" spans="1:11">
      <c r="A1045">
        <v>201</v>
      </c>
      <c r="B1045">
        <v>1546293851</v>
      </c>
      <c r="C1045">
        <v>1546293851</v>
      </c>
      <c r="D1045">
        <v>49.636795250607499</v>
      </c>
      <c r="E1045">
        <v>49.636795250607499</v>
      </c>
      <c r="F1045" t="s">
        <v>8</v>
      </c>
      <c r="G1045" t="s">
        <v>8</v>
      </c>
      <c r="H1045">
        <v>3.55555555555555E-2</v>
      </c>
      <c r="I1045">
        <v>-1.7648638311327083</v>
      </c>
      <c r="J1045">
        <f t="shared" si="16"/>
        <v>-1.7648638311327083</v>
      </c>
      <c r="K1045" t="e">
        <f t="shared" si="16"/>
        <v>#N/A</v>
      </c>
    </row>
    <row r="1046" spans="1:11">
      <c r="A1046">
        <v>1307</v>
      </c>
      <c r="B1046">
        <v>1546294655</v>
      </c>
      <c r="C1046">
        <v>1546294655</v>
      </c>
      <c r="D1046">
        <v>49.637748178645197</v>
      </c>
      <c r="E1046">
        <v>49.637748178645197</v>
      </c>
      <c r="F1046" t="s">
        <v>8</v>
      </c>
      <c r="G1046" t="s">
        <v>8</v>
      </c>
      <c r="H1046">
        <v>3.7499999999999999E-2</v>
      </c>
      <c r="I1046">
        <v>-1.8614155566991948</v>
      </c>
      <c r="J1046">
        <f t="shared" si="16"/>
        <v>-1.8614155566991948</v>
      </c>
      <c r="K1046" t="e">
        <f t="shared" si="16"/>
        <v>#N/A</v>
      </c>
    </row>
    <row r="1047" spans="1:11">
      <c r="A1047">
        <v>619</v>
      </c>
      <c r="B1047">
        <v>1546294253</v>
      </c>
      <c r="C1047">
        <v>1546294253</v>
      </c>
      <c r="D1047">
        <v>49.658651237634103</v>
      </c>
      <c r="E1047">
        <v>49.658651237634103</v>
      </c>
      <c r="F1047" t="s">
        <v>9</v>
      </c>
      <c r="G1047" t="s">
        <v>9</v>
      </c>
      <c r="H1047">
        <v>2.38888888888888E-2</v>
      </c>
      <c r="I1047">
        <v>-1.1862900017879214</v>
      </c>
      <c r="J1047">
        <f t="shared" si="16"/>
        <v>-1.1862900017879214</v>
      </c>
      <c r="K1047" t="e">
        <f t="shared" si="16"/>
        <v>#N/A</v>
      </c>
    </row>
    <row r="1048" spans="1:11">
      <c r="A1048">
        <v>1129</v>
      </c>
      <c r="B1048">
        <v>1546294555</v>
      </c>
      <c r="C1048">
        <v>1546294555</v>
      </c>
      <c r="D1048">
        <v>49.732145355416897</v>
      </c>
      <c r="E1048">
        <v>49.732145355416897</v>
      </c>
      <c r="F1048" t="s">
        <v>8</v>
      </c>
      <c r="G1048" t="s">
        <v>8</v>
      </c>
      <c r="H1048">
        <v>4.1111111111111098E-2</v>
      </c>
      <c r="I1048">
        <v>-2.0445437535004718</v>
      </c>
      <c r="J1048">
        <f t="shared" si="16"/>
        <v>-2.0445437535004718</v>
      </c>
      <c r="K1048" t="e">
        <f t="shared" si="16"/>
        <v>#N/A</v>
      </c>
    </row>
    <row r="1049" spans="1:11">
      <c r="A1049">
        <v>210</v>
      </c>
      <c r="B1049">
        <v>1546293866</v>
      </c>
      <c r="C1049">
        <v>1546293866</v>
      </c>
      <c r="D1049">
        <v>49.737567272568498</v>
      </c>
      <c r="E1049">
        <v>49.737567272568498</v>
      </c>
      <c r="F1049" t="s">
        <v>8</v>
      </c>
      <c r="G1049" t="s">
        <v>8</v>
      </c>
      <c r="H1049">
        <v>5.6944444444444402E-2</v>
      </c>
      <c r="I1049">
        <v>-2.832278136354593</v>
      </c>
      <c r="J1049">
        <f t="shared" si="16"/>
        <v>-2.832278136354593</v>
      </c>
      <c r="K1049" t="e">
        <f t="shared" si="16"/>
        <v>#N/A</v>
      </c>
    </row>
    <row r="1050" spans="1:11">
      <c r="A1050">
        <v>532</v>
      </c>
      <c r="B1050">
        <v>1546294188</v>
      </c>
      <c r="C1050">
        <v>1546294188</v>
      </c>
      <c r="D1050">
        <v>49.7387662020992</v>
      </c>
      <c r="E1050">
        <v>49.7387662020992</v>
      </c>
      <c r="F1050" t="s">
        <v>8</v>
      </c>
      <c r="G1050" t="s">
        <v>8</v>
      </c>
      <c r="H1050">
        <v>4.7777777777777697E-2</v>
      </c>
      <c r="I1050">
        <v>-2.3764077185447356</v>
      </c>
      <c r="J1050">
        <f t="shared" si="16"/>
        <v>-2.3764077185447356</v>
      </c>
      <c r="K1050" t="e">
        <f t="shared" si="16"/>
        <v>#N/A</v>
      </c>
    </row>
    <row r="1051" spans="1:11">
      <c r="A1051">
        <v>1512</v>
      </c>
      <c r="B1051">
        <v>1546294776</v>
      </c>
      <c r="C1051">
        <v>1546294776</v>
      </c>
      <c r="D1051">
        <v>49.746535387991301</v>
      </c>
      <c r="E1051">
        <v>49.746535387991301</v>
      </c>
      <c r="F1051" t="s">
        <v>9</v>
      </c>
      <c r="G1051" t="s">
        <v>9</v>
      </c>
      <c r="H1051">
        <v>7.9166666666666594E-2</v>
      </c>
      <c r="I1051">
        <v>-3.9382673848826411</v>
      </c>
      <c r="J1051">
        <f t="shared" si="16"/>
        <v>-3.9382673848826411</v>
      </c>
      <c r="K1051" t="e">
        <f t="shared" si="16"/>
        <v>#N/A</v>
      </c>
    </row>
    <row r="1052" spans="1:11">
      <c r="A1052">
        <v>648</v>
      </c>
      <c r="B1052">
        <v>1546294267</v>
      </c>
      <c r="C1052">
        <v>1546294267</v>
      </c>
      <c r="D1052">
        <v>49.7510979957652</v>
      </c>
      <c r="E1052">
        <v>49.7510979957652</v>
      </c>
      <c r="F1052" t="s">
        <v>8</v>
      </c>
      <c r="G1052" t="s">
        <v>8</v>
      </c>
      <c r="H1052">
        <v>4.1944444444444402E-2</v>
      </c>
      <c r="I1052">
        <v>-2.0867821659334829</v>
      </c>
      <c r="J1052">
        <f t="shared" si="16"/>
        <v>-2.0867821659334829</v>
      </c>
      <c r="K1052" t="e">
        <f t="shared" si="16"/>
        <v>#N/A</v>
      </c>
    </row>
    <row r="1053" spans="1:11">
      <c r="A1053">
        <v>72</v>
      </c>
      <c r="B1053">
        <v>1546293601</v>
      </c>
      <c r="C1053">
        <v>1546293601</v>
      </c>
      <c r="D1053">
        <v>49.761928181313898</v>
      </c>
      <c r="E1053">
        <v>49.761928181313898</v>
      </c>
      <c r="F1053" t="s">
        <v>8</v>
      </c>
      <c r="G1053" t="s">
        <v>8</v>
      </c>
      <c r="H1053">
        <v>3.19444444444444E-2</v>
      </c>
      <c r="I1053">
        <v>-1.589617150236414</v>
      </c>
      <c r="J1053">
        <f t="shared" si="16"/>
        <v>-1.589617150236414</v>
      </c>
      <c r="K1053" t="e">
        <f t="shared" si="16"/>
        <v>#N/A</v>
      </c>
    </row>
    <row r="1054" spans="1:11">
      <c r="A1054">
        <v>50</v>
      </c>
      <c r="B1054">
        <v>1546293601</v>
      </c>
      <c r="C1054">
        <v>1546293601</v>
      </c>
      <c r="D1054">
        <v>49.772014966298599</v>
      </c>
      <c r="E1054">
        <v>49.772014966298599</v>
      </c>
      <c r="F1054" t="s">
        <v>8</v>
      </c>
      <c r="G1054" t="s">
        <v>8</v>
      </c>
      <c r="H1054">
        <v>2.1666666666666601E-2</v>
      </c>
      <c r="I1054">
        <v>-1.078393657603133</v>
      </c>
      <c r="J1054">
        <f t="shared" si="16"/>
        <v>-1.078393657603133</v>
      </c>
      <c r="K1054" t="e">
        <f t="shared" si="16"/>
        <v>#N/A</v>
      </c>
    </row>
    <row r="1055" spans="1:11">
      <c r="A1055">
        <v>1944</v>
      </c>
      <c r="B1055">
        <v>1546295217</v>
      </c>
      <c r="C1055">
        <v>1546295217</v>
      </c>
      <c r="D1055">
        <v>49.7815020140469</v>
      </c>
      <c r="E1055">
        <v>49.7815020140469</v>
      </c>
      <c r="F1055" t="s">
        <v>8</v>
      </c>
      <c r="G1055" t="s">
        <v>8</v>
      </c>
      <c r="H1055">
        <v>5.1666666666666597E-2</v>
      </c>
      <c r="I1055">
        <v>-2.5720442707257529</v>
      </c>
      <c r="J1055">
        <f t="shared" si="16"/>
        <v>-2.5720442707257529</v>
      </c>
      <c r="K1055" t="e">
        <f t="shared" si="16"/>
        <v>#N/A</v>
      </c>
    </row>
    <row r="1056" spans="1:11">
      <c r="A1056">
        <v>1650</v>
      </c>
      <c r="B1056">
        <v>1546294883</v>
      </c>
      <c r="C1056">
        <v>1546294883</v>
      </c>
      <c r="D1056">
        <v>49.788407226094499</v>
      </c>
      <c r="E1056">
        <v>49.788407226094499</v>
      </c>
      <c r="F1056" t="s">
        <v>9</v>
      </c>
      <c r="G1056" t="s">
        <v>9</v>
      </c>
      <c r="H1056">
        <v>3.4166666666666602E-2</v>
      </c>
      <c r="I1056">
        <v>-1.7011039135582255</v>
      </c>
      <c r="J1056">
        <f t="shared" si="16"/>
        <v>-1.7011039135582255</v>
      </c>
      <c r="K1056" t="e">
        <f t="shared" si="16"/>
        <v>#N/A</v>
      </c>
    </row>
    <row r="1057" spans="1:11">
      <c r="A1057">
        <v>1113</v>
      </c>
      <c r="B1057">
        <v>1546294543</v>
      </c>
      <c r="C1057">
        <v>1546294543</v>
      </c>
      <c r="D1057">
        <v>49.7909183922187</v>
      </c>
      <c r="E1057">
        <v>49.7909183922187</v>
      </c>
      <c r="F1057" t="s">
        <v>8</v>
      </c>
      <c r="G1057" t="s">
        <v>8</v>
      </c>
      <c r="H1057">
        <v>5.1388888888888803E-2</v>
      </c>
      <c r="I1057">
        <v>-2.5586999729334567</v>
      </c>
      <c r="J1057">
        <f t="shared" si="16"/>
        <v>-2.5586999729334567</v>
      </c>
      <c r="K1057" t="e">
        <f t="shared" si="16"/>
        <v>#N/A</v>
      </c>
    </row>
    <row r="1058" spans="1:11">
      <c r="A1058">
        <v>1872</v>
      </c>
      <c r="B1058">
        <v>1546295100</v>
      </c>
      <c r="C1058">
        <v>1546295100</v>
      </c>
      <c r="D1058">
        <v>49.795732992057403</v>
      </c>
      <c r="E1058">
        <v>49.795732992057403</v>
      </c>
      <c r="F1058" t="s">
        <v>9</v>
      </c>
      <c r="G1058" t="s">
        <v>9</v>
      </c>
      <c r="H1058">
        <v>4.7500000000000001E-2</v>
      </c>
      <c r="I1058">
        <v>-2.3652973171227267</v>
      </c>
      <c r="J1058">
        <f t="shared" si="16"/>
        <v>-2.3652973171227267</v>
      </c>
      <c r="K1058" t="e">
        <f t="shared" si="16"/>
        <v>#N/A</v>
      </c>
    </row>
    <row r="1059" spans="1:11">
      <c r="A1059">
        <v>1104</v>
      </c>
      <c r="B1059">
        <v>1546294538</v>
      </c>
      <c r="C1059">
        <v>1546294538</v>
      </c>
      <c r="D1059">
        <v>49.822487006648899</v>
      </c>
      <c r="E1059">
        <v>49.822487006648899</v>
      </c>
      <c r="F1059" t="s">
        <v>8</v>
      </c>
      <c r="G1059" t="s">
        <v>8</v>
      </c>
      <c r="H1059">
        <v>4.9722222222222202E-2</v>
      </c>
      <c r="I1059">
        <v>-2.4772847706083749</v>
      </c>
      <c r="J1059">
        <f t="shared" si="16"/>
        <v>-2.4772847706083749</v>
      </c>
      <c r="K1059" t="e">
        <f t="shared" si="16"/>
        <v>#N/A</v>
      </c>
    </row>
    <row r="1060" spans="1:11">
      <c r="A1060">
        <v>2044</v>
      </c>
      <c r="B1060">
        <v>1546295556</v>
      </c>
      <c r="C1060">
        <v>1546295556</v>
      </c>
      <c r="D1060">
        <v>49.822898709298201</v>
      </c>
      <c r="E1060">
        <v>49.822898709298201</v>
      </c>
      <c r="F1060" t="s">
        <v>8</v>
      </c>
      <c r="G1060" t="s">
        <v>8</v>
      </c>
      <c r="H1060">
        <v>3.97222222222222E-2</v>
      </c>
      <c r="I1060">
        <v>-1.9790762542860107</v>
      </c>
      <c r="J1060">
        <f t="shared" si="16"/>
        <v>-1.9790762542860107</v>
      </c>
      <c r="K1060" t="e">
        <f t="shared" si="16"/>
        <v>#N/A</v>
      </c>
    </row>
    <row r="1061" spans="1:11">
      <c r="A1061">
        <v>2029</v>
      </c>
      <c r="B1061">
        <v>1546295485</v>
      </c>
      <c r="C1061">
        <v>1546295485</v>
      </c>
      <c r="D1061">
        <v>49.8355397139564</v>
      </c>
      <c r="E1061">
        <v>49.8355397139564</v>
      </c>
      <c r="F1061" t="s">
        <v>8</v>
      </c>
      <c r="G1061" t="s">
        <v>8</v>
      </c>
      <c r="H1061">
        <v>3.3611111111111099E-2</v>
      </c>
      <c r="I1061">
        <v>-1.6750278626079784</v>
      </c>
      <c r="J1061">
        <f t="shared" si="16"/>
        <v>-1.6750278626079784</v>
      </c>
      <c r="K1061" t="e">
        <f t="shared" si="16"/>
        <v>#N/A</v>
      </c>
    </row>
    <row r="1062" spans="1:11">
      <c r="A1062">
        <v>1859</v>
      </c>
      <c r="B1062">
        <v>1546295091</v>
      </c>
      <c r="C1062">
        <v>1546295091</v>
      </c>
      <c r="D1062">
        <v>49.849938297521703</v>
      </c>
      <c r="E1062">
        <v>49.849938297521703</v>
      </c>
      <c r="F1062" t="s">
        <v>8</v>
      </c>
      <c r="G1062" t="s">
        <v>8</v>
      </c>
      <c r="H1062">
        <v>6.4166666666666594E-2</v>
      </c>
      <c r="I1062">
        <v>-3.1987043740909722</v>
      </c>
      <c r="J1062">
        <f t="shared" si="16"/>
        <v>-3.1987043740909722</v>
      </c>
      <c r="K1062" t="e">
        <f t="shared" si="16"/>
        <v>#N/A</v>
      </c>
    </row>
    <row r="1063" spans="1:11">
      <c r="A1063">
        <v>468</v>
      </c>
      <c r="B1063">
        <v>1546294139</v>
      </c>
      <c r="C1063">
        <v>1546294139</v>
      </c>
      <c r="D1063">
        <v>49.869442849314098</v>
      </c>
      <c r="E1063">
        <v>49.869442849314098</v>
      </c>
      <c r="F1063" t="s">
        <v>8</v>
      </c>
      <c r="G1063" t="s">
        <v>8</v>
      </c>
      <c r="H1063">
        <v>0.01</v>
      </c>
      <c r="I1063">
        <v>-0.498694428493141</v>
      </c>
      <c r="J1063">
        <f t="shared" si="16"/>
        <v>-0.498694428493141</v>
      </c>
      <c r="K1063" t="e">
        <f t="shared" si="16"/>
        <v>#N/A</v>
      </c>
    </row>
    <row r="1064" spans="1:11">
      <c r="A1064">
        <v>1548</v>
      </c>
      <c r="B1064">
        <v>1546294806</v>
      </c>
      <c r="C1064">
        <v>1546294806</v>
      </c>
      <c r="D1064">
        <v>49.890044174992703</v>
      </c>
      <c r="E1064">
        <v>49.890044174992703</v>
      </c>
      <c r="F1064" t="s">
        <v>9</v>
      </c>
      <c r="G1064" t="s">
        <v>9</v>
      </c>
      <c r="H1064">
        <v>3.58333333333333E-2</v>
      </c>
      <c r="I1064">
        <v>-1.7877265829372369</v>
      </c>
      <c r="J1064">
        <f t="shared" si="16"/>
        <v>-1.7877265829372369</v>
      </c>
      <c r="K1064" t="e">
        <f t="shared" si="16"/>
        <v>#N/A</v>
      </c>
    </row>
    <row r="1065" spans="1:11">
      <c r="A1065">
        <v>1376</v>
      </c>
      <c r="B1065">
        <v>1546294697</v>
      </c>
      <c r="C1065">
        <v>1546294697</v>
      </c>
      <c r="D1065">
        <v>49.897357588304203</v>
      </c>
      <c r="E1065">
        <v>49.897357588304203</v>
      </c>
      <c r="F1065" t="s">
        <v>9</v>
      </c>
      <c r="G1065" t="s">
        <v>9</v>
      </c>
      <c r="H1065">
        <v>8.3333333333333295E-4</v>
      </c>
      <c r="I1065">
        <v>-4.1581131323586817E-2</v>
      </c>
      <c r="J1065">
        <f t="shared" si="16"/>
        <v>-4.1581131323586817E-2</v>
      </c>
      <c r="K1065" t="e">
        <f t="shared" si="16"/>
        <v>#N/A</v>
      </c>
    </row>
    <row r="1066" spans="1:11">
      <c r="A1066">
        <v>708</v>
      </c>
      <c r="B1066">
        <v>1546294304</v>
      </c>
      <c r="C1066">
        <v>1546294304</v>
      </c>
      <c r="D1066">
        <v>49.901051660738197</v>
      </c>
      <c r="E1066">
        <v>49.901051660738197</v>
      </c>
      <c r="F1066" t="s">
        <v>8</v>
      </c>
      <c r="G1066" t="s">
        <v>8</v>
      </c>
      <c r="H1066">
        <v>2.5000000000000001E-2</v>
      </c>
      <c r="I1066">
        <v>-1.2475262915184551</v>
      </c>
      <c r="J1066">
        <f t="shared" si="16"/>
        <v>-1.2475262915184551</v>
      </c>
      <c r="K1066" t="e">
        <f t="shared" si="16"/>
        <v>#N/A</v>
      </c>
    </row>
    <row r="1067" spans="1:11">
      <c r="A1067">
        <v>229</v>
      </c>
      <c r="B1067">
        <v>1546293894</v>
      </c>
      <c r="C1067">
        <v>1546293894</v>
      </c>
      <c r="D1067">
        <v>49.937566772015998</v>
      </c>
      <c r="E1067">
        <v>49.937566772015998</v>
      </c>
      <c r="F1067" t="s">
        <v>8</v>
      </c>
      <c r="G1067" t="s">
        <v>8</v>
      </c>
      <c r="H1067">
        <v>3.7222222222222198E-2</v>
      </c>
      <c r="I1067">
        <v>-1.8587872076250387</v>
      </c>
      <c r="J1067">
        <f t="shared" si="16"/>
        <v>-1.8587872076250387</v>
      </c>
      <c r="K1067" t="e">
        <f t="shared" si="16"/>
        <v>#N/A</v>
      </c>
    </row>
    <row r="1068" spans="1:11">
      <c r="A1068">
        <v>744</v>
      </c>
      <c r="B1068">
        <v>1546294328</v>
      </c>
      <c r="C1068">
        <v>1546294328</v>
      </c>
      <c r="D1068">
        <v>49.943587630751303</v>
      </c>
      <c r="E1068">
        <v>49.943587630751303</v>
      </c>
      <c r="F1068" t="s">
        <v>8</v>
      </c>
      <c r="G1068" t="s">
        <v>8</v>
      </c>
      <c r="H1068">
        <v>2.80555555555555E-2</v>
      </c>
      <c r="I1068">
        <v>-1.4011950974182976</v>
      </c>
      <c r="J1068">
        <f t="shared" si="16"/>
        <v>-1.4011950974182976</v>
      </c>
      <c r="K1068" t="e">
        <f t="shared" si="16"/>
        <v>#N/A</v>
      </c>
    </row>
    <row r="1069" spans="1:11">
      <c r="A1069">
        <v>1718</v>
      </c>
      <c r="B1069">
        <v>1546294943</v>
      </c>
      <c r="C1069">
        <v>1546294943</v>
      </c>
      <c r="D1069">
        <v>49.945799839468499</v>
      </c>
      <c r="E1069">
        <v>49.945799839468499</v>
      </c>
      <c r="F1069" t="s">
        <v>8</v>
      </c>
      <c r="G1069" t="s">
        <v>8</v>
      </c>
      <c r="H1069">
        <v>0</v>
      </c>
      <c r="I1069">
        <v>0</v>
      </c>
      <c r="J1069">
        <f t="shared" si="16"/>
        <v>0</v>
      </c>
      <c r="K1069" t="e">
        <f t="shared" si="16"/>
        <v>#N/A</v>
      </c>
    </row>
    <row r="1070" spans="1:11">
      <c r="A1070">
        <v>32</v>
      </c>
      <c r="B1070">
        <v>1546293601</v>
      </c>
      <c r="C1070">
        <v>1546293601</v>
      </c>
      <c r="D1070">
        <v>49.952157617285103</v>
      </c>
      <c r="E1070">
        <v>49.952157617285103</v>
      </c>
      <c r="F1070" t="s">
        <v>9</v>
      </c>
      <c r="G1070" t="s">
        <v>9</v>
      </c>
      <c r="H1070">
        <v>1.7222222222222201E-2</v>
      </c>
      <c r="I1070">
        <v>-0.86028715896435348</v>
      </c>
      <c r="J1070">
        <f t="shared" si="16"/>
        <v>-0.86028715896435348</v>
      </c>
      <c r="K1070" t="e">
        <f t="shared" si="16"/>
        <v>#N/A</v>
      </c>
    </row>
    <row r="1071" spans="1:11">
      <c r="A1071">
        <v>1627</v>
      </c>
      <c r="B1071">
        <v>1546294866</v>
      </c>
      <c r="C1071">
        <v>1546294866</v>
      </c>
      <c r="D1071">
        <v>49.964639956366298</v>
      </c>
      <c r="E1071">
        <v>49.964639956366298</v>
      </c>
      <c r="F1071" t="s">
        <v>8</v>
      </c>
      <c r="G1071" t="s">
        <v>8</v>
      </c>
      <c r="H1071">
        <v>3.6944444444444398E-2</v>
      </c>
      <c r="I1071">
        <v>-1.8459158650546414</v>
      </c>
      <c r="J1071">
        <f t="shared" si="16"/>
        <v>-1.8459158650546414</v>
      </c>
      <c r="K1071" t="e">
        <f t="shared" si="16"/>
        <v>#N/A</v>
      </c>
    </row>
    <row r="1072" spans="1:11">
      <c r="A1072">
        <v>1428</v>
      </c>
      <c r="B1072">
        <v>1546294731</v>
      </c>
      <c r="C1072">
        <v>1546294731</v>
      </c>
      <c r="D1072">
        <v>50.003720842003297</v>
      </c>
      <c r="E1072">
        <v>50.003720842003297</v>
      </c>
      <c r="F1072" t="s">
        <v>8</v>
      </c>
      <c r="G1072" t="s">
        <v>8</v>
      </c>
      <c r="H1072">
        <v>-1.22222222222222E-2</v>
      </c>
      <c r="I1072">
        <v>0.61115658806892814</v>
      </c>
      <c r="J1072" t="e">
        <f t="shared" si="16"/>
        <v>#N/A</v>
      </c>
      <c r="K1072">
        <f t="shared" si="16"/>
        <v>0.61115658806892814</v>
      </c>
    </row>
    <row r="1073" spans="1:11">
      <c r="A1073">
        <v>776</v>
      </c>
      <c r="B1073">
        <v>1546294346</v>
      </c>
      <c r="C1073">
        <v>1546294346</v>
      </c>
      <c r="D1073">
        <v>50.010204681886101</v>
      </c>
      <c r="E1073">
        <v>50.010204681886101</v>
      </c>
      <c r="F1073" t="s">
        <v>8</v>
      </c>
      <c r="G1073" t="s">
        <v>8</v>
      </c>
      <c r="H1073">
        <v>4.8055555555555497E-2</v>
      </c>
      <c r="I1073">
        <v>-2.403268169435079</v>
      </c>
      <c r="J1073">
        <f t="shared" si="16"/>
        <v>-2.403268169435079</v>
      </c>
      <c r="K1073" t="e">
        <f t="shared" si="16"/>
        <v>#N/A</v>
      </c>
    </row>
    <row r="1074" spans="1:11">
      <c r="A1074">
        <v>1910</v>
      </c>
      <c r="B1074">
        <v>1546295151</v>
      </c>
      <c r="C1074">
        <v>1546295151</v>
      </c>
      <c r="D1074">
        <v>50.047279569079301</v>
      </c>
      <c r="E1074">
        <v>50.047279569079301</v>
      </c>
      <c r="F1074" t="s">
        <v>8</v>
      </c>
      <c r="G1074" t="s">
        <v>8</v>
      </c>
      <c r="H1074">
        <v>-2.72222222222222E-2</v>
      </c>
      <c r="I1074">
        <v>1.3623981660471576</v>
      </c>
      <c r="J1074" t="e">
        <f t="shared" si="16"/>
        <v>#N/A</v>
      </c>
      <c r="K1074">
        <f t="shared" si="16"/>
        <v>1.3623981660471576</v>
      </c>
    </row>
    <row r="1075" spans="1:11">
      <c r="A1075">
        <v>1942</v>
      </c>
      <c r="B1075">
        <v>1546295216</v>
      </c>
      <c r="C1075">
        <v>1546295216</v>
      </c>
      <c r="D1075">
        <v>50.051382828158701</v>
      </c>
      <c r="E1075">
        <v>50.051382828158701</v>
      </c>
      <c r="F1075" t="s">
        <v>9</v>
      </c>
      <c r="G1075" t="s">
        <v>9</v>
      </c>
      <c r="H1075">
        <v>-1.9166666666666599E-2</v>
      </c>
      <c r="I1075">
        <v>0.95931817087303839</v>
      </c>
      <c r="J1075" t="e">
        <f t="shared" si="16"/>
        <v>#N/A</v>
      </c>
      <c r="K1075">
        <f t="shared" si="16"/>
        <v>0.95931817087303839</v>
      </c>
    </row>
    <row r="1076" spans="1:11">
      <c r="A1076">
        <v>1736</v>
      </c>
      <c r="B1076">
        <v>1546294964</v>
      </c>
      <c r="C1076">
        <v>1546294964</v>
      </c>
      <c r="D1076">
        <v>50.071938511221902</v>
      </c>
      <c r="E1076">
        <v>50.071938511221902</v>
      </c>
      <c r="F1076" t="s">
        <v>9</v>
      </c>
      <c r="G1076" t="s">
        <v>9</v>
      </c>
      <c r="H1076">
        <v>-2.9166666666666601E-2</v>
      </c>
      <c r="I1076">
        <v>1.4604315399106356</v>
      </c>
      <c r="J1076" t="e">
        <f t="shared" si="16"/>
        <v>#N/A</v>
      </c>
      <c r="K1076">
        <f t="shared" si="16"/>
        <v>1.4604315399106356</v>
      </c>
    </row>
    <row r="1077" spans="1:11">
      <c r="A1077">
        <v>101</v>
      </c>
      <c r="B1077">
        <v>1546293668</v>
      </c>
      <c r="C1077">
        <v>1546293668</v>
      </c>
      <c r="D1077">
        <v>50.095610079141501</v>
      </c>
      <c r="E1077">
        <v>50.095610079141501</v>
      </c>
      <c r="F1077" t="s">
        <v>8</v>
      </c>
      <c r="G1077" t="s">
        <v>8</v>
      </c>
      <c r="H1077">
        <v>-3.0555555555555501E-3</v>
      </c>
      <c r="I1077">
        <v>0.15306991968626543</v>
      </c>
      <c r="J1077" t="e">
        <f t="shared" si="16"/>
        <v>#N/A</v>
      </c>
      <c r="K1077">
        <f t="shared" si="16"/>
        <v>0.15306991968626543</v>
      </c>
    </row>
    <row r="1078" spans="1:11">
      <c r="A1078">
        <v>736</v>
      </c>
      <c r="B1078">
        <v>1546294321</v>
      </c>
      <c r="C1078">
        <v>1546294321</v>
      </c>
      <c r="D1078">
        <v>50.0983239720181</v>
      </c>
      <c r="E1078">
        <v>50.0983239720181</v>
      </c>
      <c r="F1078" t="s">
        <v>8</v>
      </c>
      <c r="G1078" t="s">
        <v>8</v>
      </c>
      <c r="H1078">
        <v>-1.1111111111111099E-2</v>
      </c>
      <c r="I1078">
        <v>0.55664804413353386</v>
      </c>
      <c r="J1078" t="e">
        <f t="shared" si="16"/>
        <v>#N/A</v>
      </c>
      <c r="K1078">
        <f t="shared" si="16"/>
        <v>0.55664804413353386</v>
      </c>
    </row>
    <row r="1079" spans="1:11">
      <c r="A1079">
        <v>1684</v>
      </c>
      <c r="B1079">
        <v>1546294908</v>
      </c>
      <c r="C1079">
        <v>1546294908</v>
      </c>
      <c r="D1079">
        <v>50.108666390762203</v>
      </c>
      <c r="E1079">
        <v>50.108666390762203</v>
      </c>
      <c r="F1079" t="s">
        <v>9</v>
      </c>
      <c r="G1079" t="s">
        <v>9</v>
      </c>
      <c r="H1079">
        <v>-1.1388888888888799E-2</v>
      </c>
      <c r="I1079">
        <v>0.57068203389478722</v>
      </c>
      <c r="J1079" t="e">
        <f t="shared" si="16"/>
        <v>#N/A</v>
      </c>
      <c r="K1079">
        <f t="shared" si="16"/>
        <v>0.57068203389478722</v>
      </c>
    </row>
    <row r="1080" spans="1:11">
      <c r="A1080">
        <v>522</v>
      </c>
      <c r="B1080">
        <v>1546294180</v>
      </c>
      <c r="C1080">
        <v>1546294180</v>
      </c>
      <c r="D1080">
        <v>50.124439736152702</v>
      </c>
      <c r="E1080">
        <v>50.124439736152702</v>
      </c>
      <c r="F1080" t="s">
        <v>8</v>
      </c>
      <c r="G1080" t="s">
        <v>8</v>
      </c>
      <c r="H1080">
        <v>5.9722222222222197E-2</v>
      </c>
      <c r="I1080">
        <v>-2.9935429286868964</v>
      </c>
      <c r="J1080">
        <f t="shared" si="16"/>
        <v>-2.9935429286868964</v>
      </c>
      <c r="K1080" t="e">
        <f t="shared" si="16"/>
        <v>#N/A</v>
      </c>
    </row>
    <row r="1081" spans="1:11">
      <c r="A1081">
        <v>1201</v>
      </c>
      <c r="B1081">
        <v>1546294597</v>
      </c>
      <c r="C1081">
        <v>1546294597</v>
      </c>
      <c r="D1081">
        <v>50.129756081779099</v>
      </c>
      <c r="E1081">
        <v>50.129756081779099</v>
      </c>
      <c r="F1081" t="s">
        <v>8</v>
      </c>
      <c r="G1081" t="s">
        <v>8</v>
      </c>
      <c r="H1081">
        <v>-2.2222222222222199E-2</v>
      </c>
      <c r="I1081">
        <v>1.1139945795950899</v>
      </c>
      <c r="J1081" t="e">
        <f t="shared" si="16"/>
        <v>#N/A</v>
      </c>
      <c r="K1081">
        <f t="shared" si="16"/>
        <v>1.1139945795950899</v>
      </c>
    </row>
    <row r="1082" spans="1:11">
      <c r="A1082">
        <v>194</v>
      </c>
      <c r="B1082">
        <v>1546293840</v>
      </c>
      <c r="C1082">
        <v>1546293840</v>
      </c>
      <c r="D1082">
        <v>50.146245826943797</v>
      </c>
      <c r="E1082">
        <v>50.146245826943797</v>
      </c>
      <c r="F1082" t="s">
        <v>8</v>
      </c>
      <c r="G1082" t="s">
        <v>8</v>
      </c>
      <c r="H1082">
        <v>-1.05555555555555E-2</v>
      </c>
      <c r="I1082">
        <v>0.52932148372884846</v>
      </c>
      <c r="J1082" t="e">
        <f t="shared" si="16"/>
        <v>#N/A</v>
      </c>
      <c r="K1082">
        <f t="shared" si="16"/>
        <v>0.52932148372884846</v>
      </c>
    </row>
    <row r="1083" spans="1:11">
      <c r="A1083">
        <v>1309</v>
      </c>
      <c r="B1083">
        <v>1546294656</v>
      </c>
      <c r="C1083">
        <v>1546294656</v>
      </c>
      <c r="D1083">
        <v>50.151323001990299</v>
      </c>
      <c r="E1083">
        <v>50.151323001990299</v>
      </c>
      <c r="F1083" t="s">
        <v>8</v>
      </c>
      <c r="G1083" t="s">
        <v>8</v>
      </c>
      <c r="H1083">
        <v>-5.1944444444444397E-2</v>
      </c>
      <c r="I1083">
        <v>2.6050826114922714</v>
      </c>
      <c r="J1083" t="e">
        <f t="shared" si="16"/>
        <v>#N/A</v>
      </c>
      <c r="K1083">
        <f t="shared" si="16"/>
        <v>2.6050826114922714</v>
      </c>
    </row>
    <row r="1084" spans="1:11">
      <c r="A1084">
        <v>1595</v>
      </c>
      <c r="B1084">
        <v>1546294838</v>
      </c>
      <c r="C1084">
        <v>1546294838</v>
      </c>
      <c r="D1084">
        <v>50.156693138301399</v>
      </c>
      <c r="E1084">
        <v>50.156693138301399</v>
      </c>
      <c r="F1084" t="s">
        <v>8</v>
      </c>
      <c r="G1084" t="s">
        <v>8</v>
      </c>
      <c r="H1084">
        <v>-3.13888888888888E-2</v>
      </c>
      <c r="I1084">
        <v>1.5743628679522339</v>
      </c>
      <c r="J1084" t="e">
        <f t="shared" si="16"/>
        <v>#N/A</v>
      </c>
      <c r="K1084">
        <f t="shared" si="16"/>
        <v>1.5743628679522339</v>
      </c>
    </row>
    <row r="1085" spans="1:11">
      <c r="A1085">
        <v>1620</v>
      </c>
      <c r="B1085">
        <v>1546294862</v>
      </c>
      <c r="C1085">
        <v>1546294862</v>
      </c>
      <c r="D1085">
        <v>50.191917814779799</v>
      </c>
      <c r="E1085">
        <v>50.191917814779799</v>
      </c>
      <c r="F1085" t="s">
        <v>9</v>
      </c>
      <c r="G1085" t="s">
        <v>9</v>
      </c>
      <c r="H1085">
        <v>4.2777777777777699E-2</v>
      </c>
      <c r="I1085">
        <v>-2.147098706521132</v>
      </c>
      <c r="J1085">
        <f t="shared" si="16"/>
        <v>-2.147098706521132</v>
      </c>
      <c r="K1085" t="e">
        <f t="shared" si="16"/>
        <v>#N/A</v>
      </c>
    </row>
    <row r="1086" spans="1:11">
      <c r="A1086">
        <v>1244</v>
      </c>
      <c r="B1086">
        <v>1546294617</v>
      </c>
      <c r="C1086">
        <v>1546294617</v>
      </c>
      <c r="D1086">
        <v>50.198016278196803</v>
      </c>
      <c r="E1086">
        <v>50.198016278196803</v>
      </c>
      <c r="F1086" t="s">
        <v>8</v>
      </c>
      <c r="G1086" t="s">
        <v>8</v>
      </c>
      <c r="H1086">
        <v>-4.2500000000000003E-2</v>
      </c>
      <c r="I1086">
        <v>2.1334156918233642</v>
      </c>
      <c r="J1086" t="e">
        <f t="shared" si="16"/>
        <v>#N/A</v>
      </c>
      <c r="K1086">
        <f t="shared" si="16"/>
        <v>2.1334156918233642</v>
      </c>
    </row>
    <row r="1087" spans="1:11">
      <c r="A1087">
        <v>794</v>
      </c>
      <c r="B1087">
        <v>1546294355</v>
      </c>
      <c r="C1087">
        <v>1546294355</v>
      </c>
      <c r="D1087">
        <v>50.2023524056928</v>
      </c>
      <c r="E1087">
        <v>50.2023524056928</v>
      </c>
      <c r="F1087" t="s">
        <v>9</v>
      </c>
      <c r="G1087" t="s">
        <v>9</v>
      </c>
      <c r="H1087">
        <v>-8.2222222222222197E-2</v>
      </c>
      <c r="I1087">
        <v>4.1277489755791841</v>
      </c>
      <c r="J1087" t="e">
        <f t="shared" si="16"/>
        <v>#N/A</v>
      </c>
      <c r="K1087">
        <f t="shared" si="16"/>
        <v>4.1277489755791841</v>
      </c>
    </row>
    <row r="1088" spans="1:11">
      <c r="A1088">
        <v>323</v>
      </c>
      <c r="B1088">
        <v>1546293999</v>
      </c>
      <c r="C1088">
        <v>1546293999</v>
      </c>
      <c r="D1088">
        <v>50.206992156985798</v>
      </c>
      <c r="E1088">
        <v>50.206992156985798</v>
      </c>
      <c r="F1088" t="s">
        <v>8</v>
      </c>
      <c r="G1088" t="s">
        <v>8</v>
      </c>
      <c r="H1088">
        <v>2.5000000000000001E-3</v>
      </c>
      <c r="I1088">
        <v>-0.12551748039246449</v>
      </c>
      <c r="J1088">
        <f t="shared" si="16"/>
        <v>-0.12551748039246449</v>
      </c>
      <c r="K1088" t="e">
        <f t="shared" si="16"/>
        <v>#N/A</v>
      </c>
    </row>
    <row r="1089" spans="1:11">
      <c r="A1089">
        <v>2037</v>
      </c>
      <c r="B1089">
        <v>1546295530</v>
      </c>
      <c r="C1089">
        <v>1546295530</v>
      </c>
      <c r="D1089">
        <v>50.221022805920697</v>
      </c>
      <c r="E1089">
        <v>50.221022805920697</v>
      </c>
      <c r="F1089" t="s">
        <v>8</v>
      </c>
      <c r="G1089" t="s">
        <v>8</v>
      </c>
      <c r="H1089">
        <v>1.6666666666666601E-3</v>
      </c>
      <c r="I1089">
        <v>-8.3701704676534164E-2</v>
      </c>
      <c r="J1089">
        <f t="shared" si="16"/>
        <v>-8.3701704676534164E-2</v>
      </c>
      <c r="K1089" t="e">
        <f t="shared" si="16"/>
        <v>#N/A</v>
      </c>
    </row>
    <row r="1090" spans="1:11">
      <c r="A1090">
        <v>1415</v>
      </c>
      <c r="B1090">
        <v>1546294723</v>
      </c>
      <c r="C1090">
        <v>1546294723</v>
      </c>
      <c r="D1090">
        <v>50.232328561319797</v>
      </c>
      <c r="E1090">
        <v>50.232328561319797</v>
      </c>
      <c r="F1090" t="s">
        <v>8</v>
      </c>
      <c r="G1090" t="s">
        <v>8</v>
      </c>
      <c r="H1090">
        <v>2.5833333333333298E-2</v>
      </c>
      <c r="I1090">
        <v>-1.2976684878340929</v>
      </c>
      <c r="J1090">
        <f t="shared" si="16"/>
        <v>-1.2976684878340929</v>
      </c>
      <c r="K1090" t="e">
        <f t="shared" si="16"/>
        <v>#N/A</v>
      </c>
    </row>
    <row r="1091" spans="1:11">
      <c r="A1091">
        <v>961</v>
      </c>
      <c r="B1091">
        <v>1546294456</v>
      </c>
      <c r="C1091">
        <v>1546294456</v>
      </c>
      <c r="D1091">
        <v>50.250569060314398</v>
      </c>
      <c r="E1091">
        <v>50.250569060314398</v>
      </c>
      <c r="F1091" t="s">
        <v>9</v>
      </c>
      <c r="G1091" t="s">
        <v>9</v>
      </c>
      <c r="H1091">
        <v>3.0277777777777699E-2</v>
      </c>
      <c r="I1091">
        <v>-1.5214755632150709</v>
      </c>
      <c r="J1091">
        <f t="shared" si="16"/>
        <v>-1.5214755632150709</v>
      </c>
      <c r="K1091" t="e">
        <f t="shared" si="16"/>
        <v>#N/A</v>
      </c>
    </row>
    <row r="1092" spans="1:11">
      <c r="A1092">
        <v>597</v>
      </c>
      <c r="B1092">
        <v>1546294231</v>
      </c>
      <c r="C1092">
        <v>1546294231</v>
      </c>
      <c r="D1092">
        <v>50.254824464939198</v>
      </c>
      <c r="E1092">
        <v>50.254824464939198</v>
      </c>
      <c r="F1092" t="s">
        <v>8</v>
      </c>
      <c r="G1092" t="s">
        <v>8</v>
      </c>
      <c r="H1092">
        <v>-3.19444444444444E-2</v>
      </c>
      <c r="I1092">
        <v>1.6053624481855555</v>
      </c>
      <c r="J1092" t="e">
        <f t="shared" si="16"/>
        <v>#N/A</v>
      </c>
      <c r="K1092">
        <f t="shared" si="16"/>
        <v>1.6053624481855555</v>
      </c>
    </row>
    <row r="1093" spans="1:11">
      <c r="A1093">
        <v>1972</v>
      </c>
      <c r="B1093">
        <v>1546295264</v>
      </c>
      <c r="C1093">
        <v>1546295264</v>
      </c>
      <c r="D1093">
        <v>50.2614102236248</v>
      </c>
      <c r="E1093">
        <v>50.2614102236248</v>
      </c>
      <c r="F1093" t="s">
        <v>8</v>
      </c>
      <c r="G1093" t="s">
        <v>8</v>
      </c>
      <c r="H1093">
        <v>0.03</v>
      </c>
      <c r="I1093">
        <v>-1.5078423067087439</v>
      </c>
      <c r="J1093">
        <f t="shared" ref="J1093:K1156" si="17">IF(AND(J$1&lt;$I1093,$I1093&lt;=J$2),$I1093,NA())</f>
        <v>-1.5078423067087439</v>
      </c>
      <c r="K1093" t="e">
        <f t="shared" si="17"/>
        <v>#N/A</v>
      </c>
    </row>
    <row r="1094" spans="1:11">
      <c r="A1094">
        <v>371</v>
      </c>
      <c r="B1094">
        <v>1546294037</v>
      </c>
      <c r="C1094">
        <v>1546294037</v>
      </c>
      <c r="D1094">
        <v>50.284065565532998</v>
      </c>
      <c r="E1094">
        <v>50.284065565532998</v>
      </c>
      <c r="F1094" t="s">
        <v>8</v>
      </c>
      <c r="G1094" t="s">
        <v>8</v>
      </c>
      <c r="H1094">
        <v>2.1111111111111101E-2</v>
      </c>
      <c r="I1094">
        <v>-1.0615524952723627</v>
      </c>
      <c r="J1094">
        <f t="shared" si="17"/>
        <v>-1.0615524952723627</v>
      </c>
      <c r="K1094" t="e">
        <f t="shared" si="17"/>
        <v>#N/A</v>
      </c>
    </row>
    <row r="1095" spans="1:11">
      <c r="A1095">
        <v>457</v>
      </c>
      <c r="B1095">
        <v>1546294128</v>
      </c>
      <c r="C1095">
        <v>1546294128</v>
      </c>
      <c r="D1095">
        <v>50.2998778073081</v>
      </c>
      <c r="E1095">
        <v>50.2998778073081</v>
      </c>
      <c r="F1095" t="s">
        <v>8</v>
      </c>
      <c r="G1095" t="s">
        <v>8</v>
      </c>
      <c r="H1095">
        <v>-1.16666666666666E-2</v>
      </c>
      <c r="I1095">
        <v>0.58683190775192451</v>
      </c>
      <c r="J1095" t="e">
        <f t="shared" si="17"/>
        <v>#N/A</v>
      </c>
      <c r="K1095">
        <f t="shared" si="17"/>
        <v>0.58683190775192451</v>
      </c>
    </row>
    <row r="1096" spans="1:11">
      <c r="A1096">
        <v>547</v>
      </c>
      <c r="B1096">
        <v>1546294198</v>
      </c>
      <c r="C1096">
        <v>1546294198</v>
      </c>
      <c r="D1096">
        <v>50.304722022785199</v>
      </c>
      <c r="E1096">
        <v>50.304722022785199</v>
      </c>
      <c r="F1096" t="s">
        <v>8</v>
      </c>
      <c r="G1096" t="s">
        <v>8</v>
      </c>
      <c r="H1096">
        <v>-1.6666666666666601E-3</v>
      </c>
      <c r="I1096">
        <v>8.3841203371308334E-2</v>
      </c>
      <c r="J1096" t="e">
        <f t="shared" si="17"/>
        <v>#N/A</v>
      </c>
      <c r="K1096">
        <f t="shared" si="17"/>
        <v>8.3841203371308334E-2</v>
      </c>
    </row>
    <row r="1097" spans="1:11">
      <c r="A1097">
        <v>17</v>
      </c>
      <c r="B1097">
        <v>1546293601</v>
      </c>
      <c r="C1097">
        <v>1546293601</v>
      </c>
      <c r="D1097">
        <v>50.321322215786303</v>
      </c>
      <c r="E1097">
        <v>50.321322215786303</v>
      </c>
      <c r="F1097" t="s">
        <v>8</v>
      </c>
      <c r="G1097" t="s">
        <v>8</v>
      </c>
      <c r="H1097">
        <v>-1.41666666666666E-2</v>
      </c>
      <c r="I1097">
        <v>0.71288539805696927</v>
      </c>
      <c r="J1097" t="e">
        <f t="shared" si="17"/>
        <v>#N/A</v>
      </c>
      <c r="K1097">
        <f t="shared" si="17"/>
        <v>0.71288539805696927</v>
      </c>
    </row>
    <row r="1098" spans="1:11">
      <c r="A1098">
        <v>900</v>
      </c>
      <c r="B1098">
        <v>1546294421</v>
      </c>
      <c r="C1098">
        <v>1546294421</v>
      </c>
      <c r="D1098">
        <v>50.322652468713699</v>
      </c>
      <c r="E1098">
        <v>50.322652468713699</v>
      </c>
      <c r="F1098" t="s">
        <v>8</v>
      </c>
      <c r="G1098" t="s">
        <v>8</v>
      </c>
      <c r="H1098">
        <v>4.4999999999999998E-2</v>
      </c>
      <c r="I1098">
        <v>-2.2645193610921162</v>
      </c>
      <c r="J1098">
        <f t="shared" si="17"/>
        <v>-2.2645193610921162</v>
      </c>
      <c r="K1098" t="e">
        <f t="shared" si="17"/>
        <v>#N/A</v>
      </c>
    </row>
    <row r="1099" spans="1:11">
      <c r="A1099">
        <v>1456</v>
      </c>
      <c r="B1099">
        <v>1546294746</v>
      </c>
      <c r="C1099">
        <v>1546294746</v>
      </c>
      <c r="D1099">
        <v>50.336601469013097</v>
      </c>
      <c r="E1099">
        <v>50.336601469013097</v>
      </c>
      <c r="F1099" t="s">
        <v>8</v>
      </c>
      <c r="G1099" t="s">
        <v>8</v>
      </c>
      <c r="H1099">
        <v>5.1666666666666597E-2</v>
      </c>
      <c r="I1099">
        <v>-2.6007244092323396</v>
      </c>
      <c r="J1099">
        <f t="shared" si="17"/>
        <v>-2.6007244092323396</v>
      </c>
      <c r="K1099" t="e">
        <f t="shared" si="17"/>
        <v>#N/A</v>
      </c>
    </row>
    <row r="1100" spans="1:11">
      <c r="A1100">
        <v>612</v>
      </c>
      <c r="B1100">
        <v>1546294244</v>
      </c>
      <c r="C1100">
        <v>1546294244</v>
      </c>
      <c r="D1100">
        <v>50.341630392205502</v>
      </c>
      <c r="E1100">
        <v>50.341630392205502</v>
      </c>
      <c r="F1100" t="s">
        <v>8</v>
      </c>
      <c r="G1100" t="s">
        <v>8</v>
      </c>
      <c r="H1100">
        <v>-5.4166666666666599E-2</v>
      </c>
      <c r="I1100">
        <v>2.726838312911128</v>
      </c>
      <c r="J1100" t="e">
        <f t="shared" si="17"/>
        <v>#N/A</v>
      </c>
      <c r="K1100">
        <f t="shared" si="17"/>
        <v>2.726838312911128</v>
      </c>
    </row>
    <row r="1101" spans="1:11">
      <c r="A1101">
        <v>585</v>
      </c>
      <c r="B1101">
        <v>1546294225</v>
      </c>
      <c r="C1101">
        <v>1546294225</v>
      </c>
      <c r="D1101">
        <v>50.353890487067197</v>
      </c>
      <c r="E1101">
        <v>50.353890487067197</v>
      </c>
      <c r="F1101" t="s">
        <v>8</v>
      </c>
      <c r="G1101" t="s">
        <v>8</v>
      </c>
      <c r="H1101">
        <v>-2.36111111111111E-2</v>
      </c>
      <c r="I1101">
        <v>1.1889113031668639</v>
      </c>
      <c r="J1101" t="e">
        <f t="shared" si="17"/>
        <v>#N/A</v>
      </c>
      <c r="K1101">
        <f t="shared" si="17"/>
        <v>1.1889113031668639</v>
      </c>
    </row>
    <row r="1102" spans="1:11">
      <c r="A1102">
        <v>1824</v>
      </c>
      <c r="B1102">
        <v>1546295052</v>
      </c>
      <c r="C1102">
        <v>1546295052</v>
      </c>
      <c r="D1102">
        <v>50.3772301371691</v>
      </c>
      <c r="E1102">
        <v>50.3772301371691</v>
      </c>
      <c r="F1102" t="s">
        <v>8</v>
      </c>
      <c r="G1102" t="s">
        <v>8</v>
      </c>
      <c r="H1102">
        <v>-7.7777777777777697E-3</v>
      </c>
      <c r="I1102">
        <v>0.3918229010668704</v>
      </c>
      <c r="J1102" t="e">
        <f t="shared" si="17"/>
        <v>#N/A</v>
      </c>
      <c r="K1102">
        <f t="shared" si="17"/>
        <v>0.3918229010668704</v>
      </c>
    </row>
    <row r="1103" spans="1:11">
      <c r="A1103">
        <v>1807</v>
      </c>
      <c r="B1103">
        <v>1546295030</v>
      </c>
      <c r="C1103">
        <v>1546295030</v>
      </c>
      <c r="D1103">
        <v>50.399699578367397</v>
      </c>
      <c r="E1103">
        <v>50.399699578367397</v>
      </c>
      <c r="F1103" t="s">
        <v>8</v>
      </c>
      <c r="G1103" t="s">
        <v>8</v>
      </c>
      <c r="H1103">
        <v>-3.2222222222222201E-2</v>
      </c>
      <c r="I1103">
        <v>1.6239903197473928</v>
      </c>
      <c r="J1103" t="e">
        <f t="shared" si="17"/>
        <v>#N/A</v>
      </c>
      <c r="K1103">
        <f t="shared" si="17"/>
        <v>1.6239903197473928</v>
      </c>
    </row>
    <row r="1104" spans="1:11">
      <c r="A1104">
        <v>1541</v>
      </c>
      <c r="B1104">
        <v>1546294802</v>
      </c>
      <c r="C1104">
        <v>1546294802</v>
      </c>
      <c r="D1104">
        <v>50.401077090863801</v>
      </c>
      <c r="E1104">
        <v>50.401077090863801</v>
      </c>
      <c r="F1104" t="s">
        <v>8</v>
      </c>
      <c r="G1104" t="s">
        <v>8</v>
      </c>
      <c r="H1104">
        <v>-3.2222222222222201E-2</v>
      </c>
      <c r="I1104">
        <v>1.6240347062611658</v>
      </c>
      <c r="J1104" t="e">
        <f t="shared" si="17"/>
        <v>#N/A</v>
      </c>
      <c r="K1104">
        <f t="shared" si="17"/>
        <v>1.6240347062611658</v>
      </c>
    </row>
    <row r="1105" spans="1:11">
      <c r="A1105">
        <v>1540</v>
      </c>
      <c r="B1105">
        <v>1546294802</v>
      </c>
      <c r="C1105">
        <v>1546294802</v>
      </c>
      <c r="D1105">
        <v>50.453019033780301</v>
      </c>
      <c r="E1105">
        <v>50.453019033780301</v>
      </c>
      <c r="F1105" t="s">
        <v>9</v>
      </c>
      <c r="G1105" t="s">
        <v>9</v>
      </c>
      <c r="H1105">
        <v>-5.2222222222222198E-2</v>
      </c>
      <c r="I1105">
        <v>2.6347687717640813</v>
      </c>
      <c r="J1105" t="e">
        <f t="shared" si="17"/>
        <v>#N/A</v>
      </c>
      <c r="K1105">
        <f t="shared" si="17"/>
        <v>2.6347687717640813</v>
      </c>
    </row>
    <row r="1106" spans="1:11">
      <c r="A1106">
        <v>158</v>
      </c>
      <c r="B1106">
        <v>1546293790</v>
      </c>
      <c r="C1106">
        <v>1546293790</v>
      </c>
      <c r="D1106">
        <v>50.4969068734774</v>
      </c>
      <c r="E1106">
        <v>50.4969068734774</v>
      </c>
      <c r="F1106" t="s">
        <v>9</v>
      </c>
      <c r="G1106" t="s">
        <v>9</v>
      </c>
      <c r="H1106">
        <v>-3.91666666666666E-2</v>
      </c>
      <c r="I1106">
        <v>1.9777955192111947</v>
      </c>
      <c r="J1106" t="e">
        <f t="shared" si="17"/>
        <v>#N/A</v>
      </c>
      <c r="K1106">
        <f t="shared" si="17"/>
        <v>1.9777955192111947</v>
      </c>
    </row>
    <row r="1107" spans="1:11">
      <c r="A1107">
        <v>402</v>
      </c>
      <c r="B1107">
        <v>1546294076</v>
      </c>
      <c r="C1107">
        <v>1546294076</v>
      </c>
      <c r="D1107">
        <v>50.497235276338898</v>
      </c>
      <c r="E1107">
        <v>50.497235276338898</v>
      </c>
      <c r="F1107" t="s">
        <v>8</v>
      </c>
      <c r="G1107" t="s">
        <v>8</v>
      </c>
      <c r="H1107">
        <v>-1.97222222222222E-2</v>
      </c>
      <c r="I1107">
        <v>0.99591769572779387</v>
      </c>
      <c r="J1107" t="e">
        <f t="shared" si="17"/>
        <v>#N/A</v>
      </c>
      <c r="K1107">
        <f t="shared" si="17"/>
        <v>0.99591769572779387</v>
      </c>
    </row>
    <row r="1108" spans="1:11">
      <c r="A1108">
        <v>1838</v>
      </c>
      <c r="B1108">
        <v>1546295068</v>
      </c>
      <c r="C1108">
        <v>1546295068</v>
      </c>
      <c r="D1108">
        <v>50.502781335323199</v>
      </c>
      <c r="E1108">
        <v>50.502781335323199</v>
      </c>
      <c r="F1108" t="s">
        <v>9</v>
      </c>
      <c r="G1108" t="s">
        <v>9</v>
      </c>
      <c r="H1108">
        <v>-8.8888888888888802E-3</v>
      </c>
      <c r="I1108">
        <v>0.4489136118695391</v>
      </c>
      <c r="J1108" t="e">
        <f t="shared" si="17"/>
        <v>#N/A</v>
      </c>
      <c r="K1108">
        <f t="shared" si="17"/>
        <v>0.4489136118695391</v>
      </c>
    </row>
    <row r="1109" spans="1:11">
      <c r="A1109">
        <v>310</v>
      </c>
      <c r="B1109">
        <v>1546293989</v>
      </c>
      <c r="C1109">
        <v>1546293989</v>
      </c>
      <c r="D1109">
        <v>50.504508361280102</v>
      </c>
      <c r="E1109">
        <v>50.504508361280102</v>
      </c>
      <c r="F1109" t="s">
        <v>8</v>
      </c>
      <c r="G1109" t="s">
        <v>8</v>
      </c>
      <c r="H1109">
        <v>4.30555555555555E-2</v>
      </c>
      <c r="I1109">
        <v>-2.1744996655551128</v>
      </c>
      <c r="J1109">
        <f t="shared" si="17"/>
        <v>-2.1744996655551128</v>
      </c>
      <c r="K1109" t="e">
        <f t="shared" si="17"/>
        <v>#N/A</v>
      </c>
    </row>
    <row r="1110" spans="1:11">
      <c r="A1110">
        <v>143</v>
      </c>
      <c r="B1110">
        <v>1546293760</v>
      </c>
      <c r="C1110">
        <v>1546293760</v>
      </c>
      <c r="D1110">
        <v>50.506818022875798</v>
      </c>
      <c r="E1110">
        <v>50.506818022875798</v>
      </c>
      <c r="F1110" t="s">
        <v>8</v>
      </c>
      <c r="G1110" t="s">
        <v>8</v>
      </c>
      <c r="H1110">
        <v>5.3888888888888799E-2</v>
      </c>
      <c r="I1110">
        <v>-2.72175630456608</v>
      </c>
      <c r="J1110">
        <f t="shared" si="17"/>
        <v>-2.72175630456608</v>
      </c>
      <c r="K1110" t="e">
        <f t="shared" si="17"/>
        <v>#N/A</v>
      </c>
    </row>
    <row r="1111" spans="1:11">
      <c r="A1111">
        <v>1632</v>
      </c>
      <c r="B1111">
        <v>1546294869</v>
      </c>
      <c r="C1111">
        <v>1546294869</v>
      </c>
      <c r="D1111">
        <v>50.516393421807003</v>
      </c>
      <c r="E1111">
        <v>50.516393421807003</v>
      </c>
      <c r="F1111" t="s">
        <v>8</v>
      </c>
      <c r="G1111" t="s">
        <v>8</v>
      </c>
      <c r="H1111">
        <v>-2.1388888888888801E-2</v>
      </c>
      <c r="I1111">
        <v>1.0804895259664231</v>
      </c>
      <c r="J1111" t="e">
        <f t="shared" si="17"/>
        <v>#N/A</v>
      </c>
      <c r="K1111">
        <f t="shared" si="17"/>
        <v>1.0804895259664231</v>
      </c>
    </row>
    <row r="1112" spans="1:11">
      <c r="A1112">
        <v>623</v>
      </c>
      <c r="B1112">
        <v>1546294254</v>
      </c>
      <c r="C1112">
        <v>1546294254</v>
      </c>
      <c r="D1112">
        <v>50.521933833045999</v>
      </c>
      <c r="E1112">
        <v>50.521933833045999</v>
      </c>
      <c r="F1112" t="s">
        <v>8</v>
      </c>
      <c r="G1112" t="s">
        <v>8</v>
      </c>
      <c r="H1112">
        <v>0.06</v>
      </c>
      <c r="I1112">
        <v>-3.0313160299827597</v>
      </c>
      <c r="J1112">
        <f t="shared" si="17"/>
        <v>-3.0313160299827597</v>
      </c>
      <c r="K1112" t="e">
        <f t="shared" si="17"/>
        <v>#N/A</v>
      </c>
    </row>
    <row r="1113" spans="1:11">
      <c r="A1113">
        <v>127</v>
      </c>
      <c r="B1113">
        <v>1546293728</v>
      </c>
      <c r="C1113">
        <v>1546293728</v>
      </c>
      <c r="D1113">
        <v>50.524128935170303</v>
      </c>
      <c r="E1113">
        <v>50.524128935170303</v>
      </c>
      <c r="F1113" t="s">
        <v>8</v>
      </c>
      <c r="G1113" t="s">
        <v>8</v>
      </c>
      <c r="H1113">
        <v>4.9444444444444402E-2</v>
      </c>
      <c r="I1113">
        <v>-2.4981374862389738</v>
      </c>
      <c r="J1113">
        <f t="shared" si="17"/>
        <v>-2.4981374862389738</v>
      </c>
      <c r="K1113" t="e">
        <f t="shared" si="17"/>
        <v>#N/A</v>
      </c>
    </row>
    <row r="1114" spans="1:11">
      <c r="A1114">
        <v>1576</v>
      </c>
      <c r="B1114">
        <v>1546294825</v>
      </c>
      <c r="C1114">
        <v>1546294825</v>
      </c>
      <c r="D1114">
        <v>50.530187792639303</v>
      </c>
      <c r="E1114">
        <v>50.530187792639303</v>
      </c>
      <c r="F1114" t="s">
        <v>9</v>
      </c>
      <c r="G1114" t="s">
        <v>9</v>
      </c>
      <c r="H1114">
        <v>-1.3888888888888801E-3</v>
      </c>
      <c r="I1114">
        <v>7.0180816378665259E-2</v>
      </c>
      <c r="J1114" t="e">
        <f t="shared" si="17"/>
        <v>#N/A</v>
      </c>
      <c r="K1114">
        <f t="shared" si="17"/>
        <v>7.0180816378665259E-2</v>
      </c>
    </row>
    <row r="1115" spans="1:11">
      <c r="A1115">
        <v>1577</v>
      </c>
      <c r="B1115">
        <v>1546294825</v>
      </c>
      <c r="C1115">
        <v>1546294825</v>
      </c>
      <c r="D1115">
        <v>50.540224448323997</v>
      </c>
      <c r="E1115">
        <v>50.540224448323997</v>
      </c>
      <c r="F1115" t="s">
        <v>8</v>
      </c>
      <c r="G1115" t="s">
        <v>8</v>
      </c>
      <c r="H1115">
        <v>-1.22222222222222E-2</v>
      </c>
      <c r="I1115">
        <v>0.61771385436840331</v>
      </c>
      <c r="J1115" t="e">
        <f t="shared" si="17"/>
        <v>#N/A</v>
      </c>
      <c r="K1115">
        <f t="shared" si="17"/>
        <v>0.61771385436840331</v>
      </c>
    </row>
    <row r="1116" spans="1:11">
      <c r="A1116">
        <v>1112</v>
      </c>
      <c r="B1116">
        <v>1546294543</v>
      </c>
      <c r="C1116">
        <v>1546294543</v>
      </c>
      <c r="D1116">
        <v>50.548419879404499</v>
      </c>
      <c r="E1116">
        <v>50.548419879404499</v>
      </c>
      <c r="F1116" t="s">
        <v>9</v>
      </c>
      <c r="G1116" t="s">
        <v>9</v>
      </c>
      <c r="H1116">
        <v>-4.6666666666666599E-2</v>
      </c>
      <c r="I1116">
        <v>2.358926261038873</v>
      </c>
      <c r="J1116" t="e">
        <f t="shared" si="17"/>
        <v>#N/A</v>
      </c>
      <c r="K1116">
        <f t="shared" si="17"/>
        <v>2.358926261038873</v>
      </c>
    </row>
    <row r="1117" spans="1:11">
      <c r="A1117">
        <v>1193</v>
      </c>
      <c r="B1117">
        <v>1546294593</v>
      </c>
      <c r="C1117">
        <v>1546294593</v>
      </c>
      <c r="D1117">
        <v>50.5693588535663</v>
      </c>
      <c r="E1117">
        <v>50.5693588535663</v>
      </c>
      <c r="F1117" t="s">
        <v>8</v>
      </c>
      <c r="G1117" t="s">
        <v>8</v>
      </c>
      <c r="H1117">
        <v>-2.38888888888888E-2</v>
      </c>
      <c r="I1117">
        <v>1.2080457948351904</v>
      </c>
      <c r="J1117" t="e">
        <f t="shared" si="17"/>
        <v>#N/A</v>
      </c>
      <c r="K1117">
        <f t="shared" si="17"/>
        <v>1.2080457948351904</v>
      </c>
    </row>
    <row r="1118" spans="1:11">
      <c r="A1118">
        <v>1287</v>
      </c>
      <c r="B1118">
        <v>1546294641</v>
      </c>
      <c r="C1118">
        <v>1546294641</v>
      </c>
      <c r="D1118">
        <v>50.580709763200097</v>
      </c>
      <c r="E1118">
        <v>50.580709763200097</v>
      </c>
      <c r="F1118" t="s">
        <v>8</v>
      </c>
      <c r="G1118" t="s">
        <v>8</v>
      </c>
      <c r="H1118">
        <v>-1.36111111111111E-2</v>
      </c>
      <c r="I1118">
        <v>0.68845966066577857</v>
      </c>
      <c r="J1118" t="e">
        <f t="shared" si="17"/>
        <v>#N/A</v>
      </c>
      <c r="K1118">
        <f t="shared" si="17"/>
        <v>0.68845966066577857</v>
      </c>
    </row>
    <row r="1119" spans="1:11">
      <c r="A1119">
        <v>1033</v>
      </c>
      <c r="B1119">
        <v>1546294496</v>
      </c>
      <c r="C1119">
        <v>1546294496</v>
      </c>
      <c r="D1119">
        <v>50.582066160407102</v>
      </c>
      <c r="E1119">
        <v>50.582066160407102</v>
      </c>
      <c r="F1119" t="s">
        <v>8</v>
      </c>
      <c r="G1119" t="s">
        <v>8</v>
      </c>
      <c r="H1119">
        <v>-2.5000000000000001E-3</v>
      </c>
      <c r="I1119">
        <v>0.12645516540101776</v>
      </c>
      <c r="J1119" t="e">
        <f t="shared" si="17"/>
        <v>#N/A</v>
      </c>
      <c r="K1119">
        <f t="shared" si="17"/>
        <v>0.12645516540101776</v>
      </c>
    </row>
    <row r="1120" spans="1:11">
      <c r="A1120">
        <v>2062</v>
      </c>
      <c r="B1120">
        <v>1546295664</v>
      </c>
      <c r="C1120">
        <v>1546295664</v>
      </c>
      <c r="D1120">
        <v>50.608502955771399</v>
      </c>
      <c r="E1120">
        <v>50.608502955771399</v>
      </c>
      <c r="F1120" t="s">
        <v>8</v>
      </c>
      <c r="G1120" t="s">
        <v>8</v>
      </c>
      <c r="H1120">
        <v>4.1944444444444402E-2</v>
      </c>
      <c r="I1120">
        <v>-2.1227455406448539</v>
      </c>
      <c r="J1120">
        <f t="shared" si="17"/>
        <v>-2.1227455406448539</v>
      </c>
      <c r="K1120" t="e">
        <f t="shared" si="17"/>
        <v>#N/A</v>
      </c>
    </row>
    <row r="1121" spans="1:11">
      <c r="A1121">
        <v>257</v>
      </c>
      <c r="B1121">
        <v>1546293931</v>
      </c>
      <c r="C1121">
        <v>1546293931</v>
      </c>
      <c r="D1121">
        <v>50.612866579900597</v>
      </c>
      <c r="E1121">
        <v>50.612866579900597</v>
      </c>
      <c r="F1121" t="s">
        <v>8</v>
      </c>
      <c r="G1121" t="s">
        <v>8</v>
      </c>
      <c r="H1121">
        <v>-8.3333333333333297E-3</v>
      </c>
      <c r="I1121">
        <v>0.42177388816583811</v>
      </c>
      <c r="J1121" t="e">
        <f t="shared" si="17"/>
        <v>#N/A</v>
      </c>
      <c r="K1121">
        <f t="shared" si="17"/>
        <v>0.42177388816583811</v>
      </c>
    </row>
    <row r="1122" spans="1:11">
      <c r="A1122">
        <v>213</v>
      </c>
      <c r="B1122">
        <v>1546293870</v>
      </c>
      <c r="C1122">
        <v>1546293870</v>
      </c>
      <c r="D1122">
        <v>50.615683840014903</v>
      </c>
      <c r="E1122">
        <v>50.615683840014903</v>
      </c>
      <c r="F1122" t="s">
        <v>8</v>
      </c>
      <c r="G1122" t="s">
        <v>8</v>
      </c>
      <c r="H1122">
        <v>-1.1111111111111099E-2</v>
      </c>
      <c r="I1122">
        <v>0.5623964871112761</v>
      </c>
      <c r="J1122" t="e">
        <f t="shared" si="17"/>
        <v>#N/A</v>
      </c>
      <c r="K1122">
        <f t="shared" si="17"/>
        <v>0.5623964871112761</v>
      </c>
    </row>
    <row r="1123" spans="1:11">
      <c r="A1123">
        <v>349</v>
      </c>
      <c r="B1123">
        <v>1546294017</v>
      </c>
      <c r="C1123">
        <v>1546294017</v>
      </c>
      <c r="D1123">
        <v>50.6238943959018</v>
      </c>
      <c r="E1123">
        <v>50.6238943959018</v>
      </c>
      <c r="F1123" t="s">
        <v>8</v>
      </c>
      <c r="G1123" t="s">
        <v>8</v>
      </c>
      <c r="H1123">
        <v>-1.02777777777777E-2</v>
      </c>
      <c r="I1123">
        <v>0.5203011368467646</v>
      </c>
      <c r="J1123" t="e">
        <f t="shared" si="17"/>
        <v>#N/A</v>
      </c>
      <c r="K1123">
        <f t="shared" si="17"/>
        <v>0.5203011368467646</v>
      </c>
    </row>
    <row r="1124" spans="1:11">
      <c r="A1124">
        <v>1671</v>
      </c>
      <c r="B1124">
        <v>1546294899</v>
      </c>
      <c r="C1124">
        <v>1546294899</v>
      </c>
      <c r="D1124">
        <v>50.6372770118058</v>
      </c>
      <c r="E1124">
        <v>50.6372770118058</v>
      </c>
      <c r="F1124" t="s">
        <v>8</v>
      </c>
      <c r="G1124" t="s">
        <v>8</v>
      </c>
      <c r="H1124">
        <v>-0.01</v>
      </c>
      <c r="I1124">
        <v>0.50637277011805804</v>
      </c>
      <c r="J1124" t="e">
        <f t="shared" si="17"/>
        <v>#N/A</v>
      </c>
      <c r="K1124">
        <f t="shared" si="17"/>
        <v>0.50637277011805804</v>
      </c>
    </row>
    <row r="1125" spans="1:11">
      <c r="A1125">
        <v>665</v>
      </c>
      <c r="B1125">
        <v>1546294278</v>
      </c>
      <c r="C1125">
        <v>1546294278</v>
      </c>
      <c r="D1125">
        <v>50.663586725216803</v>
      </c>
      <c r="E1125">
        <v>50.663586725216803</v>
      </c>
      <c r="F1125" t="s">
        <v>8</v>
      </c>
      <c r="G1125" t="s">
        <v>8</v>
      </c>
      <c r="H1125">
        <v>-8.8888888888888802E-3</v>
      </c>
      <c r="I1125">
        <v>0.45034299311303783</v>
      </c>
      <c r="J1125" t="e">
        <f t="shared" si="17"/>
        <v>#N/A</v>
      </c>
      <c r="K1125">
        <f t="shared" si="17"/>
        <v>0.45034299311303783</v>
      </c>
    </row>
    <row r="1126" spans="1:11">
      <c r="A1126">
        <v>1609</v>
      </c>
      <c r="B1126">
        <v>1546294854</v>
      </c>
      <c r="C1126">
        <v>1546294854</v>
      </c>
      <c r="D1126">
        <v>50.667863453033299</v>
      </c>
      <c r="E1126">
        <v>50.667863453033299</v>
      </c>
      <c r="F1126" t="s">
        <v>8</v>
      </c>
      <c r="G1126" t="s">
        <v>8</v>
      </c>
      <c r="H1126">
        <v>-2.80555555555555E-2</v>
      </c>
      <c r="I1126">
        <v>1.4215150579878759</v>
      </c>
      <c r="J1126" t="e">
        <f t="shared" si="17"/>
        <v>#N/A</v>
      </c>
      <c r="K1126">
        <f t="shared" si="17"/>
        <v>1.4215150579878759</v>
      </c>
    </row>
    <row r="1127" spans="1:11">
      <c r="A1127">
        <v>820</v>
      </c>
      <c r="B1127">
        <v>1546294374</v>
      </c>
      <c r="C1127">
        <v>1546294374</v>
      </c>
      <c r="D1127">
        <v>50.684190419897099</v>
      </c>
      <c r="E1127">
        <v>50.684190419897099</v>
      </c>
      <c r="F1127" t="s">
        <v>8</v>
      </c>
      <c r="G1127" t="s">
        <v>8</v>
      </c>
      <c r="H1127">
        <v>-6.9444444444444397E-3</v>
      </c>
      <c r="I1127">
        <v>0.35197354458261848</v>
      </c>
      <c r="J1127" t="e">
        <f t="shared" si="17"/>
        <v>#N/A</v>
      </c>
      <c r="K1127">
        <f t="shared" si="17"/>
        <v>0.35197354458261848</v>
      </c>
    </row>
    <row r="1128" spans="1:11">
      <c r="A1128">
        <v>1947</v>
      </c>
      <c r="B1128">
        <v>1546295221</v>
      </c>
      <c r="C1128">
        <v>1546295221</v>
      </c>
      <c r="D1128">
        <v>50.695429411195597</v>
      </c>
      <c r="E1128">
        <v>50.695429411195597</v>
      </c>
      <c r="F1128" t="s">
        <v>8</v>
      </c>
      <c r="G1128" t="s">
        <v>8</v>
      </c>
      <c r="H1128">
        <v>-6.9444444444444397E-3</v>
      </c>
      <c r="I1128">
        <v>0.35205159313330253</v>
      </c>
      <c r="J1128" t="e">
        <f t="shared" si="17"/>
        <v>#N/A</v>
      </c>
      <c r="K1128">
        <f t="shared" si="17"/>
        <v>0.35205159313330253</v>
      </c>
    </row>
    <row r="1129" spans="1:11">
      <c r="A1129">
        <v>374</v>
      </c>
      <c r="B1129">
        <v>1546294045</v>
      </c>
      <c r="C1129">
        <v>1546294045</v>
      </c>
      <c r="D1129">
        <v>50.720688723612199</v>
      </c>
      <c r="E1129">
        <v>50.720688723612199</v>
      </c>
      <c r="F1129" t="s">
        <v>9</v>
      </c>
      <c r="G1129" t="s">
        <v>9</v>
      </c>
      <c r="H1129">
        <v>2.1111111111111101E-2</v>
      </c>
      <c r="I1129">
        <v>-1.0707700952762571</v>
      </c>
      <c r="J1129">
        <f t="shared" si="17"/>
        <v>-1.0707700952762571</v>
      </c>
      <c r="K1129" t="e">
        <f t="shared" si="17"/>
        <v>#N/A</v>
      </c>
    </row>
    <row r="1130" spans="1:11">
      <c r="A1130">
        <v>1173</v>
      </c>
      <c r="B1130">
        <v>1546294579</v>
      </c>
      <c r="C1130">
        <v>1546294579</v>
      </c>
      <c r="D1130">
        <v>50.730880765976302</v>
      </c>
      <c r="E1130">
        <v>50.730880765976302</v>
      </c>
      <c r="F1130" t="s">
        <v>8</v>
      </c>
      <c r="G1130" t="s">
        <v>8</v>
      </c>
      <c r="H1130">
        <v>-3.6666666666666597E-2</v>
      </c>
      <c r="I1130">
        <v>1.860132294752461</v>
      </c>
      <c r="J1130" t="e">
        <f t="shared" si="17"/>
        <v>#N/A</v>
      </c>
      <c r="K1130">
        <f t="shared" si="17"/>
        <v>1.860132294752461</v>
      </c>
    </row>
    <row r="1131" spans="1:11">
      <c r="A1131">
        <v>599</v>
      </c>
      <c r="B1131">
        <v>1546294233</v>
      </c>
      <c r="C1131">
        <v>1546294233</v>
      </c>
      <c r="D1131">
        <v>50.734992121050702</v>
      </c>
      <c r="E1131">
        <v>50.734992121050702</v>
      </c>
      <c r="F1131" t="s">
        <v>9</v>
      </c>
      <c r="G1131" t="s">
        <v>9</v>
      </c>
      <c r="H1131">
        <v>-3.0833333333333299E-2</v>
      </c>
      <c r="I1131">
        <v>1.564328923732395</v>
      </c>
      <c r="J1131" t="e">
        <f t="shared" si="17"/>
        <v>#N/A</v>
      </c>
      <c r="K1131">
        <f t="shared" si="17"/>
        <v>1.564328923732395</v>
      </c>
    </row>
    <row r="1132" spans="1:11">
      <c r="A1132">
        <v>1270</v>
      </c>
      <c r="B1132">
        <v>1546294633</v>
      </c>
      <c r="C1132">
        <v>1546294633</v>
      </c>
      <c r="D1132">
        <v>50.755644729990301</v>
      </c>
      <c r="E1132">
        <v>50.755644729990301</v>
      </c>
      <c r="F1132" t="s">
        <v>8</v>
      </c>
      <c r="G1132" t="s">
        <v>8</v>
      </c>
      <c r="H1132">
        <v>-1.97222222222222E-2</v>
      </c>
      <c r="I1132">
        <v>1.0010141043970298</v>
      </c>
      <c r="J1132" t="e">
        <f t="shared" si="17"/>
        <v>#N/A</v>
      </c>
      <c r="K1132">
        <f t="shared" si="17"/>
        <v>1.0010141043970298</v>
      </c>
    </row>
    <row r="1133" spans="1:11">
      <c r="A1133">
        <v>1527</v>
      </c>
      <c r="B1133">
        <v>1546294790</v>
      </c>
      <c r="C1133">
        <v>1546294790</v>
      </c>
      <c r="D1133">
        <v>50.756300912683201</v>
      </c>
      <c r="E1133">
        <v>50.756300912683201</v>
      </c>
      <c r="F1133" t="s">
        <v>8</v>
      </c>
      <c r="G1133" t="s">
        <v>8</v>
      </c>
      <c r="H1133">
        <v>-4.4444444444444401E-3</v>
      </c>
      <c r="I1133">
        <v>0.22558355961192511</v>
      </c>
      <c r="J1133" t="e">
        <f t="shared" si="17"/>
        <v>#N/A</v>
      </c>
      <c r="K1133">
        <f t="shared" si="17"/>
        <v>0.22558355961192511</v>
      </c>
    </row>
    <row r="1134" spans="1:11">
      <c r="A1134">
        <v>249</v>
      </c>
      <c r="B1134">
        <v>1546293925</v>
      </c>
      <c r="C1134">
        <v>1546293925</v>
      </c>
      <c r="D1134">
        <v>50.7586305550156</v>
      </c>
      <c r="E1134">
        <v>50.7586305550156</v>
      </c>
      <c r="F1134" t="s">
        <v>8</v>
      </c>
      <c r="G1134" t="s">
        <v>8</v>
      </c>
      <c r="H1134">
        <v>-2.5000000000000001E-3</v>
      </c>
      <c r="I1134">
        <v>0.12689657638753901</v>
      </c>
      <c r="J1134" t="e">
        <f t="shared" si="17"/>
        <v>#N/A</v>
      </c>
      <c r="K1134">
        <f t="shared" si="17"/>
        <v>0.12689657638753901</v>
      </c>
    </row>
    <row r="1135" spans="1:11">
      <c r="A1135">
        <v>858</v>
      </c>
      <c r="B1135">
        <v>1546294395</v>
      </c>
      <c r="C1135">
        <v>1546294395</v>
      </c>
      <c r="D1135">
        <v>50.826117623578099</v>
      </c>
      <c r="E1135">
        <v>50.826117623578099</v>
      </c>
      <c r="F1135" t="s">
        <v>9</v>
      </c>
      <c r="G1135" t="s">
        <v>9</v>
      </c>
      <c r="H1135">
        <v>0</v>
      </c>
      <c r="I1135">
        <v>0</v>
      </c>
      <c r="J1135">
        <f t="shared" si="17"/>
        <v>0</v>
      </c>
      <c r="K1135" t="e">
        <f t="shared" si="17"/>
        <v>#N/A</v>
      </c>
    </row>
    <row r="1136" spans="1:11">
      <c r="A1136">
        <v>1313</v>
      </c>
      <c r="B1136">
        <v>1546294657</v>
      </c>
      <c r="C1136">
        <v>1546294657</v>
      </c>
      <c r="D1136">
        <v>50.840683818071398</v>
      </c>
      <c r="E1136">
        <v>50.840683818071398</v>
      </c>
      <c r="F1136" t="s">
        <v>8</v>
      </c>
      <c r="G1136" t="s">
        <v>8</v>
      </c>
      <c r="H1136">
        <v>-1.8888888888888799E-2</v>
      </c>
      <c r="I1136">
        <v>0.96032402767467739</v>
      </c>
      <c r="J1136" t="e">
        <f t="shared" si="17"/>
        <v>#N/A</v>
      </c>
      <c r="K1136">
        <f t="shared" si="17"/>
        <v>0.96032402767467739</v>
      </c>
    </row>
    <row r="1137" spans="1:11">
      <c r="A1137">
        <v>819</v>
      </c>
      <c r="B1137">
        <v>1546294373</v>
      </c>
      <c r="C1137">
        <v>1546294373</v>
      </c>
      <c r="D1137">
        <v>50.842159330855402</v>
      </c>
      <c r="E1137">
        <v>50.842159330855402</v>
      </c>
      <c r="F1137" t="s">
        <v>8</v>
      </c>
      <c r="G1137" t="s">
        <v>8</v>
      </c>
      <c r="H1137">
        <v>-6.6666666666666602E-3</v>
      </c>
      <c r="I1137">
        <v>0.33894772887236901</v>
      </c>
      <c r="J1137" t="e">
        <f t="shared" si="17"/>
        <v>#N/A</v>
      </c>
      <c r="K1137">
        <f t="shared" si="17"/>
        <v>0.33894772887236901</v>
      </c>
    </row>
    <row r="1138" spans="1:11">
      <c r="A1138">
        <v>1924</v>
      </c>
      <c r="B1138">
        <v>1546295186</v>
      </c>
      <c r="C1138">
        <v>1546295186</v>
      </c>
      <c r="D1138">
        <v>50.856184002284998</v>
      </c>
      <c r="E1138">
        <v>50.856184002284998</v>
      </c>
      <c r="F1138" t="s">
        <v>9</v>
      </c>
      <c r="G1138" t="s">
        <v>9</v>
      </c>
      <c r="H1138">
        <v>4.9166666666666602E-2</v>
      </c>
      <c r="I1138">
        <v>-2.5004290467790091</v>
      </c>
      <c r="J1138">
        <f t="shared" si="17"/>
        <v>-2.5004290467790091</v>
      </c>
      <c r="K1138" t="e">
        <f t="shared" si="17"/>
        <v>#N/A</v>
      </c>
    </row>
    <row r="1139" spans="1:11">
      <c r="A1139">
        <v>1290</v>
      </c>
      <c r="B1139">
        <v>1546294643</v>
      </c>
      <c r="C1139">
        <v>1546294643</v>
      </c>
      <c r="D1139">
        <v>50.872839087488302</v>
      </c>
      <c r="E1139">
        <v>50.872839087488302</v>
      </c>
      <c r="F1139" t="s">
        <v>8</v>
      </c>
      <c r="G1139" t="s">
        <v>8</v>
      </c>
      <c r="H1139">
        <v>-1.36111111111111E-2</v>
      </c>
      <c r="I1139">
        <v>0.69243586535747914</v>
      </c>
      <c r="J1139" t="e">
        <f t="shared" si="17"/>
        <v>#N/A</v>
      </c>
      <c r="K1139">
        <f t="shared" si="17"/>
        <v>0.69243586535747914</v>
      </c>
    </row>
    <row r="1140" spans="1:11">
      <c r="A1140">
        <v>1302</v>
      </c>
      <c r="B1140">
        <v>1546294649</v>
      </c>
      <c r="C1140">
        <v>1546294649</v>
      </c>
      <c r="D1140">
        <v>50.875015447595402</v>
      </c>
      <c r="E1140">
        <v>50.875015447595402</v>
      </c>
      <c r="F1140" t="s">
        <v>8</v>
      </c>
      <c r="G1140" t="s">
        <v>8</v>
      </c>
      <c r="H1140">
        <v>-6.6666666666666602E-3</v>
      </c>
      <c r="I1140">
        <v>0.33916676965063569</v>
      </c>
      <c r="J1140" t="e">
        <f t="shared" si="17"/>
        <v>#N/A</v>
      </c>
      <c r="K1140">
        <f t="shared" si="17"/>
        <v>0.33916676965063569</v>
      </c>
    </row>
    <row r="1141" spans="1:11">
      <c r="A1141">
        <v>1510</v>
      </c>
      <c r="B1141">
        <v>1546294775</v>
      </c>
      <c r="C1141">
        <v>1546294775</v>
      </c>
      <c r="D1141">
        <v>50.886360235310299</v>
      </c>
      <c r="E1141">
        <v>50.886360235310299</v>
      </c>
      <c r="F1141" t="s">
        <v>8</v>
      </c>
      <c r="G1141" t="s">
        <v>8</v>
      </c>
      <c r="H1141">
        <v>2.6944444444444399E-2</v>
      </c>
      <c r="I1141">
        <v>-1.371104706340303</v>
      </c>
      <c r="J1141">
        <f t="shared" si="17"/>
        <v>-1.371104706340303</v>
      </c>
      <c r="K1141" t="e">
        <f t="shared" si="17"/>
        <v>#N/A</v>
      </c>
    </row>
    <row r="1142" spans="1:11">
      <c r="A1142">
        <v>94</v>
      </c>
      <c r="B1142">
        <v>1546293651</v>
      </c>
      <c r="C1142">
        <v>1546293651</v>
      </c>
      <c r="D1142">
        <v>50.897358981262201</v>
      </c>
      <c r="E1142">
        <v>50.897358981262201</v>
      </c>
      <c r="F1142" t="s">
        <v>8</v>
      </c>
      <c r="G1142" t="s">
        <v>8</v>
      </c>
      <c r="H1142">
        <v>-1.11111111111111E-3</v>
      </c>
      <c r="I1142">
        <v>5.6552621090291279E-2</v>
      </c>
      <c r="J1142" t="e">
        <f t="shared" si="17"/>
        <v>#N/A</v>
      </c>
      <c r="K1142">
        <f t="shared" si="17"/>
        <v>5.6552621090291279E-2</v>
      </c>
    </row>
    <row r="1143" spans="1:11">
      <c r="A1143">
        <v>1832</v>
      </c>
      <c r="B1143">
        <v>1546295062</v>
      </c>
      <c r="C1143">
        <v>1546295062</v>
      </c>
      <c r="D1143">
        <v>50.920436123577602</v>
      </c>
      <c r="E1143">
        <v>50.920436123577602</v>
      </c>
      <c r="F1143" t="s">
        <v>8</v>
      </c>
      <c r="G1143" t="s">
        <v>8</v>
      </c>
      <c r="H1143">
        <v>-8.3333333333333295E-4</v>
      </c>
      <c r="I1143">
        <v>4.2433696769647984E-2</v>
      </c>
      <c r="J1143" t="e">
        <f t="shared" si="17"/>
        <v>#N/A</v>
      </c>
      <c r="K1143">
        <f t="shared" si="17"/>
        <v>4.2433696769647984E-2</v>
      </c>
    </row>
    <row r="1144" spans="1:11">
      <c r="A1144">
        <v>821</v>
      </c>
      <c r="B1144">
        <v>1546294374</v>
      </c>
      <c r="C1144">
        <v>1546294374</v>
      </c>
      <c r="D1144">
        <v>50.927069583092702</v>
      </c>
      <c r="E1144">
        <v>50.927069583092702</v>
      </c>
      <c r="F1144" t="s">
        <v>9</v>
      </c>
      <c r="G1144" t="s">
        <v>9</v>
      </c>
      <c r="H1144">
        <v>-1.5277777777777699E-2</v>
      </c>
      <c r="I1144">
        <v>0.77805245196391226</v>
      </c>
      <c r="J1144" t="e">
        <f t="shared" si="17"/>
        <v>#N/A</v>
      </c>
      <c r="K1144">
        <f t="shared" si="17"/>
        <v>0.77805245196391226</v>
      </c>
    </row>
    <row r="1145" spans="1:11">
      <c r="A1145">
        <v>841</v>
      </c>
      <c r="B1145">
        <v>1546294388</v>
      </c>
      <c r="C1145">
        <v>1546294388</v>
      </c>
      <c r="D1145">
        <v>50.948460003753297</v>
      </c>
      <c r="E1145">
        <v>50.948460003753297</v>
      </c>
      <c r="F1145" t="s">
        <v>8</v>
      </c>
      <c r="G1145" t="s">
        <v>8</v>
      </c>
      <c r="H1145">
        <v>-4.1666666666666602E-2</v>
      </c>
      <c r="I1145">
        <v>2.1228525001563843</v>
      </c>
      <c r="J1145" t="e">
        <f t="shared" si="17"/>
        <v>#N/A</v>
      </c>
      <c r="K1145">
        <f t="shared" si="17"/>
        <v>2.1228525001563843</v>
      </c>
    </row>
    <row r="1146" spans="1:11">
      <c r="A1146">
        <v>1321</v>
      </c>
      <c r="B1146">
        <v>1546294662</v>
      </c>
      <c r="C1146">
        <v>1546294662</v>
      </c>
      <c r="D1146">
        <v>50.963513201624799</v>
      </c>
      <c r="E1146">
        <v>50.963513201624799</v>
      </c>
      <c r="F1146" t="s">
        <v>8</v>
      </c>
      <c r="G1146" t="s">
        <v>8</v>
      </c>
      <c r="H1146">
        <v>-3.2777777777777697E-2</v>
      </c>
      <c r="I1146">
        <v>1.6704707104976977</v>
      </c>
      <c r="J1146" t="e">
        <f t="shared" si="17"/>
        <v>#N/A</v>
      </c>
      <c r="K1146">
        <f t="shared" si="17"/>
        <v>1.6704707104976977</v>
      </c>
    </row>
    <row r="1147" spans="1:11">
      <c r="A1147">
        <v>433</v>
      </c>
      <c r="B1147">
        <v>1546294105</v>
      </c>
      <c r="C1147">
        <v>1546294105</v>
      </c>
      <c r="D1147">
        <v>50.974123182848601</v>
      </c>
      <c r="E1147">
        <v>50.974123182848601</v>
      </c>
      <c r="F1147" t="s">
        <v>8</v>
      </c>
      <c r="G1147" t="s">
        <v>8</v>
      </c>
      <c r="H1147">
        <v>-6.6666666666666602E-3</v>
      </c>
      <c r="I1147">
        <v>0.33982748788565703</v>
      </c>
      <c r="J1147" t="e">
        <f t="shared" si="17"/>
        <v>#N/A</v>
      </c>
      <c r="K1147">
        <f t="shared" si="17"/>
        <v>0.33982748788565703</v>
      </c>
    </row>
    <row r="1148" spans="1:11">
      <c r="A1148">
        <v>1008</v>
      </c>
      <c r="B1148">
        <v>1546294477</v>
      </c>
      <c r="C1148">
        <v>1546294477</v>
      </c>
      <c r="D1148">
        <v>50.977940342751602</v>
      </c>
      <c r="E1148">
        <v>50.977940342751602</v>
      </c>
      <c r="F1148" t="s">
        <v>8</v>
      </c>
      <c r="G1148" t="s">
        <v>8</v>
      </c>
      <c r="H1148">
        <v>-2.1666666666666601E-2</v>
      </c>
      <c r="I1148">
        <v>1.1045220407596148</v>
      </c>
      <c r="J1148" t="e">
        <f t="shared" si="17"/>
        <v>#N/A</v>
      </c>
      <c r="K1148">
        <f t="shared" si="17"/>
        <v>1.1045220407596148</v>
      </c>
    </row>
    <row r="1149" spans="1:11">
      <c r="A1149">
        <v>1782</v>
      </c>
      <c r="B1149">
        <v>1546295007</v>
      </c>
      <c r="C1149">
        <v>1546295007</v>
      </c>
      <c r="D1149">
        <v>50.990262829357597</v>
      </c>
      <c r="E1149">
        <v>50.990262829357597</v>
      </c>
      <c r="F1149" t="s">
        <v>9</v>
      </c>
      <c r="G1149" t="s">
        <v>9</v>
      </c>
      <c r="H1149">
        <v>-9.7222222222222206E-3</v>
      </c>
      <c r="I1149">
        <v>0.49573866639653213</v>
      </c>
      <c r="J1149" t="e">
        <f t="shared" si="17"/>
        <v>#N/A</v>
      </c>
      <c r="K1149">
        <f t="shared" si="17"/>
        <v>0.49573866639653213</v>
      </c>
    </row>
    <row r="1150" spans="1:11">
      <c r="A1150">
        <v>1646</v>
      </c>
      <c r="B1150">
        <v>1546294880</v>
      </c>
      <c r="C1150">
        <v>1546294880</v>
      </c>
      <c r="D1150">
        <v>51.027153414172297</v>
      </c>
      <c r="E1150">
        <v>51.027153414172297</v>
      </c>
      <c r="F1150" t="s">
        <v>8</v>
      </c>
      <c r="G1150" t="s">
        <v>8</v>
      </c>
      <c r="H1150">
        <v>-0.05</v>
      </c>
      <c r="I1150">
        <v>2.5513576707086152</v>
      </c>
      <c r="J1150" t="e">
        <f t="shared" si="17"/>
        <v>#N/A</v>
      </c>
      <c r="K1150">
        <f t="shared" si="17"/>
        <v>2.5513576707086152</v>
      </c>
    </row>
    <row r="1151" spans="1:11">
      <c r="A1151">
        <v>975</v>
      </c>
      <c r="B1151">
        <v>1546294463</v>
      </c>
      <c r="C1151">
        <v>1546294463</v>
      </c>
      <c r="D1151">
        <v>51.048597952810098</v>
      </c>
      <c r="E1151">
        <v>51.048597952810098</v>
      </c>
      <c r="F1151" t="s">
        <v>8</v>
      </c>
      <c r="G1151" t="s">
        <v>8</v>
      </c>
      <c r="H1151">
        <v>-1.6944444444444401E-2</v>
      </c>
      <c r="I1151">
        <v>0.86499013197816887</v>
      </c>
      <c r="J1151" t="e">
        <f t="shared" si="17"/>
        <v>#N/A</v>
      </c>
      <c r="K1151">
        <f t="shared" si="17"/>
        <v>0.86499013197816887</v>
      </c>
    </row>
    <row r="1152" spans="1:11">
      <c r="A1152">
        <v>969</v>
      </c>
      <c r="B1152">
        <v>1546294460</v>
      </c>
      <c r="C1152">
        <v>1546294460</v>
      </c>
      <c r="D1152">
        <v>51.049989799744303</v>
      </c>
      <c r="E1152">
        <v>51.049989799744303</v>
      </c>
      <c r="F1152" t="s">
        <v>8</v>
      </c>
      <c r="G1152" t="s">
        <v>8</v>
      </c>
      <c r="H1152">
        <v>1.3333333333333299E-2</v>
      </c>
      <c r="I1152">
        <v>-0.68066653066325566</v>
      </c>
      <c r="J1152">
        <f t="shared" si="17"/>
        <v>-0.68066653066325566</v>
      </c>
      <c r="K1152" t="e">
        <f t="shared" si="17"/>
        <v>#N/A</v>
      </c>
    </row>
    <row r="1153" spans="1:11">
      <c r="A1153">
        <v>766</v>
      </c>
      <c r="B1153">
        <v>1546294342</v>
      </c>
      <c r="C1153">
        <v>1546294342</v>
      </c>
      <c r="D1153">
        <v>51.056229788940698</v>
      </c>
      <c r="E1153">
        <v>51.056229788940698</v>
      </c>
      <c r="F1153" t="s">
        <v>8</v>
      </c>
      <c r="G1153" t="s">
        <v>8</v>
      </c>
      <c r="H1153">
        <v>3.2777777777777697E-2</v>
      </c>
      <c r="I1153">
        <v>-1.6735097541930521</v>
      </c>
      <c r="J1153">
        <f t="shared" si="17"/>
        <v>-1.6735097541930521</v>
      </c>
      <c r="K1153" t="e">
        <f t="shared" si="17"/>
        <v>#N/A</v>
      </c>
    </row>
    <row r="1154" spans="1:11">
      <c r="A1154">
        <v>1107</v>
      </c>
      <c r="B1154">
        <v>1546294540</v>
      </c>
      <c r="C1154">
        <v>1546294540</v>
      </c>
      <c r="D1154">
        <v>51.069201511981902</v>
      </c>
      <c r="E1154">
        <v>51.069201511981902</v>
      </c>
      <c r="F1154" t="s">
        <v>8</v>
      </c>
      <c r="G1154" t="s">
        <v>8</v>
      </c>
      <c r="H1154">
        <v>4.9166666666666602E-2</v>
      </c>
      <c r="I1154">
        <v>-2.51090240767244</v>
      </c>
      <c r="J1154">
        <f t="shared" si="17"/>
        <v>-2.51090240767244</v>
      </c>
      <c r="K1154" t="e">
        <f t="shared" si="17"/>
        <v>#N/A</v>
      </c>
    </row>
    <row r="1155" spans="1:11">
      <c r="A1155">
        <v>330</v>
      </c>
      <c r="B1155">
        <v>1546294005</v>
      </c>
      <c r="C1155">
        <v>1546294005</v>
      </c>
      <c r="D1155">
        <v>51.070506134478897</v>
      </c>
      <c r="E1155">
        <v>51.070506134478897</v>
      </c>
      <c r="F1155" t="s">
        <v>8</v>
      </c>
      <c r="G1155" t="s">
        <v>8</v>
      </c>
      <c r="H1155">
        <v>0</v>
      </c>
      <c r="I1155">
        <v>0</v>
      </c>
      <c r="J1155">
        <f t="shared" si="17"/>
        <v>0</v>
      </c>
      <c r="K1155" t="e">
        <f t="shared" si="17"/>
        <v>#N/A</v>
      </c>
    </row>
    <row r="1156" spans="1:11">
      <c r="A1156">
        <v>134</v>
      </c>
      <c r="B1156">
        <v>1546293739</v>
      </c>
      <c r="C1156">
        <v>1546293739</v>
      </c>
      <c r="D1156">
        <v>51.074501747252803</v>
      </c>
      <c r="E1156">
        <v>51.074501747252803</v>
      </c>
      <c r="F1156" t="s">
        <v>8</v>
      </c>
      <c r="G1156" t="s">
        <v>8</v>
      </c>
      <c r="H1156">
        <v>2.5000000000000001E-3</v>
      </c>
      <c r="I1156">
        <v>-0.12768625436813202</v>
      </c>
      <c r="J1156">
        <f t="shared" si="17"/>
        <v>-0.12768625436813202</v>
      </c>
      <c r="K1156" t="e">
        <f t="shared" si="17"/>
        <v>#N/A</v>
      </c>
    </row>
    <row r="1157" spans="1:11">
      <c r="A1157">
        <v>1248</v>
      </c>
      <c r="B1157">
        <v>1546294619</v>
      </c>
      <c r="C1157">
        <v>1546294619</v>
      </c>
      <c r="D1157">
        <v>51.074722150722501</v>
      </c>
      <c r="E1157">
        <v>51.074722150722501</v>
      </c>
      <c r="F1157" t="s">
        <v>9</v>
      </c>
      <c r="G1157" t="s">
        <v>9</v>
      </c>
      <c r="H1157">
        <v>-4.1388888888888802E-2</v>
      </c>
      <c r="I1157">
        <v>2.1139260001271212</v>
      </c>
      <c r="J1157" t="e">
        <f t="shared" ref="J1157:K1220" si="18">IF(AND(J$1&lt;$I1157,$I1157&lt;=J$2),$I1157,NA())</f>
        <v>#N/A</v>
      </c>
      <c r="K1157">
        <f t="shared" si="18"/>
        <v>2.1139260001271212</v>
      </c>
    </row>
    <row r="1158" spans="1:11">
      <c r="A1158">
        <v>1429</v>
      </c>
      <c r="B1158">
        <v>1546294732</v>
      </c>
      <c r="C1158">
        <v>1546294732</v>
      </c>
      <c r="D1158">
        <v>51.0901761376808</v>
      </c>
      <c r="E1158">
        <v>51.0901761376808</v>
      </c>
      <c r="F1158" t="s">
        <v>8</v>
      </c>
      <c r="G1158" t="s">
        <v>8</v>
      </c>
      <c r="H1158">
        <v>-1.36111111111111E-2</v>
      </c>
      <c r="I1158">
        <v>0.6953940640962103</v>
      </c>
      <c r="J1158" t="e">
        <f t="shared" si="18"/>
        <v>#N/A</v>
      </c>
      <c r="K1158">
        <f t="shared" si="18"/>
        <v>0.6953940640962103</v>
      </c>
    </row>
    <row r="1159" spans="1:11">
      <c r="A1159">
        <v>260</v>
      </c>
      <c r="B1159">
        <v>1546293934</v>
      </c>
      <c r="C1159">
        <v>1546293934</v>
      </c>
      <c r="D1159">
        <v>51.091051656600897</v>
      </c>
      <c r="E1159">
        <v>51.091051656600897</v>
      </c>
      <c r="F1159" t="s">
        <v>9</v>
      </c>
      <c r="G1159" t="s">
        <v>9</v>
      </c>
      <c r="H1159">
        <v>-7.2222222222222202E-3</v>
      </c>
      <c r="I1159">
        <v>0.36899092863100635</v>
      </c>
      <c r="J1159" t="e">
        <f t="shared" si="18"/>
        <v>#N/A</v>
      </c>
      <c r="K1159">
        <f t="shared" si="18"/>
        <v>0.36899092863100635</v>
      </c>
    </row>
    <row r="1160" spans="1:11">
      <c r="A1160">
        <v>1225</v>
      </c>
      <c r="B1160">
        <v>1546294608</v>
      </c>
      <c r="C1160">
        <v>1546294608</v>
      </c>
      <c r="D1160">
        <v>51.0961549515985</v>
      </c>
      <c r="E1160">
        <v>51.0961549515985</v>
      </c>
      <c r="F1160" t="s">
        <v>8</v>
      </c>
      <c r="G1160" t="s">
        <v>8</v>
      </c>
      <c r="H1160">
        <v>-8.6388888888888807E-2</v>
      </c>
      <c r="I1160">
        <v>4.4141400527630887</v>
      </c>
      <c r="J1160" t="e">
        <f t="shared" si="18"/>
        <v>#N/A</v>
      </c>
      <c r="K1160">
        <f t="shared" si="18"/>
        <v>4.4141400527630887</v>
      </c>
    </row>
    <row r="1161" spans="1:11">
      <c r="A1161">
        <v>1147</v>
      </c>
      <c r="B1161">
        <v>1546294567</v>
      </c>
      <c r="C1161">
        <v>1546294567</v>
      </c>
      <c r="D1161">
        <v>51.109075816286101</v>
      </c>
      <c r="E1161">
        <v>51.109075816286101</v>
      </c>
      <c r="F1161" t="s">
        <v>9</v>
      </c>
      <c r="G1161" t="s">
        <v>9</v>
      </c>
      <c r="H1161">
        <v>2.72222222222222E-2</v>
      </c>
      <c r="I1161">
        <v>-1.3913026194433427</v>
      </c>
      <c r="J1161">
        <f t="shared" si="18"/>
        <v>-1.3913026194433427</v>
      </c>
      <c r="K1161" t="e">
        <f t="shared" si="18"/>
        <v>#N/A</v>
      </c>
    </row>
    <row r="1162" spans="1:11">
      <c r="A1162">
        <v>216</v>
      </c>
      <c r="B1162">
        <v>1546293877</v>
      </c>
      <c r="C1162">
        <v>1546293877</v>
      </c>
      <c r="D1162">
        <v>51.123283638082697</v>
      </c>
      <c r="E1162">
        <v>51.123283638082697</v>
      </c>
      <c r="F1162" t="s">
        <v>9</v>
      </c>
      <c r="G1162" t="s">
        <v>9</v>
      </c>
      <c r="H1162">
        <v>-2.1111111111111101E-2</v>
      </c>
      <c r="I1162">
        <v>1.0792693212484119</v>
      </c>
      <c r="J1162" t="e">
        <f t="shared" si="18"/>
        <v>#N/A</v>
      </c>
      <c r="K1162">
        <f t="shared" si="18"/>
        <v>1.0792693212484119</v>
      </c>
    </row>
    <row r="1163" spans="1:11">
      <c r="A1163">
        <v>1299</v>
      </c>
      <c r="B1163">
        <v>1546294647</v>
      </c>
      <c r="C1163">
        <v>1546294647</v>
      </c>
      <c r="D1163">
        <v>51.189550762316799</v>
      </c>
      <c r="E1163">
        <v>51.189550762316799</v>
      </c>
      <c r="F1163" t="s">
        <v>8</v>
      </c>
      <c r="G1163" t="s">
        <v>8</v>
      </c>
      <c r="H1163">
        <v>-6.6666666666666602E-3</v>
      </c>
      <c r="I1163">
        <v>0.34126367174877831</v>
      </c>
      <c r="J1163" t="e">
        <f t="shared" si="18"/>
        <v>#N/A</v>
      </c>
      <c r="K1163">
        <f t="shared" si="18"/>
        <v>0.34126367174877831</v>
      </c>
    </row>
    <row r="1164" spans="1:11">
      <c r="A1164">
        <v>1217</v>
      </c>
      <c r="B1164">
        <v>1546294605</v>
      </c>
      <c r="C1164">
        <v>1546294605</v>
      </c>
      <c r="D1164">
        <v>51.200491266354398</v>
      </c>
      <c r="E1164">
        <v>51.200491266354398</v>
      </c>
      <c r="F1164" t="s">
        <v>9</v>
      </c>
      <c r="G1164" t="s">
        <v>9</v>
      </c>
      <c r="H1164">
        <v>-3.4722222222222203E-2</v>
      </c>
      <c r="I1164">
        <v>1.7777948356373046</v>
      </c>
      <c r="J1164" t="e">
        <f t="shared" si="18"/>
        <v>#N/A</v>
      </c>
      <c r="K1164">
        <f t="shared" si="18"/>
        <v>1.7777948356373046</v>
      </c>
    </row>
    <row r="1165" spans="1:11">
      <c r="A1165">
        <v>2009</v>
      </c>
      <c r="B1165">
        <v>1546295388</v>
      </c>
      <c r="C1165">
        <v>1546295388</v>
      </c>
      <c r="D1165">
        <v>51.204410921346998</v>
      </c>
      <c r="E1165">
        <v>51.204410921346998</v>
      </c>
      <c r="F1165" t="s">
        <v>8</v>
      </c>
      <c r="G1165" t="s">
        <v>8</v>
      </c>
      <c r="H1165">
        <v>-1.6666666666666601E-2</v>
      </c>
      <c r="I1165">
        <v>0.85340684868911321</v>
      </c>
      <c r="J1165" t="e">
        <f t="shared" si="18"/>
        <v>#N/A</v>
      </c>
      <c r="K1165">
        <f t="shared" si="18"/>
        <v>0.85340684868911321</v>
      </c>
    </row>
    <row r="1166" spans="1:11">
      <c r="A1166">
        <v>1618</v>
      </c>
      <c r="B1166">
        <v>1546294859</v>
      </c>
      <c r="C1166">
        <v>1546294859</v>
      </c>
      <c r="D1166">
        <v>51.209592535343397</v>
      </c>
      <c r="E1166">
        <v>51.209592535343397</v>
      </c>
      <c r="F1166" t="s">
        <v>8</v>
      </c>
      <c r="G1166" t="s">
        <v>8</v>
      </c>
      <c r="H1166">
        <v>4.33333333333333E-2</v>
      </c>
      <c r="I1166">
        <v>-2.2190823431982123</v>
      </c>
      <c r="J1166">
        <f t="shared" si="18"/>
        <v>-2.2190823431982123</v>
      </c>
      <c r="K1166" t="e">
        <f t="shared" si="18"/>
        <v>#N/A</v>
      </c>
    </row>
    <row r="1167" spans="1:11">
      <c r="A1167">
        <v>701</v>
      </c>
      <c r="B1167">
        <v>1546294300</v>
      </c>
      <c r="C1167">
        <v>1546294300</v>
      </c>
      <c r="D1167">
        <v>51.210062811607997</v>
      </c>
      <c r="E1167">
        <v>51.210062811607997</v>
      </c>
      <c r="F1167" t="s">
        <v>8</v>
      </c>
      <c r="G1167" t="s">
        <v>8</v>
      </c>
      <c r="H1167">
        <v>1.2500000000000001E-2</v>
      </c>
      <c r="I1167">
        <v>-0.64012578514509999</v>
      </c>
      <c r="J1167">
        <f t="shared" si="18"/>
        <v>-0.64012578514509999</v>
      </c>
      <c r="K1167" t="e">
        <f t="shared" si="18"/>
        <v>#N/A</v>
      </c>
    </row>
    <row r="1168" spans="1:11">
      <c r="A1168">
        <v>1131</v>
      </c>
      <c r="B1168">
        <v>1546294557</v>
      </c>
      <c r="C1168">
        <v>1546294557</v>
      </c>
      <c r="D1168">
        <v>51.223326919161799</v>
      </c>
      <c r="E1168">
        <v>51.223326919161799</v>
      </c>
      <c r="F1168" t="s">
        <v>9</v>
      </c>
      <c r="G1168" t="s">
        <v>9</v>
      </c>
      <c r="H1168">
        <v>-1.38888888888888E-2</v>
      </c>
      <c r="I1168">
        <v>0.71143509609946487</v>
      </c>
      <c r="J1168" t="e">
        <f t="shared" si="18"/>
        <v>#N/A</v>
      </c>
      <c r="K1168">
        <f t="shared" si="18"/>
        <v>0.71143509609946487</v>
      </c>
    </row>
    <row r="1169" spans="1:11">
      <c r="A1169">
        <v>302</v>
      </c>
      <c r="B1169">
        <v>1546293983</v>
      </c>
      <c r="C1169">
        <v>1546293983</v>
      </c>
      <c r="D1169">
        <v>51.239284803286203</v>
      </c>
      <c r="E1169">
        <v>51.239284803286203</v>
      </c>
      <c r="F1169" t="s">
        <v>8</v>
      </c>
      <c r="G1169" t="s">
        <v>8</v>
      </c>
      <c r="H1169">
        <v>2.5000000000000001E-3</v>
      </c>
      <c r="I1169">
        <v>-0.1280982120082155</v>
      </c>
      <c r="J1169">
        <f t="shared" si="18"/>
        <v>-0.1280982120082155</v>
      </c>
      <c r="K1169" t="e">
        <f t="shared" si="18"/>
        <v>#N/A</v>
      </c>
    </row>
    <row r="1170" spans="1:11">
      <c r="A1170">
        <v>1765</v>
      </c>
      <c r="B1170">
        <v>1546294992</v>
      </c>
      <c r="C1170">
        <v>1546294992</v>
      </c>
      <c r="D1170">
        <v>51.250893699064797</v>
      </c>
      <c r="E1170">
        <v>51.250893699064797</v>
      </c>
      <c r="F1170" t="s">
        <v>8</v>
      </c>
      <c r="G1170" t="s">
        <v>8</v>
      </c>
      <c r="H1170">
        <v>-7.4999999999999997E-3</v>
      </c>
      <c r="I1170">
        <v>0.38438170274298594</v>
      </c>
      <c r="J1170" t="e">
        <f t="shared" si="18"/>
        <v>#N/A</v>
      </c>
      <c r="K1170">
        <f t="shared" si="18"/>
        <v>0.38438170274298594</v>
      </c>
    </row>
    <row r="1171" spans="1:11">
      <c r="A1171">
        <v>320</v>
      </c>
      <c r="B1171">
        <v>1546293998</v>
      </c>
      <c r="C1171">
        <v>1546293998</v>
      </c>
      <c r="D1171">
        <v>51.251199120989398</v>
      </c>
      <c r="E1171">
        <v>51.251199120989398</v>
      </c>
      <c r="F1171" t="s">
        <v>8</v>
      </c>
      <c r="G1171" t="s">
        <v>8</v>
      </c>
      <c r="H1171">
        <v>2.2222222222222201E-3</v>
      </c>
      <c r="I1171">
        <v>-0.11389155360219855</v>
      </c>
      <c r="J1171">
        <f t="shared" si="18"/>
        <v>-0.11389155360219855</v>
      </c>
      <c r="K1171" t="e">
        <f t="shared" si="18"/>
        <v>#N/A</v>
      </c>
    </row>
    <row r="1172" spans="1:11">
      <c r="A1172">
        <v>855</v>
      </c>
      <c r="B1172">
        <v>1546294393</v>
      </c>
      <c r="C1172">
        <v>1546294393</v>
      </c>
      <c r="D1172">
        <v>51.276393730337603</v>
      </c>
      <c r="E1172">
        <v>51.276393730337603</v>
      </c>
      <c r="F1172" t="s">
        <v>8</v>
      </c>
      <c r="G1172" t="s">
        <v>8</v>
      </c>
      <c r="H1172">
        <v>-0.01</v>
      </c>
      <c r="I1172">
        <v>0.51276393730337599</v>
      </c>
      <c r="J1172" t="e">
        <f t="shared" si="18"/>
        <v>#N/A</v>
      </c>
      <c r="K1172">
        <f t="shared" si="18"/>
        <v>0.51276393730337599</v>
      </c>
    </row>
    <row r="1173" spans="1:11">
      <c r="A1173">
        <v>1713</v>
      </c>
      <c r="B1173">
        <v>1546294937</v>
      </c>
      <c r="C1173">
        <v>1546294937</v>
      </c>
      <c r="D1173">
        <v>51.284615772588097</v>
      </c>
      <c r="E1173">
        <v>51.284615772588097</v>
      </c>
      <c r="F1173" t="s">
        <v>8</v>
      </c>
      <c r="G1173" t="s">
        <v>8</v>
      </c>
      <c r="H1173">
        <v>0</v>
      </c>
      <c r="I1173">
        <v>0</v>
      </c>
      <c r="J1173">
        <f t="shared" si="18"/>
        <v>0</v>
      </c>
      <c r="K1173" t="e">
        <f t="shared" si="18"/>
        <v>#N/A</v>
      </c>
    </row>
    <row r="1174" spans="1:11">
      <c r="A1174">
        <v>943</v>
      </c>
      <c r="B1174">
        <v>1546294444</v>
      </c>
      <c r="C1174">
        <v>1546294444</v>
      </c>
      <c r="D1174">
        <v>51.2853880019155</v>
      </c>
      <c r="E1174">
        <v>51.2853880019155</v>
      </c>
      <c r="F1174" t="s">
        <v>8</v>
      </c>
      <c r="G1174" t="s">
        <v>8</v>
      </c>
      <c r="H1174">
        <v>-3.8888888888888799E-2</v>
      </c>
      <c r="I1174">
        <v>1.9944317556300426</v>
      </c>
      <c r="J1174" t="e">
        <f t="shared" si="18"/>
        <v>#N/A</v>
      </c>
      <c r="K1174">
        <f t="shared" si="18"/>
        <v>1.9944317556300426</v>
      </c>
    </row>
    <row r="1175" spans="1:11">
      <c r="A1175">
        <v>1230</v>
      </c>
      <c r="B1175">
        <v>1546294610</v>
      </c>
      <c r="C1175">
        <v>1546294610</v>
      </c>
      <c r="D1175">
        <v>51.2914678613419</v>
      </c>
      <c r="E1175">
        <v>51.2914678613419</v>
      </c>
      <c r="F1175" t="s">
        <v>8</v>
      </c>
      <c r="G1175" t="s">
        <v>8</v>
      </c>
      <c r="H1175">
        <v>-8.5833333333333303E-2</v>
      </c>
      <c r="I1175">
        <v>4.4025176580985113</v>
      </c>
      <c r="J1175" t="e">
        <f t="shared" si="18"/>
        <v>#N/A</v>
      </c>
      <c r="K1175">
        <f t="shared" si="18"/>
        <v>4.4025176580985113</v>
      </c>
    </row>
    <row r="1176" spans="1:11">
      <c r="A1176">
        <v>304</v>
      </c>
      <c r="B1176">
        <v>1546293984</v>
      </c>
      <c r="C1176">
        <v>1546293984</v>
      </c>
      <c r="D1176">
        <v>51.315330385187899</v>
      </c>
      <c r="E1176">
        <v>51.315330385187899</v>
      </c>
      <c r="F1176" t="s">
        <v>8</v>
      </c>
      <c r="G1176" t="s">
        <v>8</v>
      </c>
      <c r="H1176">
        <v>-1.1388888888888799E-2</v>
      </c>
      <c r="I1176">
        <v>0.58442459605352426</v>
      </c>
      <c r="J1176" t="e">
        <f t="shared" si="18"/>
        <v>#N/A</v>
      </c>
      <c r="K1176">
        <f t="shared" si="18"/>
        <v>0.58442459605352426</v>
      </c>
    </row>
    <row r="1177" spans="1:11">
      <c r="A1177">
        <v>1167</v>
      </c>
      <c r="B1177">
        <v>1546294577</v>
      </c>
      <c r="C1177">
        <v>1546294577</v>
      </c>
      <c r="D1177">
        <v>51.328190588170003</v>
      </c>
      <c r="E1177">
        <v>51.328190588170003</v>
      </c>
      <c r="F1177" t="s">
        <v>8</v>
      </c>
      <c r="G1177" t="s">
        <v>8</v>
      </c>
      <c r="H1177">
        <v>9.1666666666666598E-3</v>
      </c>
      <c r="I1177">
        <v>-0.47050841372489133</v>
      </c>
      <c r="J1177">
        <f t="shared" si="18"/>
        <v>-0.47050841372489133</v>
      </c>
      <c r="K1177" t="e">
        <f t="shared" si="18"/>
        <v>#N/A</v>
      </c>
    </row>
    <row r="1178" spans="1:11">
      <c r="A1178">
        <v>574</v>
      </c>
      <c r="B1178">
        <v>1546294216</v>
      </c>
      <c r="C1178">
        <v>1546294216</v>
      </c>
      <c r="D1178">
        <v>51.339790401160997</v>
      </c>
      <c r="E1178">
        <v>51.339790401160997</v>
      </c>
      <c r="F1178" t="s">
        <v>8</v>
      </c>
      <c r="G1178" t="s">
        <v>8</v>
      </c>
      <c r="H1178">
        <v>-3.2777777777777697E-2</v>
      </c>
      <c r="I1178">
        <v>1.6828042409269397</v>
      </c>
      <c r="J1178" t="e">
        <f t="shared" si="18"/>
        <v>#N/A</v>
      </c>
      <c r="K1178">
        <f t="shared" si="18"/>
        <v>1.6828042409269397</v>
      </c>
    </row>
    <row r="1179" spans="1:11">
      <c r="A1179">
        <v>1720</v>
      </c>
      <c r="B1179">
        <v>1546294947</v>
      </c>
      <c r="C1179">
        <v>1546294947</v>
      </c>
      <c r="D1179">
        <v>51.358400545910399</v>
      </c>
      <c r="E1179">
        <v>51.358400545910399</v>
      </c>
      <c r="F1179" t="s">
        <v>9</v>
      </c>
      <c r="G1179" t="s">
        <v>9</v>
      </c>
      <c r="H1179">
        <v>0</v>
      </c>
      <c r="I1179">
        <v>0</v>
      </c>
      <c r="J1179">
        <f t="shared" si="18"/>
        <v>0</v>
      </c>
      <c r="K1179" t="e">
        <f t="shared" si="18"/>
        <v>#N/A</v>
      </c>
    </row>
    <row r="1180" spans="1:11">
      <c r="A1180">
        <v>595</v>
      </c>
      <c r="B1180">
        <v>1546294231</v>
      </c>
      <c r="C1180">
        <v>1546294231</v>
      </c>
      <c r="D1180">
        <v>51.3699438320944</v>
      </c>
      <c r="E1180">
        <v>51.3699438320944</v>
      </c>
      <c r="F1180" t="s">
        <v>8</v>
      </c>
      <c r="G1180" t="s">
        <v>8</v>
      </c>
      <c r="H1180">
        <v>-3.19444444444444E-2</v>
      </c>
      <c r="I1180">
        <v>1.6409843168585689</v>
      </c>
      <c r="J1180" t="e">
        <f t="shared" si="18"/>
        <v>#N/A</v>
      </c>
      <c r="K1180">
        <f t="shared" si="18"/>
        <v>1.6409843168585689</v>
      </c>
    </row>
    <row r="1181" spans="1:11">
      <c r="A1181">
        <v>1601</v>
      </c>
      <c r="B1181">
        <v>1546294850</v>
      </c>
      <c r="C1181">
        <v>1546294850</v>
      </c>
      <c r="D1181">
        <v>51.398719572367803</v>
      </c>
      <c r="E1181">
        <v>51.398719572367803</v>
      </c>
      <c r="F1181" t="s">
        <v>8</v>
      </c>
      <c r="G1181" t="s">
        <v>8</v>
      </c>
      <c r="H1181">
        <v>4.2777777777777699E-2</v>
      </c>
      <c r="I1181">
        <v>-2.1987230039290631</v>
      </c>
      <c r="J1181">
        <f t="shared" si="18"/>
        <v>-2.1987230039290631</v>
      </c>
      <c r="K1181" t="e">
        <f t="shared" si="18"/>
        <v>#N/A</v>
      </c>
    </row>
    <row r="1182" spans="1:11">
      <c r="A1182">
        <v>1419</v>
      </c>
      <c r="B1182">
        <v>1546294726</v>
      </c>
      <c r="C1182">
        <v>1546294726</v>
      </c>
      <c r="D1182">
        <v>51.401496625284899</v>
      </c>
      <c r="E1182">
        <v>51.401496625284899</v>
      </c>
      <c r="F1182" t="s">
        <v>8</v>
      </c>
      <c r="G1182" t="s">
        <v>8</v>
      </c>
      <c r="H1182">
        <v>2.5833333333333298E-2</v>
      </c>
      <c r="I1182">
        <v>-1.3278719961531915</v>
      </c>
      <c r="J1182">
        <f t="shared" si="18"/>
        <v>-1.3278719961531915</v>
      </c>
      <c r="K1182" t="e">
        <f t="shared" si="18"/>
        <v>#N/A</v>
      </c>
    </row>
    <row r="1183" spans="1:11">
      <c r="A1183">
        <v>95</v>
      </c>
      <c r="B1183">
        <v>1546293655</v>
      </c>
      <c r="C1183">
        <v>1546293655</v>
      </c>
      <c r="D1183">
        <v>51.407597520166298</v>
      </c>
      <c r="E1183">
        <v>51.407597520166298</v>
      </c>
      <c r="F1183" t="s">
        <v>9</v>
      </c>
      <c r="G1183" t="s">
        <v>9</v>
      </c>
      <c r="H1183">
        <v>-0.01</v>
      </c>
      <c r="I1183">
        <v>0.51407597520166304</v>
      </c>
      <c r="J1183" t="e">
        <f t="shared" si="18"/>
        <v>#N/A</v>
      </c>
      <c r="K1183">
        <f t="shared" si="18"/>
        <v>0.51407597520166304</v>
      </c>
    </row>
    <row r="1184" spans="1:11">
      <c r="A1184">
        <v>486</v>
      </c>
      <c r="B1184">
        <v>1546294153</v>
      </c>
      <c r="C1184">
        <v>1546294153</v>
      </c>
      <c r="D1184">
        <v>51.415445991942001</v>
      </c>
      <c r="E1184">
        <v>51.415445991942001</v>
      </c>
      <c r="F1184" t="s">
        <v>9</v>
      </c>
      <c r="G1184" t="s">
        <v>9</v>
      </c>
      <c r="H1184">
        <v>-3.13888888888888E-2</v>
      </c>
      <c r="I1184">
        <v>1.6138737214137304</v>
      </c>
      <c r="J1184" t="e">
        <f t="shared" si="18"/>
        <v>#N/A</v>
      </c>
      <c r="K1184">
        <f t="shared" si="18"/>
        <v>1.6138737214137304</v>
      </c>
    </row>
    <row r="1185" spans="1:11">
      <c r="A1185">
        <v>360</v>
      </c>
      <c r="B1185">
        <v>1546294028</v>
      </c>
      <c r="C1185">
        <v>1546294028</v>
      </c>
      <c r="D1185">
        <v>51.415575308266597</v>
      </c>
      <c r="E1185">
        <v>51.415575308266597</v>
      </c>
      <c r="F1185" t="s">
        <v>8</v>
      </c>
      <c r="G1185" t="s">
        <v>8</v>
      </c>
      <c r="H1185">
        <v>-3.0555555555555501E-3</v>
      </c>
      <c r="I1185">
        <v>0.15710314677525877</v>
      </c>
      <c r="J1185" t="e">
        <f t="shared" si="18"/>
        <v>#N/A</v>
      </c>
      <c r="K1185">
        <f t="shared" si="18"/>
        <v>0.15710314677525877</v>
      </c>
    </row>
    <row r="1186" spans="1:11">
      <c r="A1186">
        <v>451</v>
      </c>
      <c r="B1186">
        <v>1546294123</v>
      </c>
      <c r="C1186">
        <v>1546294123</v>
      </c>
      <c r="D1186">
        <v>51.418163478965504</v>
      </c>
      <c r="E1186">
        <v>51.418163478965504</v>
      </c>
      <c r="F1186" t="s">
        <v>8</v>
      </c>
      <c r="G1186" t="s">
        <v>8</v>
      </c>
      <c r="H1186">
        <v>6.0277777777777701E-2</v>
      </c>
      <c r="I1186">
        <v>-3.0993726319265278</v>
      </c>
      <c r="J1186">
        <f t="shared" si="18"/>
        <v>-3.0993726319265278</v>
      </c>
      <c r="K1186" t="e">
        <f t="shared" si="18"/>
        <v>#N/A</v>
      </c>
    </row>
    <row r="1187" spans="1:11">
      <c r="A1187">
        <v>1839</v>
      </c>
      <c r="B1187">
        <v>1546295069</v>
      </c>
      <c r="C1187">
        <v>1546295069</v>
      </c>
      <c r="D1187">
        <v>51.4183603833456</v>
      </c>
      <c r="E1187">
        <v>51.4183603833456</v>
      </c>
      <c r="F1187" t="s">
        <v>8</v>
      </c>
      <c r="G1187" t="s">
        <v>8</v>
      </c>
      <c r="H1187">
        <v>5.3055555555555502E-2</v>
      </c>
      <c r="I1187">
        <v>-2.7280296758941667</v>
      </c>
      <c r="J1187">
        <f t="shared" si="18"/>
        <v>-2.7280296758941667</v>
      </c>
      <c r="K1187" t="e">
        <f t="shared" si="18"/>
        <v>#N/A</v>
      </c>
    </row>
    <row r="1188" spans="1:11">
      <c r="A1188">
        <v>155</v>
      </c>
      <c r="B1188">
        <v>1546293787</v>
      </c>
      <c r="C1188">
        <v>1546293787</v>
      </c>
      <c r="D1188">
        <v>51.432344933451603</v>
      </c>
      <c r="E1188">
        <v>51.432344933451603</v>
      </c>
      <c r="F1188" t="s">
        <v>8</v>
      </c>
      <c r="G1188" t="s">
        <v>8</v>
      </c>
      <c r="H1188">
        <v>-0.04</v>
      </c>
      <c r="I1188">
        <v>2.0572937973380641</v>
      </c>
      <c r="J1188" t="e">
        <f t="shared" si="18"/>
        <v>#N/A</v>
      </c>
      <c r="K1188">
        <f t="shared" si="18"/>
        <v>2.0572937973380641</v>
      </c>
    </row>
    <row r="1189" spans="1:11">
      <c r="A1189">
        <v>675</v>
      </c>
      <c r="B1189">
        <v>1546294285</v>
      </c>
      <c r="C1189">
        <v>1546294285</v>
      </c>
      <c r="D1189">
        <v>51.434612675231499</v>
      </c>
      <c r="E1189">
        <v>51.434612675231499</v>
      </c>
      <c r="F1189" t="s">
        <v>9</v>
      </c>
      <c r="G1189" t="s">
        <v>9</v>
      </c>
      <c r="H1189">
        <v>-1.58333333333333E-2</v>
      </c>
      <c r="I1189">
        <v>0.8143813673578304</v>
      </c>
      <c r="J1189" t="e">
        <f t="shared" si="18"/>
        <v>#N/A</v>
      </c>
      <c r="K1189">
        <f t="shared" si="18"/>
        <v>0.8143813673578304</v>
      </c>
    </row>
    <row r="1190" spans="1:11">
      <c r="A1190">
        <v>535</v>
      </c>
      <c r="B1190">
        <v>1546294190</v>
      </c>
      <c r="C1190">
        <v>1546294190</v>
      </c>
      <c r="D1190">
        <v>51.435330181853601</v>
      </c>
      <c r="E1190">
        <v>51.435330181853601</v>
      </c>
      <c r="F1190" t="s">
        <v>8</v>
      </c>
      <c r="G1190" t="s">
        <v>8</v>
      </c>
      <c r="H1190">
        <v>2.7777777777777702E-4</v>
      </c>
      <c r="I1190">
        <v>-1.4287591717181516E-2</v>
      </c>
      <c r="J1190">
        <f t="shared" si="18"/>
        <v>-1.4287591717181516E-2</v>
      </c>
      <c r="K1190" t="e">
        <f t="shared" si="18"/>
        <v>#N/A</v>
      </c>
    </row>
    <row r="1191" spans="1:11">
      <c r="A1191">
        <v>2005</v>
      </c>
      <c r="B1191">
        <v>1546295370</v>
      </c>
      <c r="C1191">
        <v>1546295370</v>
      </c>
      <c r="D1191">
        <v>51.474762595575399</v>
      </c>
      <c r="E1191">
        <v>51.474762595575399</v>
      </c>
      <c r="F1191" t="s">
        <v>8</v>
      </c>
      <c r="G1191" t="s">
        <v>8</v>
      </c>
      <c r="H1191">
        <v>-1.36111111111111E-2</v>
      </c>
      <c r="I1191">
        <v>0.70062871310644237</v>
      </c>
      <c r="J1191" t="e">
        <f t="shared" si="18"/>
        <v>#N/A</v>
      </c>
      <c r="K1191">
        <f t="shared" si="18"/>
        <v>0.70062871310644237</v>
      </c>
    </row>
    <row r="1192" spans="1:11">
      <c r="A1192">
        <v>1686</v>
      </c>
      <c r="B1192">
        <v>1546294909</v>
      </c>
      <c r="C1192">
        <v>1546294909</v>
      </c>
      <c r="D1192">
        <v>51.490886784416098</v>
      </c>
      <c r="E1192">
        <v>51.490886784416098</v>
      </c>
      <c r="F1192" t="s">
        <v>8</v>
      </c>
      <c r="G1192" t="s">
        <v>8</v>
      </c>
      <c r="H1192">
        <v>-1.6666666666666601E-3</v>
      </c>
      <c r="I1192">
        <v>8.581814464069315E-2</v>
      </c>
      <c r="J1192" t="e">
        <f t="shared" si="18"/>
        <v>#N/A</v>
      </c>
      <c r="K1192">
        <f t="shared" si="18"/>
        <v>8.581814464069315E-2</v>
      </c>
    </row>
    <row r="1193" spans="1:11">
      <c r="A1193">
        <v>382</v>
      </c>
      <c r="B1193">
        <v>1546294053</v>
      </c>
      <c r="C1193">
        <v>1546294053</v>
      </c>
      <c r="D1193">
        <v>51.490896018047202</v>
      </c>
      <c r="E1193">
        <v>51.490896018047202</v>
      </c>
      <c r="F1193" t="s">
        <v>9</v>
      </c>
      <c r="G1193" t="s">
        <v>9</v>
      </c>
      <c r="H1193">
        <v>2.6944444444444399E-2</v>
      </c>
      <c r="I1193">
        <v>-1.3873935871529361</v>
      </c>
      <c r="J1193">
        <f t="shared" si="18"/>
        <v>-1.3873935871529361</v>
      </c>
      <c r="K1193" t="e">
        <f t="shared" si="18"/>
        <v>#N/A</v>
      </c>
    </row>
    <row r="1194" spans="1:11">
      <c r="A1194">
        <v>1797</v>
      </c>
      <c r="B1194">
        <v>1546295022</v>
      </c>
      <c r="C1194">
        <v>1546295022</v>
      </c>
      <c r="D1194">
        <v>51.493711296011902</v>
      </c>
      <c r="E1194">
        <v>51.493711296011902</v>
      </c>
      <c r="F1194" t="s">
        <v>8</v>
      </c>
      <c r="G1194" t="s">
        <v>8</v>
      </c>
      <c r="H1194">
        <v>4.5277777777777702E-2</v>
      </c>
      <c r="I1194">
        <v>-2.3315208170138684</v>
      </c>
      <c r="J1194">
        <f t="shared" si="18"/>
        <v>-2.3315208170138684</v>
      </c>
      <c r="K1194" t="e">
        <f t="shared" si="18"/>
        <v>#N/A</v>
      </c>
    </row>
    <row r="1195" spans="1:11">
      <c r="A1195">
        <v>340</v>
      </c>
      <c r="B1195">
        <v>1546294013</v>
      </c>
      <c r="C1195">
        <v>1546294013</v>
      </c>
      <c r="D1195">
        <v>51.502623516546102</v>
      </c>
      <c r="E1195">
        <v>51.502623516546102</v>
      </c>
      <c r="F1195" t="s">
        <v>9</v>
      </c>
      <c r="G1195" t="s">
        <v>9</v>
      </c>
      <c r="H1195">
        <v>1.3333333333333299E-2</v>
      </c>
      <c r="I1195">
        <v>-0.68670164688727964</v>
      </c>
      <c r="J1195">
        <f t="shared" si="18"/>
        <v>-0.68670164688727964</v>
      </c>
      <c r="K1195" t="e">
        <f t="shared" si="18"/>
        <v>#N/A</v>
      </c>
    </row>
    <row r="1196" spans="1:11">
      <c r="A1196">
        <v>761</v>
      </c>
      <c r="B1196">
        <v>1546294340</v>
      </c>
      <c r="C1196">
        <v>1546294340</v>
      </c>
      <c r="D1196">
        <v>51.506665662588901</v>
      </c>
      <c r="E1196">
        <v>51.506665662588901</v>
      </c>
      <c r="F1196" t="s">
        <v>8</v>
      </c>
      <c r="G1196" t="s">
        <v>8</v>
      </c>
      <c r="H1196">
        <v>3.2222222222222201E-2</v>
      </c>
      <c r="I1196">
        <v>-1.6596592269056412</v>
      </c>
      <c r="J1196">
        <f t="shared" si="18"/>
        <v>-1.6596592269056412</v>
      </c>
      <c r="K1196" t="e">
        <f t="shared" si="18"/>
        <v>#N/A</v>
      </c>
    </row>
    <row r="1197" spans="1:11">
      <c r="A1197">
        <v>1092</v>
      </c>
      <c r="B1197">
        <v>1546294533</v>
      </c>
      <c r="C1197">
        <v>1546294533</v>
      </c>
      <c r="D1197">
        <v>51.514579635907999</v>
      </c>
      <c r="E1197">
        <v>51.514579635907999</v>
      </c>
      <c r="F1197" t="s">
        <v>8</v>
      </c>
      <c r="G1197" t="s">
        <v>8</v>
      </c>
      <c r="H1197">
        <v>2.9166666666666601E-2</v>
      </c>
      <c r="I1197">
        <v>-1.50250857271398</v>
      </c>
      <c r="J1197">
        <f t="shared" si="18"/>
        <v>-1.50250857271398</v>
      </c>
      <c r="K1197" t="e">
        <f t="shared" si="18"/>
        <v>#N/A</v>
      </c>
    </row>
    <row r="1198" spans="1:11">
      <c r="A1198">
        <v>1102</v>
      </c>
      <c r="B1198">
        <v>1546294536</v>
      </c>
      <c r="C1198">
        <v>1546294536</v>
      </c>
      <c r="D1198">
        <v>51.525617651866902</v>
      </c>
      <c r="E1198">
        <v>51.525617651866902</v>
      </c>
      <c r="F1198" t="s">
        <v>8</v>
      </c>
      <c r="G1198" t="s">
        <v>8</v>
      </c>
      <c r="H1198">
        <v>-1.55555555555555E-2</v>
      </c>
      <c r="I1198">
        <v>0.80150960791792669</v>
      </c>
      <c r="J1198" t="e">
        <f t="shared" si="18"/>
        <v>#N/A</v>
      </c>
      <c r="K1198">
        <f t="shared" si="18"/>
        <v>0.80150960791792669</v>
      </c>
    </row>
    <row r="1199" spans="1:11">
      <c r="A1199">
        <v>573</v>
      </c>
      <c r="B1199">
        <v>1546294216</v>
      </c>
      <c r="C1199">
        <v>1546294216</v>
      </c>
      <c r="D1199">
        <v>51.5368191745156</v>
      </c>
      <c r="E1199">
        <v>51.5368191745156</v>
      </c>
      <c r="F1199" t="s">
        <v>8</v>
      </c>
      <c r="G1199" t="s">
        <v>8</v>
      </c>
      <c r="H1199">
        <v>-3.2777777777777697E-2</v>
      </c>
      <c r="I1199">
        <v>1.6892624062757851</v>
      </c>
      <c r="J1199" t="e">
        <f t="shared" si="18"/>
        <v>#N/A</v>
      </c>
      <c r="K1199">
        <f t="shared" si="18"/>
        <v>1.6892624062757851</v>
      </c>
    </row>
    <row r="1200" spans="1:11">
      <c r="A1200">
        <v>10</v>
      </c>
      <c r="B1200">
        <v>1546293601</v>
      </c>
      <c r="C1200">
        <v>1546293601</v>
      </c>
      <c r="D1200">
        <v>51.5397449643187</v>
      </c>
      <c r="E1200">
        <v>51.5397449643187</v>
      </c>
      <c r="F1200" t="s">
        <v>8</v>
      </c>
      <c r="G1200" t="s">
        <v>8</v>
      </c>
      <c r="H1200">
        <v>2.0555555555555501E-2</v>
      </c>
      <c r="I1200">
        <v>-1.059428090933215</v>
      </c>
      <c r="J1200">
        <f t="shared" si="18"/>
        <v>-1.059428090933215</v>
      </c>
      <c r="K1200" t="e">
        <f t="shared" si="18"/>
        <v>#N/A</v>
      </c>
    </row>
    <row r="1201" spans="1:11">
      <c r="A1201">
        <v>300</v>
      </c>
      <c r="B1201">
        <v>1546293979</v>
      </c>
      <c r="C1201">
        <v>1546293979</v>
      </c>
      <c r="D1201">
        <v>51.563333109775598</v>
      </c>
      <c r="E1201">
        <v>51.563333109775598</v>
      </c>
      <c r="F1201" t="s">
        <v>9</v>
      </c>
      <c r="G1201" t="s">
        <v>9</v>
      </c>
      <c r="H1201">
        <v>-1.3055555555555501E-2</v>
      </c>
      <c r="I1201">
        <v>0.67318796004428971</v>
      </c>
      <c r="J1201" t="e">
        <f t="shared" si="18"/>
        <v>#N/A</v>
      </c>
      <c r="K1201">
        <f t="shared" si="18"/>
        <v>0.67318796004428971</v>
      </c>
    </row>
    <row r="1202" spans="1:11">
      <c r="A1202">
        <v>491</v>
      </c>
      <c r="B1202">
        <v>1546294155</v>
      </c>
      <c r="C1202">
        <v>1546294155</v>
      </c>
      <c r="D1202">
        <v>51.565777730025303</v>
      </c>
      <c r="E1202">
        <v>51.565777730025303</v>
      </c>
      <c r="F1202" t="s">
        <v>8</v>
      </c>
      <c r="G1202" t="s">
        <v>8</v>
      </c>
      <c r="H1202">
        <v>-1.4999999999999999E-2</v>
      </c>
      <c r="I1202">
        <v>0.77348666595037951</v>
      </c>
      <c r="J1202" t="e">
        <f t="shared" si="18"/>
        <v>#N/A</v>
      </c>
      <c r="K1202">
        <f t="shared" si="18"/>
        <v>0.77348666595037951</v>
      </c>
    </row>
    <row r="1203" spans="1:11">
      <c r="A1203">
        <v>37</v>
      </c>
      <c r="B1203">
        <v>1546293601</v>
      </c>
      <c r="C1203">
        <v>1546293601</v>
      </c>
      <c r="D1203">
        <v>51.585431865655003</v>
      </c>
      <c r="E1203">
        <v>51.585431865655003</v>
      </c>
      <c r="F1203" t="s">
        <v>9</v>
      </c>
      <c r="G1203" t="s">
        <v>9</v>
      </c>
      <c r="H1203">
        <v>2.02777777777777E-2</v>
      </c>
      <c r="I1203">
        <v>-1.0460379239424447</v>
      </c>
      <c r="J1203">
        <f t="shared" si="18"/>
        <v>-1.0460379239424447</v>
      </c>
      <c r="K1203" t="e">
        <f t="shared" si="18"/>
        <v>#N/A</v>
      </c>
    </row>
    <row r="1204" spans="1:11">
      <c r="A1204">
        <v>1887</v>
      </c>
      <c r="B1204">
        <v>1546295119</v>
      </c>
      <c r="C1204">
        <v>1546295119</v>
      </c>
      <c r="D1204">
        <v>51.586282871337602</v>
      </c>
      <c r="E1204">
        <v>51.586282871337602</v>
      </c>
      <c r="F1204" t="s">
        <v>8</v>
      </c>
      <c r="G1204" t="s">
        <v>8</v>
      </c>
      <c r="H1204">
        <v>6.9444444444444397E-3</v>
      </c>
      <c r="I1204">
        <v>-0.35823807549539977</v>
      </c>
      <c r="J1204">
        <f t="shared" si="18"/>
        <v>-0.35823807549539977</v>
      </c>
      <c r="K1204" t="e">
        <f t="shared" si="18"/>
        <v>#N/A</v>
      </c>
    </row>
    <row r="1205" spans="1:11">
      <c r="A1205">
        <v>1694</v>
      </c>
      <c r="B1205">
        <v>1546294919</v>
      </c>
      <c r="C1205">
        <v>1546294919</v>
      </c>
      <c r="D1205">
        <v>51.623737706429203</v>
      </c>
      <c r="E1205">
        <v>51.623737706429203</v>
      </c>
      <c r="F1205" t="s">
        <v>8</v>
      </c>
      <c r="G1205" t="s">
        <v>8</v>
      </c>
      <c r="H1205">
        <v>-2.5555555555555502E-2</v>
      </c>
      <c r="I1205">
        <v>1.3192732969420768</v>
      </c>
      <c r="J1205" t="e">
        <f t="shared" si="18"/>
        <v>#N/A</v>
      </c>
      <c r="K1205">
        <f t="shared" si="18"/>
        <v>1.3192732969420768</v>
      </c>
    </row>
    <row r="1206" spans="1:11">
      <c r="A1206">
        <v>1304</v>
      </c>
      <c r="B1206">
        <v>1546294651</v>
      </c>
      <c r="C1206">
        <v>1546294651</v>
      </c>
      <c r="D1206">
        <v>51.639244645567103</v>
      </c>
      <c r="E1206">
        <v>51.639244645567103</v>
      </c>
      <c r="F1206" t="s">
        <v>9</v>
      </c>
      <c r="G1206" t="s">
        <v>9</v>
      </c>
      <c r="H1206">
        <v>-6.1111111111111097E-3</v>
      </c>
      <c r="I1206">
        <v>0.31557316172291</v>
      </c>
      <c r="J1206" t="e">
        <f t="shared" si="18"/>
        <v>#N/A</v>
      </c>
      <c r="K1206">
        <f t="shared" si="18"/>
        <v>0.31557316172291</v>
      </c>
    </row>
    <row r="1207" spans="1:11">
      <c r="A1207">
        <v>1016</v>
      </c>
      <c r="B1207">
        <v>1546294483</v>
      </c>
      <c r="C1207">
        <v>1546294483</v>
      </c>
      <c r="D1207">
        <v>51.639581645917701</v>
      </c>
      <c r="E1207">
        <v>51.639581645917701</v>
      </c>
      <c r="F1207" t="s">
        <v>9</v>
      </c>
      <c r="G1207" t="s">
        <v>9</v>
      </c>
      <c r="H1207">
        <v>-5.5555555555555501E-4</v>
      </c>
      <c r="I1207">
        <v>2.8688656469954249E-2</v>
      </c>
      <c r="J1207" t="e">
        <f t="shared" si="18"/>
        <v>#N/A</v>
      </c>
      <c r="K1207">
        <f t="shared" si="18"/>
        <v>2.8688656469954249E-2</v>
      </c>
    </row>
    <row r="1208" spans="1:11">
      <c r="A1208">
        <v>1317</v>
      </c>
      <c r="B1208">
        <v>1546294660</v>
      </c>
      <c r="C1208">
        <v>1546294660</v>
      </c>
      <c r="D1208">
        <v>51.643556008286701</v>
      </c>
      <c r="E1208">
        <v>51.643556008286701</v>
      </c>
      <c r="F1208" t="s">
        <v>9</v>
      </c>
      <c r="G1208" t="s">
        <v>9</v>
      </c>
      <c r="H1208">
        <v>-1.97222222222222E-2</v>
      </c>
      <c r="I1208">
        <v>1.0185256879412088</v>
      </c>
      <c r="J1208" t="e">
        <f t="shared" si="18"/>
        <v>#N/A</v>
      </c>
      <c r="K1208">
        <f t="shared" si="18"/>
        <v>1.0185256879412088</v>
      </c>
    </row>
    <row r="1209" spans="1:11">
      <c r="A1209">
        <v>176</v>
      </c>
      <c r="B1209">
        <v>1546293814</v>
      </c>
      <c r="C1209">
        <v>1546293814</v>
      </c>
      <c r="D1209">
        <v>51.648232887799999</v>
      </c>
      <c r="E1209">
        <v>51.648232887799999</v>
      </c>
      <c r="F1209" t="s">
        <v>8</v>
      </c>
      <c r="G1209" t="s">
        <v>8</v>
      </c>
      <c r="H1209">
        <v>-7.7777777777777697E-3</v>
      </c>
      <c r="I1209">
        <v>0.40170847801622178</v>
      </c>
      <c r="J1209" t="e">
        <f t="shared" si="18"/>
        <v>#N/A</v>
      </c>
      <c r="K1209">
        <f t="shared" si="18"/>
        <v>0.40170847801622178</v>
      </c>
    </row>
    <row r="1210" spans="1:11">
      <c r="A1210">
        <v>1346</v>
      </c>
      <c r="B1210">
        <v>1546294676</v>
      </c>
      <c r="C1210">
        <v>1546294676</v>
      </c>
      <c r="D1210">
        <v>51.659485570969203</v>
      </c>
      <c r="E1210">
        <v>51.659485570969203</v>
      </c>
      <c r="F1210" t="s">
        <v>8</v>
      </c>
      <c r="G1210" t="s">
        <v>8</v>
      </c>
      <c r="H1210">
        <v>-1.44444444444444E-2</v>
      </c>
      <c r="I1210">
        <v>0.7461925693584418</v>
      </c>
      <c r="J1210" t="e">
        <f t="shared" si="18"/>
        <v>#N/A</v>
      </c>
      <c r="K1210">
        <f t="shared" si="18"/>
        <v>0.7461925693584418</v>
      </c>
    </row>
    <row r="1211" spans="1:11">
      <c r="A1211">
        <v>1049</v>
      </c>
      <c r="B1211">
        <v>1546294507</v>
      </c>
      <c r="C1211">
        <v>1546294507</v>
      </c>
      <c r="D1211">
        <v>51.704350121907098</v>
      </c>
      <c r="E1211">
        <v>51.704350121907098</v>
      </c>
      <c r="F1211" t="s">
        <v>8</v>
      </c>
      <c r="G1211" t="s">
        <v>8</v>
      </c>
      <c r="H1211">
        <v>2.5000000000000001E-2</v>
      </c>
      <c r="I1211">
        <v>-1.2926087530476775</v>
      </c>
      <c r="J1211">
        <f t="shared" si="18"/>
        <v>-1.2926087530476775</v>
      </c>
      <c r="K1211" t="e">
        <f t="shared" si="18"/>
        <v>#N/A</v>
      </c>
    </row>
    <row r="1212" spans="1:11">
      <c r="A1212">
        <v>1990</v>
      </c>
      <c r="B1212">
        <v>1546295311</v>
      </c>
      <c r="C1212">
        <v>1546295311</v>
      </c>
      <c r="D1212">
        <v>51.711853340772002</v>
      </c>
      <c r="E1212">
        <v>51.711853340772002</v>
      </c>
      <c r="F1212" t="s">
        <v>9</v>
      </c>
      <c r="G1212" t="s">
        <v>9</v>
      </c>
      <c r="H1212">
        <v>4.1111111111111098E-2</v>
      </c>
      <c r="I1212">
        <v>-2.1259317484539593</v>
      </c>
      <c r="J1212">
        <f t="shared" si="18"/>
        <v>-2.1259317484539593</v>
      </c>
      <c r="K1212" t="e">
        <f t="shared" si="18"/>
        <v>#N/A</v>
      </c>
    </row>
    <row r="1213" spans="1:11">
      <c r="A1213">
        <v>234</v>
      </c>
      <c r="B1213">
        <v>1546293900</v>
      </c>
      <c r="C1213">
        <v>1546293900</v>
      </c>
      <c r="D1213">
        <v>51.748967306695398</v>
      </c>
      <c r="E1213">
        <v>51.748967306695398</v>
      </c>
      <c r="F1213" t="s">
        <v>8</v>
      </c>
      <c r="G1213" t="s">
        <v>8</v>
      </c>
      <c r="H1213">
        <v>-1.1111111111111099E-2</v>
      </c>
      <c r="I1213">
        <v>0.57498852562994829</v>
      </c>
      <c r="J1213" t="e">
        <f t="shared" si="18"/>
        <v>#N/A</v>
      </c>
      <c r="K1213">
        <f t="shared" si="18"/>
        <v>0.57498852562994829</v>
      </c>
    </row>
    <row r="1214" spans="1:11">
      <c r="A1214">
        <v>1467</v>
      </c>
      <c r="B1214">
        <v>1546294752</v>
      </c>
      <c r="C1214">
        <v>1546294752</v>
      </c>
      <c r="D1214">
        <v>51.758388883083903</v>
      </c>
      <c r="E1214">
        <v>51.758388883083903</v>
      </c>
      <c r="F1214" t="s">
        <v>8</v>
      </c>
      <c r="G1214" t="s">
        <v>8</v>
      </c>
      <c r="H1214">
        <v>-1.7222222222222201E-2</v>
      </c>
      <c r="I1214">
        <v>0.8913944752086661</v>
      </c>
      <c r="J1214" t="e">
        <f t="shared" si="18"/>
        <v>#N/A</v>
      </c>
      <c r="K1214">
        <f t="shared" si="18"/>
        <v>0.8913944752086661</v>
      </c>
    </row>
    <row r="1215" spans="1:11">
      <c r="A1215">
        <v>934</v>
      </c>
      <c r="B1215">
        <v>1546294440</v>
      </c>
      <c r="C1215">
        <v>1546294440</v>
      </c>
      <c r="D1215">
        <v>51.776221356395197</v>
      </c>
      <c r="E1215">
        <v>51.776221356395197</v>
      </c>
      <c r="F1215" t="s">
        <v>9</v>
      </c>
      <c r="G1215" t="s">
        <v>9</v>
      </c>
      <c r="H1215">
        <v>-2.36111111111111E-2</v>
      </c>
      <c r="I1215">
        <v>1.2224941153593305</v>
      </c>
      <c r="J1215" t="e">
        <f t="shared" si="18"/>
        <v>#N/A</v>
      </c>
      <c r="K1215">
        <f t="shared" si="18"/>
        <v>1.2224941153593305</v>
      </c>
    </row>
    <row r="1216" spans="1:11">
      <c r="A1216">
        <v>1278</v>
      </c>
      <c r="B1216">
        <v>1546294637</v>
      </c>
      <c r="C1216">
        <v>1546294637</v>
      </c>
      <c r="D1216">
        <v>51.787358472034697</v>
      </c>
      <c r="E1216">
        <v>51.787358472034697</v>
      </c>
      <c r="F1216" t="s">
        <v>8</v>
      </c>
      <c r="G1216" t="s">
        <v>8</v>
      </c>
      <c r="H1216">
        <v>-4.0555555555555498E-2</v>
      </c>
      <c r="I1216">
        <v>2.1002650935880709</v>
      </c>
      <c r="J1216" t="e">
        <f t="shared" si="18"/>
        <v>#N/A</v>
      </c>
      <c r="K1216">
        <f t="shared" si="18"/>
        <v>2.1002650935880709</v>
      </c>
    </row>
    <row r="1217" spans="1:11">
      <c r="A1217">
        <v>593</v>
      </c>
      <c r="B1217">
        <v>1546294230</v>
      </c>
      <c r="C1217">
        <v>1546294230</v>
      </c>
      <c r="D1217">
        <v>51.802887983510097</v>
      </c>
      <c r="E1217">
        <v>51.802887983510097</v>
      </c>
      <c r="F1217" t="s">
        <v>8</v>
      </c>
      <c r="G1217" t="s">
        <v>8</v>
      </c>
      <c r="H1217">
        <v>-3.2222222222222201E-2</v>
      </c>
      <c r="I1217">
        <v>1.6692041683575465</v>
      </c>
      <c r="J1217" t="e">
        <f t="shared" si="18"/>
        <v>#N/A</v>
      </c>
      <c r="K1217">
        <f t="shared" si="18"/>
        <v>1.6692041683575465</v>
      </c>
    </row>
    <row r="1218" spans="1:11">
      <c r="A1218">
        <v>1628</v>
      </c>
      <c r="B1218">
        <v>1546294867</v>
      </c>
      <c r="C1218">
        <v>1546294867</v>
      </c>
      <c r="D1218">
        <v>51.813633309758998</v>
      </c>
      <c r="E1218">
        <v>51.813633309758998</v>
      </c>
      <c r="F1218" t="s">
        <v>9</v>
      </c>
      <c r="G1218" t="s">
        <v>9</v>
      </c>
      <c r="H1218">
        <v>-8.6111111111111093E-3</v>
      </c>
      <c r="I1218">
        <v>0.44617295350070241</v>
      </c>
      <c r="J1218" t="e">
        <f t="shared" si="18"/>
        <v>#N/A</v>
      </c>
      <c r="K1218">
        <f t="shared" si="18"/>
        <v>0.44617295350070241</v>
      </c>
    </row>
    <row r="1219" spans="1:11">
      <c r="A1219">
        <v>920</v>
      </c>
      <c r="B1219">
        <v>1546294430</v>
      </c>
      <c r="C1219">
        <v>1546294430</v>
      </c>
      <c r="D1219">
        <v>51.8351983991654</v>
      </c>
      <c r="E1219">
        <v>51.8351983991654</v>
      </c>
      <c r="F1219" t="s">
        <v>9</v>
      </c>
      <c r="G1219" t="s">
        <v>9</v>
      </c>
      <c r="H1219">
        <v>-4.5833333333333302E-2</v>
      </c>
      <c r="I1219">
        <v>2.3757799266284128</v>
      </c>
      <c r="J1219" t="e">
        <f t="shared" si="18"/>
        <v>#N/A</v>
      </c>
      <c r="K1219">
        <f t="shared" si="18"/>
        <v>2.3757799266284128</v>
      </c>
    </row>
    <row r="1220" spans="1:11">
      <c r="A1220">
        <v>854</v>
      </c>
      <c r="B1220">
        <v>1546294393</v>
      </c>
      <c r="C1220">
        <v>1546294393</v>
      </c>
      <c r="D1220">
        <v>51.841710144076302</v>
      </c>
      <c r="E1220">
        <v>51.841710144076302</v>
      </c>
      <c r="F1220" t="s">
        <v>8</v>
      </c>
      <c r="G1220" t="s">
        <v>8</v>
      </c>
      <c r="H1220">
        <v>-0.01</v>
      </c>
      <c r="I1220">
        <v>0.51841710144076303</v>
      </c>
      <c r="J1220" t="e">
        <f t="shared" si="18"/>
        <v>#N/A</v>
      </c>
      <c r="K1220">
        <f t="shared" si="18"/>
        <v>0.51841710144076303</v>
      </c>
    </row>
    <row r="1221" spans="1:11">
      <c r="A1221">
        <v>1575</v>
      </c>
      <c r="B1221">
        <v>1546294824</v>
      </c>
      <c r="C1221">
        <v>1546294824</v>
      </c>
      <c r="D1221">
        <v>51.862430666527501</v>
      </c>
      <c r="E1221">
        <v>51.862430666527501</v>
      </c>
      <c r="F1221" t="s">
        <v>9</v>
      </c>
      <c r="G1221" t="s">
        <v>9</v>
      </c>
      <c r="H1221">
        <v>-1.4999999999999999E-2</v>
      </c>
      <c r="I1221">
        <v>0.7779364599979125</v>
      </c>
      <c r="J1221" t="e">
        <f t="shared" ref="J1221:K1284" si="19">IF(AND(J$1&lt;$I1221,$I1221&lt;=J$2),$I1221,NA())</f>
        <v>#N/A</v>
      </c>
      <c r="K1221">
        <f t="shared" si="19"/>
        <v>0.7779364599979125</v>
      </c>
    </row>
    <row r="1222" spans="1:11">
      <c r="A1222">
        <v>173</v>
      </c>
      <c r="B1222">
        <v>1546293813</v>
      </c>
      <c r="C1222">
        <v>1546293813</v>
      </c>
      <c r="D1222">
        <v>51.890665037755497</v>
      </c>
      <c r="E1222">
        <v>51.890665037755497</v>
      </c>
      <c r="F1222" t="s">
        <v>9</v>
      </c>
      <c r="G1222" t="s">
        <v>9</v>
      </c>
      <c r="H1222">
        <v>-2.36111111111111E-2</v>
      </c>
      <c r="I1222">
        <v>1.225196257835893</v>
      </c>
      <c r="J1222" t="e">
        <f t="shared" si="19"/>
        <v>#N/A</v>
      </c>
      <c r="K1222">
        <f t="shared" si="19"/>
        <v>1.225196257835893</v>
      </c>
    </row>
    <row r="1223" spans="1:11">
      <c r="A1223">
        <v>601</v>
      </c>
      <c r="B1223">
        <v>1546294234</v>
      </c>
      <c r="C1223">
        <v>1546294234</v>
      </c>
      <c r="D1223">
        <v>51.923267076662199</v>
      </c>
      <c r="E1223">
        <v>51.923267076662199</v>
      </c>
      <c r="F1223" t="s">
        <v>8</v>
      </c>
      <c r="G1223" t="s">
        <v>8</v>
      </c>
      <c r="H1223">
        <v>4.8888888888888801E-2</v>
      </c>
      <c r="I1223">
        <v>-2.5384708348590364</v>
      </c>
      <c r="J1223">
        <f t="shared" si="19"/>
        <v>-2.5384708348590364</v>
      </c>
      <c r="K1223" t="e">
        <f t="shared" si="19"/>
        <v>#N/A</v>
      </c>
    </row>
    <row r="1224" spans="1:11">
      <c r="A1224">
        <v>1088</v>
      </c>
      <c r="B1224">
        <v>1546294531</v>
      </c>
      <c r="C1224">
        <v>1546294531</v>
      </c>
      <c r="D1224">
        <v>51.936146028941799</v>
      </c>
      <c r="E1224">
        <v>51.936146028941799</v>
      </c>
      <c r="F1224" t="s">
        <v>8</v>
      </c>
      <c r="G1224" t="s">
        <v>8</v>
      </c>
      <c r="H1224">
        <v>2.4722222222222201E-2</v>
      </c>
      <c r="I1224">
        <v>-1.2839769434932822</v>
      </c>
      <c r="J1224">
        <f t="shared" si="19"/>
        <v>-1.2839769434932822</v>
      </c>
      <c r="K1224" t="e">
        <f t="shared" si="19"/>
        <v>#N/A</v>
      </c>
    </row>
    <row r="1225" spans="1:11">
      <c r="A1225">
        <v>787</v>
      </c>
      <c r="B1225">
        <v>1546294353</v>
      </c>
      <c r="C1225">
        <v>1546294353</v>
      </c>
      <c r="D1225">
        <v>51.936613002919501</v>
      </c>
      <c r="E1225">
        <v>51.936613002919501</v>
      </c>
      <c r="F1225" t="s">
        <v>8</v>
      </c>
      <c r="G1225" t="s">
        <v>8</v>
      </c>
      <c r="H1225">
        <v>-8.2500000000000004E-2</v>
      </c>
      <c r="I1225">
        <v>4.2847705727408592</v>
      </c>
      <c r="J1225" t="e">
        <f t="shared" si="19"/>
        <v>#N/A</v>
      </c>
      <c r="K1225">
        <f t="shared" si="19"/>
        <v>4.2847705727408592</v>
      </c>
    </row>
    <row r="1226" spans="1:11">
      <c r="A1226">
        <v>1653</v>
      </c>
      <c r="B1226">
        <v>1546294886</v>
      </c>
      <c r="C1226">
        <v>1546294886</v>
      </c>
      <c r="D1226">
        <v>51.9422259224973</v>
      </c>
      <c r="E1226">
        <v>51.9422259224973</v>
      </c>
      <c r="F1226" t="s">
        <v>8</v>
      </c>
      <c r="G1226" t="s">
        <v>8</v>
      </c>
      <c r="H1226">
        <v>-0.02</v>
      </c>
      <c r="I1226">
        <v>1.038844518449946</v>
      </c>
      <c r="J1226" t="e">
        <f t="shared" si="19"/>
        <v>#N/A</v>
      </c>
      <c r="K1226">
        <f t="shared" si="19"/>
        <v>1.038844518449946</v>
      </c>
    </row>
    <row r="1227" spans="1:11">
      <c r="A1227">
        <v>92</v>
      </c>
      <c r="B1227">
        <v>1546293645</v>
      </c>
      <c r="C1227">
        <v>1546293645</v>
      </c>
      <c r="D1227">
        <v>51.9748181498951</v>
      </c>
      <c r="E1227">
        <v>51.9748181498951</v>
      </c>
      <c r="F1227" t="s">
        <v>8</v>
      </c>
      <c r="G1227" t="s">
        <v>8</v>
      </c>
      <c r="H1227">
        <v>-5.5555555555555501E-4</v>
      </c>
      <c r="I1227">
        <v>2.8874898972163915E-2</v>
      </c>
      <c r="J1227" t="e">
        <f t="shared" si="19"/>
        <v>#N/A</v>
      </c>
      <c r="K1227">
        <f t="shared" si="19"/>
        <v>2.8874898972163915E-2</v>
      </c>
    </row>
    <row r="1228" spans="1:11">
      <c r="A1228">
        <v>1956</v>
      </c>
      <c r="B1228">
        <v>1546295233</v>
      </c>
      <c r="C1228">
        <v>1546295233</v>
      </c>
      <c r="D1228">
        <v>51.978133278006602</v>
      </c>
      <c r="E1228">
        <v>51.978133278006602</v>
      </c>
      <c r="F1228" t="s">
        <v>8</v>
      </c>
      <c r="G1228" t="s">
        <v>8</v>
      </c>
      <c r="H1228">
        <v>2.5555555555555502E-2</v>
      </c>
      <c r="I1228">
        <v>-1.3283300726601659</v>
      </c>
      <c r="J1228">
        <f t="shared" si="19"/>
        <v>-1.3283300726601659</v>
      </c>
      <c r="K1228" t="e">
        <f t="shared" si="19"/>
        <v>#N/A</v>
      </c>
    </row>
    <row r="1229" spans="1:11">
      <c r="A1229">
        <v>677</v>
      </c>
      <c r="B1229">
        <v>1546294286</v>
      </c>
      <c r="C1229">
        <v>1546294286</v>
      </c>
      <c r="D1229">
        <v>51.986431715508097</v>
      </c>
      <c r="E1229">
        <v>51.986431715508097</v>
      </c>
      <c r="F1229" t="s">
        <v>8</v>
      </c>
      <c r="G1229" t="s">
        <v>8</v>
      </c>
      <c r="H1229">
        <v>4.33333333333333E-2</v>
      </c>
      <c r="I1229">
        <v>-2.2527453743386823</v>
      </c>
      <c r="J1229">
        <f t="shared" si="19"/>
        <v>-2.2527453743386823</v>
      </c>
      <c r="K1229" t="e">
        <f t="shared" si="19"/>
        <v>#N/A</v>
      </c>
    </row>
    <row r="1230" spans="1:11">
      <c r="A1230">
        <v>2032</v>
      </c>
      <c r="B1230">
        <v>1546295493</v>
      </c>
      <c r="C1230">
        <v>1546295493</v>
      </c>
      <c r="D1230">
        <v>51.993274355254997</v>
      </c>
      <c r="E1230">
        <v>51.993274355254997</v>
      </c>
      <c r="F1230" t="s">
        <v>9</v>
      </c>
      <c r="G1230" t="s">
        <v>9</v>
      </c>
      <c r="H1230">
        <v>-3.6111111111111101E-3</v>
      </c>
      <c r="I1230">
        <v>0.18775349072730965</v>
      </c>
      <c r="J1230" t="e">
        <f t="shared" si="19"/>
        <v>#N/A</v>
      </c>
      <c r="K1230">
        <f t="shared" si="19"/>
        <v>0.18775349072730965</v>
      </c>
    </row>
    <row r="1231" spans="1:11">
      <c r="A1231">
        <v>42</v>
      </c>
      <c r="B1231">
        <v>1546293601</v>
      </c>
      <c r="C1231">
        <v>1546293601</v>
      </c>
      <c r="D1231">
        <v>51.999964411708198</v>
      </c>
      <c r="E1231">
        <v>51.999964411708198</v>
      </c>
      <c r="F1231" t="s">
        <v>8</v>
      </c>
      <c r="G1231" t="s">
        <v>8</v>
      </c>
      <c r="H1231">
        <v>-9.7222222222222206E-3</v>
      </c>
      <c r="I1231">
        <v>0.50555520955827404</v>
      </c>
      <c r="J1231" t="e">
        <f t="shared" si="19"/>
        <v>#N/A</v>
      </c>
      <c r="K1231">
        <f t="shared" si="19"/>
        <v>0.50555520955827404</v>
      </c>
    </row>
    <row r="1232" spans="1:11">
      <c r="A1232">
        <v>1122</v>
      </c>
      <c r="B1232">
        <v>1546294551</v>
      </c>
      <c r="C1232">
        <v>1546294551</v>
      </c>
      <c r="D1232">
        <v>52.017939850342799</v>
      </c>
      <c r="E1232">
        <v>52.017939850342799</v>
      </c>
      <c r="F1232" t="s">
        <v>8</v>
      </c>
      <c r="G1232" t="s">
        <v>8</v>
      </c>
      <c r="H1232">
        <v>-5.8333333333333301E-3</v>
      </c>
      <c r="I1232">
        <v>0.30343798246033282</v>
      </c>
      <c r="J1232" t="e">
        <f t="shared" si="19"/>
        <v>#N/A</v>
      </c>
      <c r="K1232">
        <f t="shared" si="19"/>
        <v>0.30343798246033282</v>
      </c>
    </row>
    <row r="1233" spans="1:11">
      <c r="A1233">
        <v>1498</v>
      </c>
      <c r="B1233">
        <v>1546294768</v>
      </c>
      <c r="C1233">
        <v>1546294768</v>
      </c>
      <c r="D1233">
        <v>52.023409030759296</v>
      </c>
      <c r="E1233">
        <v>52.023409030759296</v>
      </c>
      <c r="F1233" t="s">
        <v>9</v>
      </c>
      <c r="G1233" t="s">
        <v>9</v>
      </c>
      <c r="H1233">
        <v>-2.2777777777777699E-2</v>
      </c>
      <c r="I1233">
        <v>1.1849776501450688</v>
      </c>
      <c r="J1233" t="e">
        <f t="shared" si="19"/>
        <v>#N/A</v>
      </c>
      <c r="K1233">
        <f t="shared" si="19"/>
        <v>1.1849776501450688</v>
      </c>
    </row>
    <row r="1234" spans="1:11">
      <c r="A1234">
        <v>1448</v>
      </c>
      <c r="B1234">
        <v>1546294741</v>
      </c>
      <c r="C1234">
        <v>1546294741</v>
      </c>
      <c r="D1234">
        <v>52.033393922495399</v>
      </c>
      <c r="E1234">
        <v>52.033393922495399</v>
      </c>
      <c r="F1234" t="s">
        <v>8</v>
      </c>
      <c r="G1234" t="s">
        <v>8</v>
      </c>
      <c r="H1234">
        <v>-1.9166666666666599E-2</v>
      </c>
      <c r="I1234">
        <v>0.99730671684782501</v>
      </c>
      <c r="J1234" t="e">
        <f t="shared" si="19"/>
        <v>#N/A</v>
      </c>
      <c r="K1234">
        <f t="shared" si="19"/>
        <v>0.99730671684782501</v>
      </c>
    </row>
    <row r="1235" spans="1:11">
      <c r="A1235">
        <v>890</v>
      </c>
      <c r="B1235">
        <v>1546294415</v>
      </c>
      <c r="C1235">
        <v>1546294415</v>
      </c>
      <c r="D1235">
        <v>52.0361348473836</v>
      </c>
      <c r="E1235">
        <v>52.0361348473836</v>
      </c>
      <c r="F1235" t="s">
        <v>8</v>
      </c>
      <c r="G1235" t="s">
        <v>8</v>
      </c>
      <c r="H1235">
        <v>3.3333333333333298E-2</v>
      </c>
      <c r="I1235">
        <v>-1.7345378282461181</v>
      </c>
      <c r="J1235">
        <f t="shared" si="19"/>
        <v>-1.7345378282461181</v>
      </c>
      <c r="K1235" t="e">
        <f t="shared" si="19"/>
        <v>#N/A</v>
      </c>
    </row>
    <row r="1236" spans="1:11">
      <c r="A1236">
        <v>1454</v>
      </c>
      <c r="B1236">
        <v>1546294744</v>
      </c>
      <c r="C1236">
        <v>1546294744</v>
      </c>
      <c r="D1236">
        <v>52.045514135538703</v>
      </c>
      <c r="E1236">
        <v>52.045514135538703</v>
      </c>
      <c r="F1236" t="s">
        <v>9</v>
      </c>
      <c r="G1236" t="s">
        <v>9</v>
      </c>
      <c r="H1236">
        <v>-2.1666666666666601E-2</v>
      </c>
      <c r="I1236">
        <v>1.1276528062700018</v>
      </c>
      <c r="J1236" t="e">
        <f t="shared" si="19"/>
        <v>#N/A</v>
      </c>
      <c r="K1236">
        <f t="shared" si="19"/>
        <v>1.1276528062700018</v>
      </c>
    </row>
    <row r="1237" spans="1:11">
      <c r="A1237">
        <v>493</v>
      </c>
      <c r="B1237">
        <v>1546294157</v>
      </c>
      <c r="C1237">
        <v>1546294157</v>
      </c>
      <c r="D1237">
        <v>52.057097463003601</v>
      </c>
      <c r="E1237">
        <v>52.057097463003601</v>
      </c>
      <c r="F1237" t="s">
        <v>8</v>
      </c>
      <c r="G1237" t="s">
        <v>8</v>
      </c>
      <c r="H1237">
        <v>-1.4999999999999999E-2</v>
      </c>
      <c r="I1237">
        <v>0.78085646194505398</v>
      </c>
      <c r="J1237" t="e">
        <f t="shared" si="19"/>
        <v>#N/A</v>
      </c>
      <c r="K1237">
        <f t="shared" si="19"/>
        <v>0.78085646194505398</v>
      </c>
    </row>
    <row r="1238" spans="1:11">
      <c r="A1238">
        <v>163</v>
      </c>
      <c r="B1238">
        <v>1546293801</v>
      </c>
      <c r="C1238">
        <v>1546293801</v>
      </c>
      <c r="D1238">
        <v>52.067368847096702</v>
      </c>
      <c r="E1238">
        <v>52.067368847096702</v>
      </c>
      <c r="F1238" t="s">
        <v>9</v>
      </c>
      <c r="G1238" t="s">
        <v>9</v>
      </c>
      <c r="H1238">
        <v>-6.6666666666666602E-3</v>
      </c>
      <c r="I1238">
        <v>0.34711579231397766</v>
      </c>
      <c r="J1238" t="e">
        <f t="shared" si="19"/>
        <v>#N/A</v>
      </c>
      <c r="K1238">
        <f t="shared" si="19"/>
        <v>0.34711579231397766</v>
      </c>
    </row>
    <row r="1239" spans="1:11">
      <c r="A1239">
        <v>785</v>
      </c>
      <c r="B1239">
        <v>1546294353</v>
      </c>
      <c r="C1239">
        <v>1546294353</v>
      </c>
      <c r="D1239">
        <v>52.0779596043674</v>
      </c>
      <c r="E1239">
        <v>52.0779596043674</v>
      </c>
      <c r="F1239" t="s">
        <v>9</v>
      </c>
      <c r="G1239" t="s">
        <v>9</v>
      </c>
      <c r="H1239">
        <v>-3.2500000000000001E-2</v>
      </c>
      <c r="I1239">
        <v>1.6925336871419405</v>
      </c>
      <c r="J1239" t="e">
        <f t="shared" si="19"/>
        <v>#N/A</v>
      </c>
      <c r="K1239">
        <f t="shared" si="19"/>
        <v>1.6925336871419405</v>
      </c>
    </row>
    <row r="1240" spans="1:11">
      <c r="A1240">
        <v>509</v>
      </c>
      <c r="B1240">
        <v>1546294170</v>
      </c>
      <c r="C1240">
        <v>1546294170</v>
      </c>
      <c r="D1240">
        <v>52.1134169881867</v>
      </c>
      <c r="E1240">
        <v>52.1134169881867</v>
      </c>
      <c r="F1240" t="s">
        <v>8</v>
      </c>
      <c r="G1240" t="s">
        <v>8</v>
      </c>
      <c r="H1240">
        <v>-7.7777777777777697E-3</v>
      </c>
      <c r="I1240">
        <v>0.40532657657478505</v>
      </c>
      <c r="J1240" t="e">
        <f t="shared" si="19"/>
        <v>#N/A</v>
      </c>
      <c r="K1240">
        <f t="shared" si="19"/>
        <v>0.40532657657478505</v>
      </c>
    </row>
    <row r="1241" spans="1:11">
      <c r="A1241">
        <v>932</v>
      </c>
      <c r="B1241">
        <v>1546294439</v>
      </c>
      <c r="C1241">
        <v>1546294439</v>
      </c>
      <c r="D1241">
        <v>52.135141948315997</v>
      </c>
      <c r="E1241">
        <v>52.135141948315997</v>
      </c>
      <c r="F1241" t="s">
        <v>8</v>
      </c>
      <c r="G1241" t="s">
        <v>8</v>
      </c>
      <c r="H1241">
        <v>-2.5555555555555502E-2</v>
      </c>
      <c r="I1241">
        <v>1.3323425164569616</v>
      </c>
      <c r="J1241" t="e">
        <f t="shared" si="19"/>
        <v>#N/A</v>
      </c>
      <c r="K1241">
        <f t="shared" si="19"/>
        <v>1.3323425164569616</v>
      </c>
    </row>
    <row r="1242" spans="1:11">
      <c r="A1242">
        <v>801</v>
      </c>
      <c r="B1242">
        <v>1546294361</v>
      </c>
      <c r="C1242">
        <v>1546294361</v>
      </c>
      <c r="D1242">
        <v>52.137303092853102</v>
      </c>
      <c r="E1242">
        <v>52.137303092853102</v>
      </c>
      <c r="F1242" t="s">
        <v>8</v>
      </c>
      <c r="G1242" t="s">
        <v>8</v>
      </c>
      <c r="H1242">
        <v>-9.7222222222222206E-3</v>
      </c>
      <c r="I1242">
        <v>0.50689044673607175</v>
      </c>
      <c r="J1242" t="e">
        <f t="shared" si="19"/>
        <v>#N/A</v>
      </c>
      <c r="K1242">
        <f t="shared" si="19"/>
        <v>0.50689044673607175</v>
      </c>
    </row>
    <row r="1243" spans="1:11">
      <c r="A1243">
        <v>372</v>
      </c>
      <c r="B1243">
        <v>1546294037</v>
      </c>
      <c r="C1243">
        <v>1546294037</v>
      </c>
      <c r="D1243">
        <v>52.159967970992298</v>
      </c>
      <c r="E1243">
        <v>52.159967970992298</v>
      </c>
      <c r="F1243" t="s">
        <v>8</v>
      </c>
      <c r="G1243" t="s">
        <v>8</v>
      </c>
      <c r="H1243">
        <v>2.1111111111111101E-2</v>
      </c>
      <c r="I1243">
        <v>-1.1011548793876147</v>
      </c>
      <c r="J1243">
        <f t="shared" si="19"/>
        <v>-1.1011548793876147</v>
      </c>
      <c r="K1243" t="e">
        <f t="shared" si="19"/>
        <v>#N/A</v>
      </c>
    </row>
    <row r="1244" spans="1:11">
      <c r="A1244">
        <v>329</v>
      </c>
      <c r="B1244">
        <v>1546294004</v>
      </c>
      <c r="C1244">
        <v>1546294004</v>
      </c>
      <c r="D1244">
        <v>52.160232220727003</v>
      </c>
      <c r="E1244">
        <v>52.160232220727003</v>
      </c>
      <c r="F1244" t="s">
        <v>8</v>
      </c>
      <c r="G1244" t="s">
        <v>8</v>
      </c>
      <c r="H1244">
        <v>0</v>
      </c>
      <c r="I1244">
        <v>0</v>
      </c>
      <c r="J1244">
        <f t="shared" si="19"/>
        <v>0</v>
      </c>
      <c r="K1244" t="e">
        <f t="shared" si="19"/>
        <v>#N/A</v>
      </c>
    </row>
    <row r="1245" spans="1:11">
      <c r="A1245">
        <v>1863</v>
      </c>
      <c r="B1245">
        <v>1546295094</v>
      </c>
      <c r="C1245">
        <v>1546295094</v>
      </c>
      <c r="D1245">
        <v>52.172840191168603</v>
      </c>
      <c r="E1245">
        <v>52.172840191168603</v>
      </c>
      <c r="F1245" t="s">
        <v>9</v>
      </c>
      <c r="G1245" t="s">
        <v>9</v>
      </c>
      <c r="H1245">
        <v>-5.0000000000000001E-3</v>
      </c>
      <c r="I1245">
        <v>0.26086420095584301</v>
      </c>
      <c r="J1245" t="e">
        <f t="shared" si="19"/>
        <v>#N/A</v>
      </c>
      <c r="K1245">
        <f t="shared" si="19"/>
        <v>0.26086420095584301</v>
      </c>
    </row>
    <row r="1246" spans="1:11">
      <c r="A1246">
        <v>962</v>
      </c>
      <c r="B1246">
        <v>1546294457</v>
      </c>
      <c r="C1246">
        <v>1546294457</v>
      </c>
      <c r="D1246">
        <v>52.178801457641399</v>
      </c>
      <c r="E1246">
        <v>52.178801457641399</v>
      </c>
      <c r="F1246" t="s">
        <v>9</v>
      </c>
      <c r="G1246" t="s">
        <v>9</v>
      </c>
      <c r="H1246">
        <v>2.5277777777777701E-2</v>
      </c>
      <c r="I1246">
        <v>-1.3189641479570424</v>
      </c>
      <c r="J1246">
        <f t="shared" si="19"/>
        <v>-1.3189641479570424</v>
      </c>
      <c r="K1246" t="e">
        <f t="shared" si="19"/>
        <v>#N/A</v>
      </c>
    </row>
    <row r="1247" spans="1:11">
      <c r="A1247">
        <v>1444</v>
      </c>
      <c r="B1247">
        <v>1546294739</v>
      </c>
      <c r="C1247">
        <v>1546294739</v>
      </c>
      <c r="D1247">
        <v>52.189244993155803</v>
      </c>
      <c r="E1247">
        <v>52.189244993155803</v>
      </c>
      <c r="F1247" t="s">
        <v>8</v>
      </c>
      <c r="G1247" t="s">
        <v>8</v>
      </c>
      <c r="H1247">
        <v>6.6388888888888803E-2</v>
      </c>
      <c r="I1247">
        <v>-3.4647859870456168</v>
      </c>
      <c r="J1247">
        <f t="shared" si="19"/>
        <v>-3.4647859870456168</v>
      </c>
      <c r="K1247" t="e">
        <f t="shared" si="19"/>
        <v>#N/A</v>
      </c>
    </row>
    <row r="1248" spans="1:11">
      <c r="A1248">
        <v>450</v>
      </c>
      <c r="B1248">
        <v>1546294122</v>
      </c>
      <c r="C1248">
        <v>1546294122</v>
      </c>
      <c r="D1248">
        <v>52.197141081222298</v>
      </c>
      <c r="E1248">
        <v>52.197141081222298</v>
      </c>
      <c r="F1248" t="s">
        <v>8</v>
      </c>
      <c r="G1248" t="s">
        <v>8</v>
      </c>
      <c r="H1248">
        <v>6.0555555555555501E-2</v>
      </c>
      <c r="I1248">
        <v>-3.1608268765851251</v>
      </c>
      <c r="J1248">
        <f t="shared" si="19"/>
        <v>-3.1608268765851251</v>
      </c>
      <c r="K1248" t="e">
        <f t="shared" si="19"/>
        <v>#N/A</v>
      </c>
    </row>
    <row r="1249" spans="1:11">
      <c r="A1249">
        <v>1023</v>
      </c>
      <c r="B1249">
        <v>1546294488</v>
      </c>
      <c r="C1249">
        <v>1546294488</v>
      </c>
      <c r="D1249">
        <v>52.219856506779799</v>
      </c>
      <c r="E1249">
        <v>52.219856506779799</v>
      </c>
      <c r="F1249" t="s">
        <v>8</v>
      </c>
      <c r="G1249" t="s">
        <v>8</v>
      </c>
      <c r="H1249">
        <v>3.0555555555555501E-3</v>
      </c>
      <c r="I1249">
        <v>-0.15956067265960466</v>
      </c>
      <c r="J1249">
        <f t="shared" si="19"/>
        <v>-0.15956067265960466</v>
      </c>
      <c r="K1249" t="e">
        <f t="shared" si="19"/>
        <v>#N/A</v>
      </c>
    </row>
    <row r="1250" spans="1:11">
      <c r="A1250">
        <v>1403</v>
      </c>
      <c r="B1250">
        <v>1546294716</v>
      </c>
      <c r="C1250">
        <v>1546294716</v>
      </c>
      <c r="D1250">
        <v>52.227482420843103</v>
      </c>
      <c r="E1250">
        <v>52.227482420843103</v>
      </c>
      <c r="F1250" t="s">
        <v>9</v>
      </c>
      <c r="G1250" t="s">
        <v>9</v>
      </c>
      <c r="H1250">
        <v>6.1388888888888798E-2</v>
      </c>
      <c r="I1250">
        <v>-3.2061871152795303</v>
      </c>
      <c r="J1250">
        <f t="shared" si="19"/>
        <v>-3.2061871152795303</v>
      </c>
      <c r="K1250" t="e">
        <f t="shared" si="19"/>
        <v>#N/A</v>
      </c>
    </row>
    <row r="1251" spans="1:11">
      <c r="A1251">
        <v>686</v>
      </c>
      <c r="B1251">
        <v>1546294292</v>
      </c>
      <c r="C1251">
        <v>1546294292</v>
      </c>
      <c r="D1251">
        <v>52.2353270284083</v>
      </c>
      <c r="E1251">
        <v>52.2353270284083</v>
      </c>
      <c r="F1251" t="s">
        <v>8</v>
      </c>
      <c r="G1251" t="s">
        <v>8</v>
      </c>
      <c r="H1251">
        <v>2.5000000000000001E-3</v>
      </c>
      <c r="I1251">
        <v>-0.13058831757102074</v>
      </c>
      <c r="J1251">
        <f t="shared" si="19"/>
        <v>-0.13058831757102074</v>
      </c>
      <c r="K1251" t="e">
        <f t="shared" si="19"/>
        <v>#N/A</v>
      </c>
    </row>
    <row r="1252" spans="1:11">
      <c r="A1252">
        <v>1491</v>
      </c>
      <c r="B1252">
        <v>1546294764</v>
      </c>
      <c r="C1252">
        <v>1546294764</v>
      </c>
      <c r="D1252">
        <v>52.249381711706697</v>
      </c>
      <c r="E1252">
        <v>52.249381711706697</v>
      </c>
      <c r="F1252" t="s">
        <v>8</v>
      </c>
      <c r="G1252" t="s">
        <v>8</v>
      </c>
      <c r="H1252">
        <v>-2.9722222222222199E-2</v>
      </c>
      <c r="I1252">
        <v>1.5529677342090589</v>
      </c>
      <c r="J1252" t="e">
        <f t="shared" si="19"/>
        <v>#N/A</v>
      </c>
      <c r="K1252">
        <f t="shared" si="19"/>
        <v>1.5529677342090589</v>
      </c>
    </row>
    <row r="1253" spans="1:11">
      <c r="A1253">
        <v>792</v>
      </c>
      <c r="B1253">
        <v>1546294354</v>
      </c>
      <c r="C1253">
        <v>1546294354</v>
      </c>
      <c r="D1253">
        <v>52.289831695901498</v>
      </c>
      <c r="E1253">
        <v>52.289831695901498</v>
      </c>
      <c r="F1253" t="s">
        <v>8</v>
      </c>
      <c r="G1253" t="s">
        <v>8</v>
      </c>
      <c r="H1253">
        <v>-6.3333333333333297E-2</v>
      </c>
      <c r="I1253">
        <v>3.3116893407404264</v>
      </c>
      <c r="J1253" t="e">
        <f t="shared" si="19"/>
        <v>#N/A</v>
      </c>
      <c r="K1253">
        <f t="shared" si="19"/>
        <v>3.3116893407404264</v>
      </c>
    </row>
    <row r="1254" spans="1:11">
      <c r="A1254">
        <v>1593</v>
      </c>
      <c r="B1254">
        <v>1546294838</v>
      </c>
      <c r="C1254">
        <v>1546294838</v>
      </c>
      <c r="D1254">
        <v>52.308268384349802</v>
      </c>
      <c r="E1254">
        <v>52.308268384349802</v>
      </c>
      <c r="F1254" t="s">
        <v>8</v>
      </c>
      <c r="G1254" t="s">
        <v>8</v>
      </c>
      <c r="H1254">
        <v>-3.13888888888888E-2</v>
      </c>
      <c r="I1254">
        <v>1.6418984242865309</v>
      </c>
      <c r="J1254" t="e">
        <f t="shared" si="19"/>
        <v>#N/A</v>
      </c>
      <c r="K1254">
        <f t="shared" si="19"/>
        <v>1.6418984242865309</v>
      </c>
    </row>
    <row r="1255" spans="1:11">
      <c r="A1255">
        <v>1908</v>
      </c>
      <c r="B1255">
        <v>1546295148</v>
      </c>
      <c r="C1255">
        <v>1546295148</v>
      </c>
      <c r="D1255">
        <v>52.340283342337798</v>
      </c>
      <c r="E1255">
        <v>52.340283342337798</v>
      </c>
      <c r="F1255" t="s">
        <v>8</v>
      </c>
      <c r="G1255" t="s">
        <v>8</v>
      </c>
      <c r="H1255">
        <v>-2.75E-2</v>
      </c>
      <c r="I1255">
        <v>1.4393577919142895</v>
      </c>
      <c r="J1255" t="e">
        <f t="shared" si="19"/>
        <v>#N/A</v>
      </c>
      <c r="K1255">
        <f t="shared" si="19"/>
        <v>1.4393577919142895</v>
      </c>
    </row>
    <row r="1256" spans="1:11">
      <c r="A1256">
        <v>627</v>
      </c>
      <c r="B1256">
        <v>1546294256</v>
      </c>
      <c r="C1256">
        <v>1546294256</v>
      </c>
      <c r="D1256">
        <v>52.340803175114999</v>
      </c>
      <c r="E1256">
        <v>52.340803175114999</v>
      </c>
      <c r="F1256" t="s">
        <v>9</v>
      </c>
      <c r="G1256" t="s">
        <v>9</v>
      </c>
      <c r="H1256">
        <v>-2.0833333333333301E-2</v>
      </c>
      <c r="I1256">
        <v>1.0904333994815607</v>
      </c>
      <c r="J1256" t="e">
        <f t="shared" si="19"/>
        <v>#N/A</v>
      </c>
      <c r="K1256">
        <f t="shared" si="19"/>
        <v>1.0904333994815607</v>
      </c>
    </row>
    <row r="1257" spans="1:11">
      <c r="A1257">
        <v>810</v>
      </c>
      <c r="B1257">
        <v>1546294368</v>
      </c>
      <c r="C1257">
        <v>1546294368</v>
      </c>
      <c r="D1257">
        <v>52.353474963645297</v>
      </c>
      <c r="E1257">
        <v>52.353474963645297</v>
      </c>
      <c r="F1257" t="s">
        <v>8</v>
      </c>
      <c r="G1257" t="s">
        <v>8</v>
      </c>
      <c r="H1257">
        <v>-7.4999999999999997E-3</v>
      </c>
      <c r="I1257">
        <v>0.3926510622273397</v>
      </c>
      <c r="J1257" t="e">
        <f t="shared" si="19"/>
        <v>#N/A</v>
      </c>
      <c r="K1257">
        <f t="shared" si="19"/>
        <v>0.3926510622273397</v>
      </c>
    </row>
    <row r="1258" spans="1:11">
      <c r="A1258">
        <v>1837</v>
      </c>
      <c r="B1258">
        <v>1546295067</v>
      </c>
      <c r="C1258">
        <v>1546295067</v>
      </c>
      <c r="D1258">
        <v>52.3640205606848</v>
      </c>
      <c r="E1258">
        <v>52.3640205606848</v>
      </c>
      <c r="F1258" t="s">
        <v>8</v>
      </c>
      <c r="G1258" t="s">
        <v>8</v>
      </c>
      <c r="H1258">
        <v>-8.3333333333333295E-4</v>
      </c>
      <c r="I1258">
        <v>4.3636683800570647E-2</v>
      </c>
      <c r="J1258" t="e">
        <f t="shared" si="19"/>
        <v>#N/A</v>
      </c>
      <c r="K1258">
        <f t="shared" si="19"/>
        <v>4.3636683800570647E-2</v>
      </c>
    </row>
    <row r="1259" spans="1:11">
      <c r="A1259">
        <v>1591</v>
      </c>
      <c r="B1259">
        <v>1546294836</v>
      </c>
      <c r="C1259">
        <v>1546294836</v>
      </c>
      <c r="D1259">
        <v>52.374009049288503</v>
      </c>
      <c r="E1259">
        <v>52.374009049288503</v>
      </c>
      <c r="F1259" t="s">
        <v>8</v>
      </c>
      <c r="G1259" t="s">
        <v>8</v>
      </c>
      <c r="H1259">
        <v>-2.2222222222222199E-2</v>
      </c>
      <c r="I1259">
        <v>1.1638668677619655</v>
      </c>
      <c r="J1259" t="e">
        <f t="shared" si="19"/>
        <v>#N/A</v>
      </c>
      <c r="K1259">
        <f t="shared" si="19"/>
        <v>1.1638668677619655</v>
      </c>
    </row>
    <row r="1260" spans="1:11">
      <c r="A1260">
        <v>923</v>
      </c>
      <c r="B1260">
        <v>1546294433</v>
      </c>
      <c r="C1260">
        <v>1546294433</v>
      </c>
      <c r="D1260">
        <v>52.415924161140502</v>
      </c>
      <c r="E1260">
        <v>52.415924161140502</v>
      </c>
      <c r="F1260" t="s">
        <v>8</v>
      </c>
      <c r="G1260" t="s">
        <v>8</v>
      </c>
      <c r="H1260">
        <v>-3.0555555555555499E-2</v>
      </c>
      <c r="I1260">
        <v>1.6015976827015124</v>
      </c>
      <c r="J1260" t="e">
        <f t="shared" si="19"/>
        <v>#N/A</v>
      </c>
      <c r="K1260">
        <f t="shared" si="19"/>
        <v>1.6015976827015124</v>
      </c>
    </row>
    <row r="1261" spans="1:11">
      <c r="A1261">
        <v>1504</v>
      </c>
      <c r="B1261">
        <v>1546294772</v>
      </c>
      <c r="C1261">
        <v>1546294772</v>
      </c>
      <c r="D1261">
        <v>52.428159156998198</v>
      </c>
      <c r="E1261">
        <v>52.428159156998198</v>
      </c>
      <c r="F1261" t="s">
        <v>9</v>
      </c>
      <c r="G1261" t="s">
        <v>9</v>
      </c>
      <c r="H1261">
        <v>5.9444444444444397E-2</v>
      </c>
      <c r="I1261">
        <v>-3.1165627943326681</v>
      </c>
      <c r="J1261">
        <f t="shared" si="19"/>
        <v>-3.1165627943326681</v>
      </c>
      <c r="K1261" t="e">
        <f t="shared" si="19"/>
        <v>#N/A</v>
      </c>
    </row>
    <row r="1262" spans="1:11">
      <c r="A1262">
        <v>643</v>
      </c>
      <c r="B1262">
        <v>1546294265</v>
      </c>
      <c r="C1262">
        <v>1546294265</v>
      </c>
      <c r="D1262">
        <v>52.432026907503001</v>
      </c>
      <c r="E1262">
        <v>52.432026907503001</v>
      </c>
      <c r="F1262" t="s">
        <v>8</v>
      </c>
      <c r="G1262" t="s">
        <v>8</v>
      </c>
      <c r="H1262">
        <v>-1.44444444444444E-2</v>
      </c>
      <c r="I1262">
        <v>0.75735149977504101</v>
      </c>
      <c r="J1262" t="e">
        <f t="shared" si="19"/>
        <v>#N/A</v>
      </c>
      <c r="K1262">
        <f t="shared" si="19"/>
        <v>0.75735149977504101</v>
      </c>
    </row>
    <row r="1263" spans="1:11">
      <c r="A1263">
        <v>500</v>
      </c>
      <c r="B1263">
        <v>1546294164</v>
      </c>
      <c r="C1263">
        <v>1546294164</v>
      </c>
      <c r="D1263">
        <v>52.449129204820899</v>
      </c>
      <c r="E1263">
        <v>52.449129204820899</v>
      </c>
      <c r="F1263" t="s">
        <v>8</v>
      </c>
      <c r="G1263" t="s">
        <v>8</v>
      </c>
      <c r="H1263">
        <v>-2.6388888888888799E-2</v>
      </c>
      <c r="I1263">
        <v>1.3840742429049913</v>
      </c>
      <c r="J1263" t="e">
        <f t="shared" si="19"/>
        <v>#N/A</v>
      </c>
      <c r="K1263">
        <f t="shared" si="19"/>
        <v>1.3840742429049913</v>
      </c>
    </row>
    <row r="1264" spans="1:11">
      <c r="A1264">
        <v>1578</v>
      </c>
      <c r="B1264">
        <v>1546294825</v>
      </c>
      <c r="C1264">
        <v>1546294825</v>
      </c>
      <c r="D1264">
        <v>52.465627203578997</v>
      </c>
      <c r="E1264">
        <v>52.465627203578997</v>
      </c>
      <c r="F1264" t="s">
        <v>8</v>
      </c>
      <c r="G1264" t="s">
        <v>8</v>
      </c>
      <c r="H1264">
        <v>-1.22222222222222E-2</v>
      </c>
      <c r="I1264">
        <v>0.64124655471040881</v>
      </c>
      <c r="J1264" t="e">
        <f t="shared" si="19"/>
        <v>#N/A</v>
      </c>
      <c r="K1264">
        <f t="shared" si="19"/>
        <v>0.64124655471040881</v>
      </c>
    </row>
    <row r="1265" spans="1:11">
      <c r="A1265">
        <v>62</v>
      </c>
      <c r="B1265">
        <v>1546293601</v>
      </c>
      <c r="C1265">
        <v>1546293601</v>
      </c>
      <c r="D1265">
        <v>52.467810011730002</v>
      </c>
      <c r="E1265">
        <v>52.467810011730002</v>
      </c>
      <c r="F1265" t="s">
        <v>8</v>
      </c>
      <c r="G1265" t="s">
        <v>8</v>
      </c>
      <c r="H1265">
        <v>-1.4722222222222201E-2</v>
      </c>
      <c r="I1265">
        <v>0.77244275850602395</v>
      </c>
      <c r="J1265" t="e">
        <f t="shared" si="19"/>
        <v>#N/A</v>
      </c>
      <c r="K1265">
        <f t="shared" si="19"/>
        <v>0.77244275850602395</v>
      </c>
    </row>
    <row r="1266" spans="1:11">
      <c r="A1266">
        <v>2068</v>
      </c>
      <c r="B1266">
        <v>1546295703</v>
      </c>
      <c r="C1266">
        <v>1546295703</v>
      </c>
      <c r="D1266">
        <v>52.4909737417522</v>
      </c>
      <c r="E1266">
        <v>52.4909737417522</v>
      </c>
      <c r="F1266" t="s">
        <v>8</v>
      </c>
      <c r="G1266" t="s">
        <v>8</v>
      </c>
      <c r="H1266">
        <v>0</v>
      </c>
      <c r="I1266">
        <v>0</v>
      </c>
      <c r="J1266">
        <f t="shared" si="19"/>
        <v>0</v>
      </c>
      <c r="K1266" t="e">
        <f t="shared" si="19"/>
        <v>#N/A</v>
      </c>
    </row>
    <row r="1267" spans="1:11">
      <c r="A1267">
        <v>1892</v>
      </c>
      <c r="B1267">
        <v>1546295125</v>
      </c>
      <c r="C1267">
        <v>1546295125</v>
      </c>
      <c r="D1267">
        <v>52.5048183054123</v>
      </c>
      <c r="E1267">
        <v>52.5048183054123</v>
      </c>
      <c r="F1267" t="s">
        <v>8</v>
      </c>
      <c r="G1267" t="s">
        <v>8</v>
      </c>
      <c r="H1267">
        <v>-2.0833333333333301E-2</v>
      </c>
      <c r="I1267">
        <v>1.0938503813627545</v>
      </c>
      <c r="J1267" t="e">
        <f t="shared" si="19"/>
        <v>#N/A</v>
      </c>
      <c r="K1267">
        <f t="shared" si="19"/>
        <v>1.0938503813627545</v>
      </c>
    </row>
    <row r="1268" spans="1:11">
      <c r="A1268">
        <v>896</v>
      </c>
      <c r="B1268">
        <v>1546294419</v>
      </c>
      <c r="C1268">
        <v>1546294419</v>
      </c>
      <c r="D1268">
        <v>52.508353214744503</v>
      </c>
      <c r="E1268">
        <v>52.508353214744503</v>
      </c>
      <c r="F1268" t="s">
        <v>8</v>
      </c>
      <c r="G1268" t="s">
        <v>8</v>
      </c>
      <c r="H1268">
        <v>4.4999999999999998E-2</v>
      </c>
      <c r="I1268">
        <v>-2.3628758946635027</v>
      </c>
      <c r="J1268">
        <f t="shared" si="19"/>
        <v>-2.3628758946635027</v>
      </c>
      <c r="K1268" t="e">
        <f t="shared" si="19"/>
        <v>#N/A</v>
      </c>
    </row>
    <row r="1269" spans="1:11">
      <c r="A1269">
        <v>1387</v>
      </c>
      <c r="B1269">
        <v>1546294705</v>
      </c>
      <c r="C1269">
        <v>1546294705</v>
      </c>
      <c r="D1269">
        <v>52.526028963588999</v>
      </c>
      <c r="E1269">
        <v>52.526028963588999</v>
      </c>
      <c r="F1269" t="s">
        <v>8</v>
      </c>
      <c r="G1269" t="s">
        <v>8</v>
      </c>
      <c r="H1269">
        <v>2.5000000000000001E-2</v>
      </c>
      <c r="I1269">
        <v>-1.3131507240897251</v>
      </c>
      <c r="J1269">
        <f t="shared" si="19"/>
        <v>-1.3131507240897251</v>
      </c>
      <c r="K1269" t="e">
        <f t="shared" si="19"/>
        <v>#N/A</v>
      </c>
    </row>
    <row r="1270" spans="1:11">
      <c r="A1270">
        <v>600</v>
      </c>
      <c r="B1270">
        <v>1546294234</v>
      </c>
      <c r="C1270">
        <v>1546294234</v>
      </c>
      <c r="D1270">
        <v>52.531859675536701</v>
      </c>
      <c r="E1270">
        <v>52.531859675536701</v>
      </c>
      <c r="F1270" t="s">
        <v>8</v>
      </c>
      <c r="G1270" t="s">
        <v>8</v>
      </c>
      <c r="H1270">
        <v>4.8888888888888801E-2</v>
      </c>
      <c r="I1270">
        <v>-2.5682242508040121</v>
      </c>
      <c r="J1270">
        <f t="shared" si="19"/>
        <v>-2.5682242508040121</v>
      </c>
      <c r="K1270" t="e">
        <f t="shared" si="19"/>
        <v>#N/A</v>
      </c>
    </row>
    <row r="1271" spans="1:11">
      <c r="A1271">
        <v>1437</v>
      </c>
      <c r="B1271">
        <v>1546294736</v>
      </c>
      <c r="C1271">
        <v>1546294736</v>
      </c>
      <c r="D1271">
        <v>52.547007414817898</v>
      </c>
      <c r="E1271">
        <v>52.547007414817898</v>
      </c>
      <c r="F1271" t="s">
        <v>9</v>
      </c>
      <c r="G1271" t="s">
        <v>9</v>
      </c>
      <c r="H1271">
        <v>2.9444444444444402E-2</v>
      </c>
      <c r="I1271">
        <v>-1.5472174405474137</v>
      </c>
      <c r="J1271">
        <f t="shared" si="19"/>
        <v>-1.5472174405474137</v>
      </c>
      <c r="K1271" t="e">
        <f t="shared" si="19"/>
        <v>#N/A</v>
      </c>
    </row>
    <row r="1272" spans="1:11">
      <c r="A1272">
        <v>471</v>
      </c>
      <c r="B1272">
        <v>1546294142</v>
      </c>
      <c r="C1272">
        <v>1546294142</v>
      </c>
      <c r="D1272">
        <v>52.565861750157303</v>
      </c>
      <c r="E1272">
        <v>52.565861750157303</v>
      </c>
      <c r="F1272" t="s">
        <v>9</v>
      </c>
      <c r="G1272" t="s">
        <v>9</v>
      </c>
      <c r="H1272">
        <v>0.01</v>
      </c>
      <c r="I1272">
        <v>-0.52565861750157306</v>
      </c>
      <c r="J1272">
        <f t="shared" si="19"/>
        <v>-0.52565861750157306</v>
      </c>
      <c r="K1272" t="e">
        <f t="shared" si="19"/>
        <v>#N/A</v>
      </c>
    </row>
    <row r="1273" spans="1:11">
      <c r="A1273">
        <v>1631</v>
      </c>
      <c r="B1273">
        <v>1546294868</v>
      </c>
      <c r="C1273">
        <v>1546294868</v>
      </c>
      <c r="D1273">
        <v>52.572670307134501</v>
      </c>
      <c r="E1273">
        <v>52.572670307134501</v>
      </c>
      <c r="F1273" t="s">
        <v>8</v>
      </c>
      <c r="G1273" t="s">
        <v>8</v>
      </c>
      <c r="H1273">
        <v>-2.1388888888888801E-2</v>
      </c>
      <c r="I1273">
        <v>1.1244710037914833</v>
      </c>
      <c r="J1273" t="e">
        <f t="shared" si="19"/>
        <v>#N/A</v>
      </c>
      <c r="K1273">
        <f t="shared" si="19"/>
        <v>1.1244710037914833</v>
      </c>
    </row>
    <row r="1274" spans="1:11">
      <c r="A1274">
        <v>1118</v>
      </c>
      <c r="B1274">
        <v>1546294548</v>
      </c>
      <c r="C1274">
        <v>1546294548</v>
      </c>
      <c r="D1274">
        <v>52.5986839639123</v>
      </c>
      <c r="E1274">
        <v>52.5986839639123</v>
      </c>
      <c r="F1274" t="s">
        <v>8</v>
      </c>
      <c r="G1274" t="s">
        <v>8</v>
      </c>
      <c r="H1274">
        <v>-4.7222222222222197E-3</v>
      </c>
      <c r="I1274">
        <v>0.24838267427403019</v>
      </c>
      <c r="J1274" t="e">
        <f t="shared" si="19"/>
        <v>#N/A</v>
      </c>
      <c r="K1274">
        <f t="shared" si="19"/>
        <v>0.24838267427403019</v>
      </c>
    </row>
    <row r="1275" spans="1:11">
      <c r="A1275">
        <v>1014</v>
      </c>
      <c r="B1275">
        <v>1546294482</v>
      </c>
      <c r="C1275">
        <v>1546294482</v>
      </c>
      <c r="D1275">
        <v>52.607243123773799</v>
      </c>
      <c r="E1275">
        <v>52.607243123773799</v>
      </c>
      <c r="F1275" t="s">
        <v>8</v>
      </c>
      <c r="G1275" t="s">
        <v>8</v>
      </c>
      <c r="H1275">
        <v>-1.1111111111111099E-2</v>
      </c>
      <c r="I1275">
        <v>0.58452492359748609</v>
      </c>
      <c r="J1275" t="e">
        <f t="shared" si="19"/>
        <v>#N/A</v>
      </c>
      <c r="K1275">
        <f t="shared" si="19"/>
        <v>0.58452492359748609</v>
      </c>
    </row>
    <row r="1276" spans="1:11">
      <c r="A1276">
        <v>2036</v>
      </c>
      <c r="B1276">
        <v>1546295529</v>
      </c>
      <c r="C1276">
        <v>1546295529</v>
      </c>
      <c r="D1276">
        <v>52.6144207739192</v>
      </c>
      <c r="E1276">
        <v>52.6144207739192</v>
      </c>
      <c r="F1276" t="s">
        <v>8</v>
      </c>
      <c r="G1276" t="s">
        <v>8</v>
      </c>
      <c r="H1276">
        <v>1.6666666666666601E-3</v>
      </c>
      <c r="I1276">
        <v>-8.7690701289864989E-2</v>
      </c>
      <c r="J1276">
        <f t="shared" si="19"/>
        <v>-8.7690701289864989E-2</v>
      </c>
      <c r="K1276" t="e">
        <f t="shared" si="19"/>
        <v>#N/A</v>
      </c>
    </row>
    <row r="1277" spans="1:11">
      <c r="A1277">
        <v>706</v>
      </c>
      <c r="B1277">
        <v>1546294301</v>
      </c>
      <c r="C1277">
        <v>1546294301</v>
      </c>
      <c r="D1277">
        <v>52.634879416488801</v>
      </c>
      <c r="E1277">
        <v>52.634879416488801</v>
      </c>
      <c r="F1277" t="s">
        <v>8</v>
      </c>
      <c r="G1277" t="s">
        <v>8</v>
      </c>
      <c r="H1277">
        <v>2.4722222222222201E-2</v>
      </c>
      <c r="I1277">
        <v>-1.3012511855743054</v>
      </c>
      <c r="J1277">
        <f t="shared" si="19"/>
        <v>-1.3012511855743054</v>
      </c>
      <c r="K1277" t="e">
        <f t="shared" si="19"/>
        <v>#N/A</v>
      </c>
    </row>
    <row r="1278" spans="1:11">
      <c r="A1278">
        <v>1518</v>
      </c>
      <c r="B1278">
        <v>1546294783</v>
      </c>
      <c r="C1278">
        <v>1546294783</v>
      </c>
      <c r="D1278">
        <v>52.641932329970501</v>
      </c>
      <c r="E1278">
        <v>52.641932329970501</v>
      </c>
      <c r="F1278" t="s">
        <v>8</v>
      </c>
      <c r="G1278" t="s">
        <v>8</v>
      </c>
      <c r="H1278">
        <v>-5.8333333333333301E-3</v>
      </c>
      <c r="I1278">
        <v>0.3070779385914944</v>
      </c>
      <c r="J1278" t="e">
        <f t="shared" si="19"/>
        <v>#N/A</v>
      </c>
      <c r="K1278">
        <f t="shared" si="19"/>
        <v>0.3070779385914944</v>
      </c>
    </row>
    <row r="1279" spans="1:11">
      <c r="A1279">
        <v>1933</v>
      </c>
      <c r="B1279">
        <v>1546295193</v>
      </c>
      <c r="C1279">
        <v>1546295193</v>
      </c>
      <c r="D1279">
        <v>52.648047808937299</v>
      </c>
      <c r="E1279">
        <v>52.648047808937299</v>
      </c>
      <c r="F1279" t="s">
        <v>8</v>
      </c>
      <c r="G1279" t="s">
        <v>8</v>
      </c>
      <c r="H1279">
        <v>3.6111111111111101E-3</v>
      </c>
      <c r="I1279">
        <v>-0.19011795042116242</v>
      </c>
      <c r="J1279">
        <f t="shared" si="19"/>
        <v>-0.19011795042116242</v>
      </c>
      <c r="K1279" t="e">
        <f t="shared" si="19"/>
        <v>#N/A</v>
      </c>
    </row>
    <row r="1280" spans="1:11">
      <c r="A1280">
        <v>1206</v>
      </c>
      <c r="B1280">
        <v>1546294599</v>
      </c>
      <c r="C1280">
        <v>1546294599</v>
      </c>
      <c r="D1280">
        <v>52.663162579251697</v>
      </c>
      <c r="E1280">
        <v>52.663162579251697</v>
      </c>
      <c r="F1280" t="s">
        <v>8</v>
      </c>
      <c r="G1280" t="s">
        <v>8</v>
      </c>
      <c r="H1280">
        <v>1.7500000000000002E-2</v>
      </c>
      <c r="I1280">
        <v>-0.92160534513690484</v>
      </c>
      <c r="J1280">
        <f t="shared" si="19"/>
        <v>-0.92160534513690484</v>
      </c>
      <c r="K1280" t="e">
        <f t="shared" si="19"/>
        <v>#N/A</v>
      </c>
    </row>
    <row r="1281" spans="1:11">
      <c r="A1281">
        <v>2018</v>
      </c>
      <c r="B1281">
        <v>1546295414</v>
      </c>
      <c r="C1281">
        <v>1546295414</v>
      </c>
      <c r="D1281">
        <v>52.679438723391598</v>
      </c>
      <c r="E1281">
        <v>52.679438723391598</v>
      </c>
      <c r="F1281" t="s">
        <v>8</v>
      </c>
      <c r="G1281" t="s">
        <v>8</v>
      </c>
      <c r="H1281">
        <v>-6.3888888888888797E-3</v>
      </c>
      <c r="I1281">
        <v>0.33656308073277919</v>
      </c>
      <c r="J1281" t="e">
        <f t="shared" si="19"/>
        <v>#N/A</v>
      </c>
      <c r="K1281">
        <f t="shared" si="19"/>
        <v>0.33656308073277919</v>
      </c>
    </row>
    <row r="1282" spans="1:11">
      <c r="A1282">
        <v>2067</v>
      </c>
      <c r="B1282">
        <v>1546295699</v>
      </c>
      <c r="C1282">
        <v>1546295699</v>
      </c>
      <c r="D1282">
        <v>52.702707983584297</v>
      </c>
      <c r="E1282">
        <v>52.702707983584297</v>
      </c>
      <c r="F1282" t="s">
        <v>8</v>
      </c>
      <c r="G1282" t="s">
        <v>8</v>
      </c>
      <c r="H1282">
        <v>0</v>
      </c>
      <c r="I1282">
        <v>0</v>
      </c>
      <c r="J1282">
        <f t="shared" si="19"/>
        <v>0</v>
      </c>
      <c r="K1282" t="e">
        <f t="shared" si="19"/>
        <v>#N/A</v>
      </c>
    </row>
    <row r="1283" spans="1:11">
      <c r="A1283">
        <v>993</v>
      </c>
      <c r="B1283">
        <v>1546294471</v>
      </c>
      <c r="C1283">
        <v>1546294471</v>
      </c>
      <c r="D1283">
        <v>52.761733891667902</v>
      </c>
      <c r="E1283">
        <v>52.761733891667902</v>
      </c>
      <c r="F1283" t="s">
        <v>8</v>
      </c>
      <c r="G1283" t="s">
        <v>8</v>
      </c>
      <c r="H1283">
        <v>1.11111111111111E-3</v>
      </c>
      <c r="I1283">
        <v>-5.8624148768519832E-2</v>
      </c>
      <c r="J1283">
        <f t="shared" si="19"/>
        <v>-5.8624148768519832E-2</v>
      </c>
      <c r="K1283" t="e">
        <f t="shared" si="19"/>
        <v>#N/A</v>
      </c>
    </row>
    <row r="1284" spans="1:11">
      <c r="A1284">
        <v>418</v>
      </c>
      <c r="B1284">
        <v>1546294087</v>
      </c>
      <c r="C1284">
        <v>1546294087</v>
      </c>
      <c r="D1284">
        <v>52.761798320246101</v>
      </c>
      <c r="E1284">
        <v>52.761798320246101</v>
      </c>
      <c r="F1284" t="s">
        <v>8</v>
      </c>
      <c r="G1284" t="s">
        <v>8</v>
      </c>
      <c r="H1284">
        <v>-1.61111111111111E-2</v>
      </c>
      <c r="I1284">
        <v>0.85005119515951999</v>
      </c>
      <c r="J1284" t="e">
        <f t="shared" si="19"/>
        <v>#N/A</v>
      </c>
      <c r="K1284">
        <f t="shared" si="19"/>
        <v>0.85005119515951999</v>
      </c>
    </row>
    <row r="1285" spans="1:11">
      <c r="A1285">
        <v>480</v>
      </c>
      <c r="B1285">
        <v>1546294148</v>
      </c>
      <c r="C1285">
        <v>1546294148</v>
      </c>
      <c r="D1285">
        <v>52.786091571647297</v>
      </c>
      <c r="E1285">
        <v>52.786091571647297</v>
      </c>
      <c r="F1285" t="s">
        <v>8</v>
      </c>
      <c r="G1285" t="s">
        <v>8</v>
      </c>
      <c r="H1285">
        <v>-2.1666666666666601E-2</v>
      </c>
      <c r="I1285">
        <v>1.1436986507190214</v>
      </c>
      <c r="J1285" t="e">
        <f t="shared" ref="J1285:K1348" si="20">IF(AND(J$1&lt;$I1285,$I1285&lt;=J$2),$I1285,NA())</f>
        <v>#N/A</v>
      </c>
      <c r="K1285">
        <f t="shared" si="20"/>
        <v>1.1436986507190214</v>
      </c>
    </row>
    <row r="1286" spans="1:11">
      <c r="A1286">
        <v>1645</v>
      </c>
      <c r="B1286">
        <v>1546294879</v>
      </c>
      <c r="C1286">
        <v>1546294879</v>
      </c>
      <c r="D1286">
        <v>52.802215379817198</v>
      </c>
      <c r="E1286">
        <v>52.802215379817198</v>
      </c>
      <c r="F1286" t="s">
        <v>9</v>
      </c>
      <c r="G1286" t="s">
        <v>9</v>
      </c>
      <c r="H1286">
        <v>3.52777777777777E-2</v>
      </c>
      <c r="I1286">
        <v>-1.862744820343547</v>
      </c>
      <c r="J1286">
        <f t="shared" si="20"/>
        <v>-1.862744820343547</v>
      </c>
      <c r="K1286" t="e">
        <f t="shared" si="20"/>
        <v>#N/A</v>
      </c>
    </row>
    <row r="1287" spans="1:11">
      <c r="A1287">
        <v>1273</v>
      </c>
      <c r="B1287">
        <v>1546294634</v>
      </c>
      <c r="C1287">
        <v>1546294634</v>
      </c>
      <c r="D1287">
        <v>52.8048977849962</v>
      </c>
      <c r="E1287">
        <v>52.8048977849962</v>
      </c>
      <c r="F1287" t="s">
        <v>8</v>
      </c>
      <c r="G1287" t="s">
        <v>8</v>
      </c>
      <c r="H1287">
        <v>-1.58333333333333E-2</v>
      </c>
      <c r="I1287">
        <v>0.83607754826243807</v>
      </c>
      <c r="J1287" t="e">
        <f t="shared" si="20"/>
        <v>#N/A</v>
      </c>
      <c r="K1287">
        <f t="shared" si="20"/>
        <v>0.83607754826243807</v>
      </c>
    </row>
    <row r="1288" spans="1:11">
      <c r="A1288">
        <v>681</v>
      </c>
      <c r="B1288">
        <v>1546294289</v>
      </c>
      <c r="C1288">
        <v>1546294289</v>
      </c>
      <c r="D1288">
        <v>52.821431603809103</v>
      </c>
      <c r="E1288">
        <v>52.821431603809103</v>
      </c>
      <c r="F1288" t="s">
        <v>9</v>
      </c>
      <c r="G1288" t="s">
        <v>9</v>
      </c>
      <c r="H1288">
        <v>4.2777777777777699E-2</v>
      </c>
      <c r="I1288">
        <v>-2.2595834630518299</v>
      </c>
      <c r="J1288">
        <f t="shared" si="20"/>
        <v>-2.2595834630518299</v>
      </c>
      <c r="K1288" t="e">
        <f t="shared" si="20"/>
        <v>#N/A</v>
      </c>
    </row>
    <row r="1289" spans="1:11">
      <c r="A1289">
        <v>1342</v>
      </c>
      <c r="B1289">
        <v>1546294676</v>
      </c>
      <c r="C1289">
        <v>1546294676</v>
      </c>
      <c r="D1289">
        <v>52.821998512262603</v>
      </c>
      <c r="E1289">
        <v>52.821998512262603</v>
      </c>
      <c r="F1289" t="s">
        <v>8</v>
      </c>
      <c r="G1289" t="s">
        <v>8</v>
      </c>
      <c r="H1289">
        <v>-1.5277777777777699E-2</v>
      </c>
      <c r="I1289">
        <v>0.80700275504845231</v>
      </c>
      <c r="J1289" t="e">
        <f t="shared" si="20"/>
        <v>#N/A</v>
      </c>
      <c r="K1289">
        <f t="shared" si="20"/>
        <v>0.80700275504845231</v>
      </c>
    </row>
    <row r="1290" spans="1:11">
      <c r="A1290">
        <v>1305</v>
      </c>
      <c r="B1290">
        <v>1546294655</v>
      </c>
      <c r="C1290">
        <v>1546294655</v>
      </c>
      <c r="D1290">
        <v>52.833900098516303</v>
      </c>
      <c r="E1290">
        <v>52.833900098516303</v>
      </c>
      <c r="F1290" t="s">
        <v>8</v>
      </c>
      <c r="G1290" t="s">
        <v>8</v>
      </c>
      <c r="H1290">
        <v>-4.0277777777777697E-2</v>
      </c>
      <c r="I1290">
        <v>2.1280320873013467</v>
      </c>
      <c r="J1290" t="e">
        <f t="shared" si="20"/>
        <v>#N/A</v>
      </c>
      <c r="K1290">
        <f t="shared" si="20"/>
        <v>2.1280320873013467</v>
      </c>
    </row>
    <row r="1291" spans="1:11">
      <c r="A1291">
        <v>1410</v>
      </c>
      <c r="B1291">
        <v>1546294719</v>
      </c>
      <c r="C1291">
        <v>1546294719</v>
      </c>
      <c r="D1291">
        <v>52.845678199902899</v>
      </c>
      <c r="E1291">
        <v>52.845678199902899</v>
      </c>
      <c r="F1291" t="s">
        <v>8</v>
      </c>
      <c r="G1291" t="s">
        <v>8</v>
      </c>
      <c r="H1291">
        <v>1.5277777777777699E-2</v>
      </c>
      <c r="I1291">
        <v>-0.80736452805406789</v>
      </c>
      <c r="J1291">
        <f t="shared" si="20"/>
        <v>-0.80736452805406789</v>
      </c>
      <c r="K1291" t="e">
        <f t="shared" si="20"/>
        <v>#N/A</v>
      </c>
    </row>
    <row r="1292" spans="1:11">
      <c r="A1292">
        <v>1232</v>
      </c>
      <c r="B1292">
        <v>1546294611</v>
      </c>
      <c r="C1292">
        <v>1546294611</v>
      </c>
      <c r="D1292">
        <v>52.850269368650601</v>
      </c>
      <c r="E1292">
        <v>52.850269368650601</v>
      </c>
      <c r="F1292" t="s">
        <v>8</v>
      </c>
      <c r="G1292" t="s">
        <v>8</v>
      </c>
      <c r="H1292">
        <v>-2.1388888888888801E-2</v>
      </c>
      <c r="I1292">
        <v>1.1304085392739109</v>
      </c>
      <c r="J1292" t="e">
        <f t="shared" si="20"/>
        <v>#N/A</v>
      </c>
      <c r="K1292">
        <f t="shared" si="20"/>
        <v>1.1304085392739109</v>
      </c>
    </row>
    <row r="1293" spans="1:11">
      <c r="A1293">
        <v>254</v>
      </c>
      <c r="B1293">
        <v>1546293929</v>
      </c>
      <c r="C1293">
        <v>1546293929</v>
      </c>
      <c r="D1293">
        <v>52.853368814278603</v>
      </c>
      <c r="E1293">
        <v>52.853368814278603</v>
      </c>
      <c r="F1293" t="s">
        <v>9</v>
      </c>
      <c r="G1293" t="s">
        <v>9</v>
      </c>
      <c r="H1293">
        <v>-6.3888888888888797E-3</v>
      </c>
      <c r="I1293">
        <v>0.33767430075789057</v>
      </c>
      <c r="J1293" t="e">
        <f t="shared" si="20"/>
        <v>#N/A</v>
      </c>
      <c r="K1293">
        <f t="shared" si="20"/>
        <v>0.33767430075789057</v>
      </c>
    </row>
    <row r="1294" spans="1:11">
      <c r="A1294">
        <v>544</v>
      </c>
      <c r="B1294">
        <v>1546294197</v>
      </c>
      <c r="C1294">
        <v>1546294197</v>
      </c>
      <c r="D1294">
        <v>52.856183766291402</v>
      </c>
      <c r="E1294">
        <v>52.856183766291402</v>
      </c>
      <c r="F1294" t="s">
        <v>9</v>
      </c>
      <c r="G1294" t="s">
        <v>9</v>
      </c>
      <c r="H1294">
        <v>-1.9166666666666599E-2</v>
      </c>
      <c r="I1294">
        <v>1.0130768555205816</v>
      </c>
      <c r="J1294" t="e">
        <f t="shared" si="20"/>
        <v>#N/A</v>
      </c>
      <c r="K1294">
        <f t="shared" si="20"/>
        <v>1.0130768555205816</v>
      </c>
    </row>
    <row r="1295" spans="1:11">
      <c r="A1295">
        <v>935</v>
      </c>
      <c r="B1295">
        <v>1546294441</v>
      </c>
      <c r="C1295">
        <v>1546294441</v>
      </c>
      <c r="D1295">
        <v>52.856298770557402</v>
      </c>
      <c r="E1295">
        <v>52.856298770557402</v>
      </c>
      <c r="F1295" t="s">
        <v>9</v>
      </c>
      <c r="G1295" t="s">
        <v>9</v>
      </c>
      <c r="H1295">
        <v>-2.5555555555555502E-2</v>
      </c>
      <c r="I1295">
        <v>1.3507720796920197</v>
      </c>
      <c r="J1295" t="e">
        <f t="shared" si="20"/>
        <v>#N/A</v>
      </c>
      <c r="K1295">
        <f t="shared" si="20"/>
        <v>1.3507720796920197</v>
      </c>
    </row>
    <row r="1296" spans="1:11">
      <c r="A1296">
        <v>1690</v>
      </c>
      <c r="B1296">
        <v>1546294915</v>
      </c>
      <c r="C1296">
        <v>1546294915</v>
      </c>
      <c r="D1296">
        <v>52.875472414351499</v>
      </c>
      <c r="E1296">
        <v>52.875472414351499</v>
      </c>
      <c r="F1296" t="s">
        <v>9</v>
      </c>
      <c r="G1296" t="s">
        <v>9</v>
      </c>
      <c r="H1296">
        <v>-1.9444444444444401E-3</v>
      </c>
      <c r="I1296">
        <v>0.10281341858346102</v>
      </c>
      <c r="J1296" t="e">
        <f t="shared" si="20"/>
        <v>#N/A</v>
      </c>
      <c r="K1296">
        <f t="shared" si="20"/>
        <v>0.10281341858346102</v>
      </c>
    </row>
    <row r="1297" spans="1:11">
      <c r="A1297">
        <v>512</v>
      </c>
      <c r="B1297">
        <v>1546294172</v>
      </c>
      <c r="C1297">
        <v>1546294172</v>
      </c>
      <c r="D1297">
        <v>52.895273344088103</v>
      </c>
      <c r="E1297">
        <v>52.895273344088103</v>
      </c>
      <c r="F1297" t="s">
        <v>8</v>
      </c>
      <c r="G1297" t="s">
        <v>8</v>
      </c>
      <c r="H1297">
        <v>-2.9722222222222199E-2</v>
      </c>
      <c r="I1297">
        <v>1.572165068838173</v>
      </c>
      <c r="J1297" t="e">
        <f t="shared" si="20"/>
        <v>#N/A</v>
      </c>
      <c r="K1297">
        <f t="shared" si="20"/>
        <v>1.572165068838173</v>
      </c>
    </row>
    <row r="1298" spans="1:11">
      <c r="A1298">
        <v>209</v>
      </c>
      <c r="B1298">
        <v>1546293866</v>
      </c>
      <c r="C1298">
        <v>1546293866</v>
      </c>
      <c r="D1298">
        <v>52.924910310281902</v>
      </c>
      <c r="E1298">
        <v>52.924910310281902</v>
      </c>
      <c r="F1298" t="s">
        <v>8</v>
      </c>
      <c r="G1298" t="s">
        <v>8</v>
      </c>
      <c r="H1298">
        <v>1.9444444444444401E-3</v>
      </c>
      <c r="I1298">
        <v>-0.10290954782554791</v>
      </c>
      <c r="J1298">
        <f t="shared" si="20"/>
        <v>-0.10290954782554791</v>
      </c>
      <c r="K1298" t="e">
        <f t="shared" si="20"/>
        <v>#N/A</v>
      </c>
    </row>
    <row r="1299" spans="1:11">
      <c r="A1299">
        <v>663</v>
      </c>
      <c r="B1299">
        <v>1546294277</v>
      </c>
      <c r="C1299">
        <v>1546294277</v>
      </c>
      <c r="D1299">
        <v>52.931887849944303</v>
      </c>
      <c r="E1299">
        <v>52.931887849944303</v>
      </c>
      <c r="F1299" t="s">
        <v>8</v>
      </c>
      <c r="G1299" t="s">
        <v>8</v>
      </c>
      <c r="H1299">
        <v>-8.6111111111111093E-3</v>
      </c>
      <c r="I1299">
        <v>0.45580236759674253</v>
      </c>
      <c r="J1299" t="e">
        <f t="shared" si="20"/>
        <v>#N/A</v>
      </c>
      <c r="K1299">
        <f t="shared" si="20"/>
        <v>0.45580236759674253</v>
      </c>
    </row>
    <row r="1300" spans="1:11">
      <c r="A1300">
        <v>1678</v>
      </c>
      <c r="B1300">
        <v>1546294904</v>
      </c>
      <c r="C1300">
        <v>1546294904</v>
      </c>
      <c r="D1300">
        <v>52.9685339917134</v>
      </c>
      <c r="E1300">
        <v>52.9685339917134</v>
      </c>
      <c r="F1300" t="s">
        <v>9</v>
      </c>
      <c r="G1300" t="s">
        <v>9</v>
      </c>
      <c r="H1300">
        <v>-1.44444444444444E-2</v>
      </c>
      <c r="I1300">
        <v>0.76510104654696898</v>
      </c>
      <c r="J1300" t="e">
        <f t="shared" si="20"/>
        <v>#N/A</v>
      </c>
      <c r="K1300">
        <f t="shared" si="20"/>
        <v>0.76510104654696898</v>
      </c>
    </row>
    <row r="1301" spans="1:11">
      <c r="A1301">
        <v>1668</v>
      </c>
      <c r="B1301">
        <v>1546294898</v>
      </c>
      <c r="C1301">
        <v>1546294898</v>
      </c>
      <c r="D1301">
        <v>52.972631681225103</v>
      </c>
      <c r="E1301">
        <v>52.972631681225103</v>
      </c>
      <c r="F1301" t="s">
        <v>9</v>
      </c>
      <c r="G1301" t="s">
        <v>9</v>
      </c>
      <c r="H1301">
        <v>1.05555555555555E-2</v>
      </c>
      <c r="I1301">
        <v>-0.55915555663515093</v>
      </c>
      <c r="J1301">
        <f t="shared" si="20"/>
        <v>-0.55915555663515093</v>
      </c>
      <c r="K1301" t="e">
        <f t="shared" si="20"/>
        <v>#N/A</v>
      </c>
    </row>
    <row r="1302" spans="1:11">
      <c r="A1302">
        <v>1416</v>
      </c>
      <c r="B1302">
        <v>1546294724</v>
      </c>
      <c r="C1302">
        <v>1546294724</v>
      </c>
      <c r="D1302">
        <v>52.9758554630506</v>
      </c>
      <c r="E1302">
        <v>52.9758554630506</v>
      </c>
      <c r="F1302" t="s">
        <v>8</v>
      </c>
      <c r="G1302" t="s">
        <v>8</v>
      </c>
      <c r="H1302">
        <v>2.5555555555555502E-2</v>
      </c>
      <c r="I1302">
        <v>-1.3538274173890681</v>
      </c>
      <c r="J1302">
        <f t="shared" si="20"/>
        <v>-1.3538274173890681</v>
      </c>
      <c r="K1302" t="e">
        <f t="shared" si="20"/>
        <v>#N/A</v>
      </c>
    </row>
    <row r="1303" spans="1:11">
      <c r="A1303">
        <v>346</v>
      </c>
      <c r="B1303">
        <v>1546294016</v>
      </c>
      <c r="C1303">
        <v>1546294016</v>
      </c>
      <c r="D1303">
        <v>52.979747617667698</v>
      </c>
      <c r="E1303">
        <v>52.979747617667698</v>
      </c>
      <c r="F1303" t="s">
        <v>9</v>
      </c>
      <c r="G1303" t="s">
        <v>9</v>
      </c>
      <c r="H1303">
        <v>2.1666666666666601E-2</v>
      </c>
      <c r="I1303">
        <v>-1.14789453171613</v>
      </c>
      <c r="J1303">
        <f t="shared" si="20"/>
        <v>-1.14789453171613</v>
      </c>
      <c r="K1303" t="e">
        <f t="shared" si="20"/>
        <v>#N/A</v>
      </c>
    </row>
    <row r="1304" spans="1:11">
      <c r="A1304">
        <v>680</v>
      </c>
      <c r="B1304">
        <v>1546294288</v>
      </c>
      <c r="C1304">
        <v>1546294288</v>
      </c>
      <c r="D1304">
        <v>52.997818362911801</v>
      </c>
      <c r="E1304">
        <v>52.997818362911801</v>
      </c>
      <c r="F1304" t="s">
        <v>8</v>
      </c>
      <c r="G1304" t="s">
        <v>8</v>
      </c>
      <c r="H1304">
        <v>5.1388888888888803E-2</v>
      </c>
      <c r="I1304">
        <v>-2.723498999205185</v>
      </c>
      <c r="J1304">
        <f t="shared" si="20"/>
        <v>-2.723498999205185</v>
      </c>
      <c r="K1304" t="e">
        <f t="shared" si="20"/>
        <v>#N/A</v>
      </c>
    </row>
    <row r="1305" spans="1:11">
      <c r="A1305">
        <v>1268</v>
      </c>
      <c r="B1305">
        <v>1546294631</v>
      </c>
      <c r="C1305">
        <v>1546294631</v>
      </c>
      <c r="D1305">
        <v>53.0055317339448</v>
      </c>
      <c r="E1305">
        <v>53.0055317339448</v>
      </c>
      <c r="F1305" t="s">
        <v>8</v>
      </c>
      <c r="G1305" t="s">
        <v>8</v>
      </c>
      <c r="H1305">
        <v>-1.7777777777777701E-2</v>
      </c>
      <c r="I1305">
        <v>0.94232056415901466</v>
      </c>
      <c r="J1305" t="e">
        <f t="shared" si="20"/>
        <v>#N/A</v>
      </c>
      <c r="K1305">
        <f t="shared" si="20"/>
        <v>0.94232056415901466</v>
      </c>
    </row>
    <row r="1306" spans="1:11">
      <c r="A1306">
        <v>252</v>
      </c>
      <c r="B1306">
        <v>1546293927</v>
      </c>
      <c r="C1306">
        <v>1546293927</v>
      </c>
      <c r="D1306">
        <v>53.036510486406499</v>
      </c>
      <c r="E1306">
        <v>53.036510486406499</v>
      </c>
      <c r="F1306" t="s">
        <v>8</v>
      </c>
      <c r="G1306" t="s">
        <v>8</v>
      </c>
      <c r="H1306">
        <v>-2.2222222222222201E-3</v>
      </c>
      <c r="I1306">
        <v>0.11785891219201433</v>
      </c>
      <c r="J1306" t="e">
        <f t="shared" si="20"/>
        <v>#N/A</v>
      </c>
      <c r="K1306">
        <f t="shared" si="20"/>
        <v>0.11785891219201433</v>
      </c>
    </row>
    <row r="1307" spans="1:11">
      <c r="A1307">
        <v>1021</v>
      </c>
      <c r="B1307">
        <v>1546294488</v>
      </c>
      <c r="C1307">
        <v>1546294488</v>
      </c>
      <c r="D1307">
        <v>53.040698000284401</v>
      </c>
      <c r="E1307">
        <v>53.040698000284401</v>
      </c>
      <c r="F1307" t="s">
        <v>9</v>
      </c>
      <c r="G1307" t="s">
        <v>9</v>
      </c>
      <c r="H1307">
        <v>-2.0833333333333301E-2</v>
      </c>
      <c r="I1307">
        <v>1.1050145416725901</v>
      </c>
      <c r="J1307" t="e">
        <f t="shared" si="20"/>
        <v>#N/A</v>
      </c>
      <c r="K1307">
        <f t="shared" si="20"/>
        <v>1.1050145416725901</v>
      </c>
    </row>
    <row r="1308" spans="1:11">
      <c r="A1308">
        <v>527</v>
      </c>
      <c r="B1308">
        <v>1546294183</v>
      </c>
      <c r="C1308">
        <v>1546294183</v>
      </c>
      <c r="D1308">
        <v>53.050000200541703</v>
      </c>
      <c r="E1308">
        <v>53.050000200541703</v>
      </c>
      <c r="F1308" t="s">
        <v>8</v>
      </c>
      <c r="G1308" t="s">
        <v>8</v>
      </c>
      <c r="H1308">
        <v>-0.02</v>
      </c>
      <c r="I1308">
        <v>1.0610000040108341</v>
      </c>
      <c r="J1308" t="e">
        <f t="shared" si="20"/>
        <v>#N/A</v>
      </c>
      <c r="K1308">
        <f t="shared" si="20"/>
        <v>1.0610000040108341</v>
      </c>
    </row>
    <row r="1309" spans="1:11">
      <c r="A1309">
        <v>265</v>
      </c>
      <c r="B1309">
        <v>1546293939</v>
      </c>
      <c r="C1309">
        <v>1546293939</v>
      </c>
      <c r="D1309">
        <v>53.059787832718897</v>
      </c>
      <c r="E1309">
        <v>53.059787832718897</v>
      </c>
      <c r="F1309" t="s">
        <v>9</v>
      </c>
      <c r="G1309" t="s">
        <v>9</v>
      </c>
      <c r="H1309">
        <v>-2.8888888888888801E-2</v>
      </c>
      <c r="I1309">
        <v>1.5328383151674301</v>
      </c>
      <c r="J1309" t="e">
        <f t="shared" si="20"/>
        <v>#N/A</v>
      </c>
      <c r="K1309">
        <f t="shared" si="20"/>
        <v>1.5328383151674301</v>
      </c>
    </row>
    <row r="1310" spans="1:11">
      <c r="A1310">
        <v>780</v>
      </c>
      <c r="B1310">
        <v>1546294348</v>
      </c>
      <c r="C1310">
        <v>1546294348</v>
      </c>
      <c r="D1310">
        <v>53.066468664268903</v>
      </c>
      <c r="E1310">
        <v>53.066468664268903</v>
      </c>
      <c r="F1310" t="s">
        <v>8</v>
      </c>
      <c r="G1310" t="s">
        <v>8</v>
      </c>
      <c r="H1310">
        <v>-2.6111111111111099E-2</v>
      </c>
      <c r="I1310">
        <v>1.3856244595670206</v>
      </c>
      <c r="J1310" t="e">
        <f t="shared" si="20"/>
        <v>#N/A</v>
      </c>
      <c r="K1310">
        <f t="shared" si="20"/>
        <v>1.3856244595670206</v>
      </c>
    </row>
    <row r="1311" spans="1:11">
      <c r="A1311">
        <v>233</v>
      </c>
      <c r="B1311">
        <v>1546293899</v>
      </c>
      <c r="C1311">
        <v>1546293899</v>
      </c>
      <c r="D1311">
        <v>53.067956266406497</v>
      </c>
      <c r="E1311">
        <v>53.067956266406497</v>
      </c>
      <c r="F1311" t="s">
        <v>8</v>
      </c>
      <c r="G1311" t="s">
        <v>8</v>
      </c>
      <c r="H1311">
        <v>-1.19444444444444E-2</v>
      </c>
      <c r="I1311">
        <v>0.63386725540429745</v>
      </c>
      <c r="J1311" t="e">
        <f t="shared" si="20"/>
        <v>#N/A</v>
      </c>
      <c r="K1311">
        <f t="shared" si="20"/>
        <v>0.63386725540429745</v>
      </c>
    </row>
    <row r="1312" spans="1:11">
      <c r="A1312">
        <v>655</v>
      </c>
      <c r="B1312">
        <v>1546294269</v>
      </c>
      <c r="C1312">
        <v>1546294269</v>
      </c>
      <c r="D1312">
        <v>53.0715471013716</v>
      </c>
      <c r="E1312">
        <v>53.0715471013716</v>
      </c>
      <c r="F1312" t="s">
        <v>8</v>
      </c>
      <c r="G1312" t="s">
        <v>8</v>
      </c>
      <c r="H1312">
        <v>-2.1111111111111101E-2</v>
      </c>
      <c r="I1312">
        <v>1.1203993276956221</v>
      </c>
      <c r="J1312" t="e">
        <f t="shared" si="20"/>
        <v>#N/A</v>
      </c>
      <c r="K1312">
        <f t="shared" si="20"/>
        <v>1.1203993276956221</v>
      </c>
    </row>
    <row r="1313" spans="1:11">
      <c r="A1313">
        <v>545</v>
      </c>
      <c r="B1313">
        <v>1546294198</v>
      </c>
      <c r="C1313">
        <v>1546294198</v>
      </c>
      <c r="D1313">
        <v>53.089036710709699</v>
      </c>
      <c r="E1313">
        <v>53.089036710709699</v>
      </c>
      <c r="F1313" t="s">
        <v>8</v>
      </c>
      <c r="G1313" t="s">
        <v>8</v>
      </c>
      <c r="H1313">
        <v>-1.6666666666666601E-3</v>
      </c>
      <c r="I1313">
        <v>8.8481727851182482E-2</v>
      </c>
      <c r="J1313" t="e">
        <f t="shared" si="20"/>
        <v>#N/A</v>
      </c>
      <c r="K1313">
        <f t="shared" si="20"/>
        <v>8.8481727851182482E-2</v>
      </c>
    </row>
    <row r="1314" spans="1:11">
      <c r="A1314">
        <v>1462</v>
      </c>
      <c r="B1314">
        <v>1546294748</v>
      </c>
      <c r="C1314">
        <v>1546294748</v>
      </c>
      <c r="D1314">
        <v>53.099922783621601</v>
      </c>
      <c r="E1314">
        <v>53.099922783621601</v>
      </c>
      <c r="F1314" t="s">
        <v>9</v>
      </c>
      <c r="G1314" t="s">
        <v>9</v>
      </c>
      <c r="H1314">
        <v>5.2222222222222198E-2</v>
      </c>
      <c r="I1314">
        <v>-2.7729959675891269</v>
      </c>
      <c r="J1314">
        <f t="shared" si="20"/>
        <v>-2.7729959675891269</v>
      </c>
      <c r="K1314" t="e">
        <f t="shared" si="20"/>
        <v>#N/A</v>
      </c>
    </row>
    <row r="1315" spans="1:11">
      <c r="A1315">
        <v>1407</v>
      </c>
      <c r="B1315">
        <v>1546294718</v>
      </c>
      <c r="C1315">
        <v>1546294718</v>
      </c>
      <c r="D1315">
        <v>53.1029026408577</v>
      </c>
      <c r="E1315">
        <v>53.1029026408577</v>
      </c>
      <c r="F1315" t="s">
        <v>8</v>
      </c>
      <c r="G1315" t="s">
        <v>8</v>
      </c>
      <c r="H1315">
        <v>1.5277777777777699E-2</v>
      </c>
      <c r="I1315">
        <v>-0.81129434590198846</v>
      </c>
      <c r="J1315">
        <f t="shared" si="20"/>
        <v>-0.81129434590198846</v>
      </c>
      <c r="K1315" t="e">
        <f t="shared" si="20"/>
        <v>#N/A</v>
      </c>
    </row>
    <row r="1316" spans="1:11">
      <c r="A1316">
        <v>120</v>
      </c>
      <c r="B1316">
        <v>1546293712</v>
      </c>
      <c r="C1316">
        <v>1546293712</v>
      </c>
      <c r="D1316">
        <v>53.1118946227189</v>
      </c>
      <c r="E1316">
        <v>53.1118946227189</v>
      </c>
      <c r="F1316" t="s">
        <v>8</v>
      </c>
      <c r="G1316" t="s">
        <v>8</v>
      </c>
      <c r="H1316">
        <v>3.0555555555555501E-3</v>
      </c>
      <c r="I1316">
        <v>-0.16228634468052969</v>
      </c>
      <c r="J1316">
        <f t="shared" si="20"/>
        <v>-0.16228634468052969</v>
      </c>
      <c r="K1316" t="e">
        <f t="shared" si="20"/>
        <v>#N/A</v>
      </c>
    </row>
    <row r="1317" spans="1:11">
      <c r="A1317">
        <v>721</v>
      </c>
      <c r="B1317">
        <v>1546294314</v>
      </c>
      <c r="C1317">
        <v>1546294314</v>
      </c>
      <c r="D1317">
        <v>53.113800927692203</v>
      </c>
      <c r="E1317">
        <v>53.113800927692203</v>
      </c>
      <c r="F1317" t="s">
        <v>8</v>
      </c>
      <c r="G1317" t="s">
        <v>8</v>
      </c>
      <c r="H1317">
        <v>-9.1666666666666598E-3</v>
      </c>
      <c r="I1317">
        <v>0.48687650850384484</v>
      </c>
      <c r="J1317" t="e">
        <f t="shared" si="20"/>
        <v>#N/A</v>
      </c>
      <c r="K1317">
        <f t="shared" si="20"/>
        <v>0.48687650850384484</v>
      </c>
    </row>
    <row r="1318" spans="1:11">
      <c r="A1318">
        <v>1973</v>
      </c>
      <c r="B1318">
        <v>1546295265</v>
      </c>
      <c r="C1318">
        <v>1546295265</v>
      </c>
      <c r="D1318">
        <v>53.1411348716817</v>
      </c>
      <c r="E1318">
        <v>53.1411348716817</v>
      </c>
      <c r="F1318" t="s">
        <v>8</v>
      </c>
      <c r="G1318" t="s">
        <v>8</v>
      </c>
      <c r="H1318">
        <v>2.9444444444444402E-2</v>
      </c>
      <c r="I1318">
        <v>-1.5647111934439588</v>
      </c>
      <c r="J1318">
        <f t="shared" si="20"/>
        <v>-1.5647111934439588</v>
      </c>
      <c r="K1318" t="e">
        <f t="shared" si="20"/>
        <v>#N/A</v>
      </c>
    </row>
    <row r="1319" spans="1:11">
      <c r="A1319">
        <v>38</v>
      </c>
      <c r="B1319">
        <v>1546293601</v>
      </c>
      <c r="C1319">
        <v>1546293601</v>
      </c>
      <c r="D1319">
        <v>53.149359673967801</v>
      </c>
      <c r="E1319">
        <v>53.149359673967801</v>
      </c>
      <c r="F1319" t="s">
        <v>9</v>
      </c>
      <c r="G1319" t="s">
        <v>9</v>
      </c>
      <c r="H1319">
        <v>2.02777777777777E-2</v>
      </c>
      <c r="I1319">
        <v>-1.0777509044998985</v>
      </c>
      <c r="J1319">
        <f t="shared" si="20"/>
        <v>-1.0777509044998985</v>
      </c>
      <c r="K1319" t="e">
        <f t="shared" si="20"/>
        <v>#N/A</v>
      </c>
    </row>
    <row r="1320" spans="1:11">
      <c r="A1320">
        <v>728</v>
      </c>
      <c r="B1320">
        <v>1546294318</v>
      </c>
      <c r="C1320">
        <v>1546294318</v>
      </c>
      <c r="D1320">
        <v>53.150110178972298</v>
      </c>
      <c r="E1320">
        <v>53.150110178972298</v>
      </c>
      <c r="F1320" t="s">
        <v>8</v>
      </c>
      <c r="G1320" t="s">
        <v>8</v>
      </c>
      <c r="H1320">
        <v>1.19444444444444E-2</v>
      </c>
      <c r="I1320">
        <v>-0.63484853824883347</v>
      </c>
      <c r="J1320">
        <f t="shared" si="20"/>
        <v>-0.63484853824883347</v>
      </c>
      <c r="K1320" t="e">
        <f t="shared" si="20"/>
        <v>#N/A</v>
      </c>
    </row>
    <row r="1321" spans="1:11">
      <c r="A1321">
        <v>335</v>
      </c>
      <c r="B1321">
        <v>1546294010</v>
      </c>
      <c r="C1321">
        <v>1546294010</v>
      </c>
      <c r="D1321">
        <v>53.151999698930702</v>
      </c>
      <c r="E1321">
        <v>53.151999698930702</v>
      </c>
      <c r="F1321" t="s">
        <v>8</v>
      </c>
      <c r="G1321" t="s">
        <v>8</v>
      </c>
      <c r="H1321">
        <v>0</v>
      </c>
      <c r="I1321">
        <v>0</v>
      </c>
      <c r="J1321">
        <f t="shared" si="20"/>
        <v>0</v>
      </c>
      <c r="K1321" t="e">
        <f t="shared" si="20"/>
        <v>#N/A</v>
      </c>
    </row>
    <row r="1322" spans="1:11">
      <c r="A1322">
        <v>1497</v>
      </c>
      <c r="B1322">
        <v>1546294767</v>
      </c>
      <c r="C1322">
        <v>1546294767</v>
      </c>
      <c r="D1322">
        <v>53.153173126641001</v>
      </c>
      <c r="E1322">
        <v>53.153173126641001</v>
      </c>
      <c r="F1322" t="s">
        <v>8</v>
      </c>
      <c r="G1322" t="s">
        <v>8</v>
      </c>
      <c r="H1322">
        <v>-2.1388888888888801E-2</v>
      </c>
      <c r="I1322">
        <v>1.1368873140975946</v>
      </c>
      <c r="J1322" t="e">
        <f t="shared" si="20"/>
        <v>#N/A</v>
      </c>
      <c r="K1322">
        <f t="shared" si="20"/>
        <v>1.1368873140975946</v>
      </c>
    </row>
    <row r="1323" spans="1:11">
      <c r="A1323">
        <v>1516</v>
      </c>
      <c r="B1323">
        <v>1546294781</v>
      </c>
      <c r="C1323">
        <v>1546294781</v>
      </c>
      <c r="D1323">
        <v>53.156340444185503</v>
      </c>
      <c r="E1323">
        <v>53.156340444185503</v>
      </c>
      <c r="F1323" t="s">
        <v>8</v>
      </c>
      <c r="G1323" t="s">
        <v>8</v>
      </c>
      <c r="H1323">
        <v>-2.1666666666666601E-2</v>
      </c>
      <c r="I1323">
        <v>1.1517207096240158</v>
      </c>
      <c r="J1323" t="e">
        <f t="shared" si="20"/>
        <v>#N/A</v>
      </c>
      <c r="K1323">
        <f t="shared" si="20"/>
        <v>1.1517207096240158</v>
      </c>
    </row>
    <row r="1324" spans="1:11">
      <c r="A1324">
        <v>1761</v>
      </c>
      <c r="B1324">
        <v>1546294986</v>
      </c>
      <c r="C1324">
        <v>1546294986</v>
      </c>
      <c r="D1324">
        <v>53.1704491945641</v>
      </c>
      <c r="E1324">
        <v>53.1704491945641</v>
      </c>
      <c r="F1324" t="s">
        <v>9</v>
      </c>
      <c r="G1324" t="s">
        <v>9</v>
      </c>
      <c r="H1324">
        <v>-1.7222222222222201E-2</v>
      </c>
      <c r="I1324">
        <v>0.91571329168415838</v>
      </c>
      <c r="J1324" t="e">
        <f t="shared" si="20"/>
        <v>#N/A</v>
      </c>
      <c r="K1324">
        <f t="shared" si="20"/>
        <v>0.91571329168415838</v>
      </c>
    </row>
    <row r="1325" spans="1:11">
      <c r="A1325">
        <v>1191</v>
      </c>
      <c r="B1325">
        <v>1546294592</v>
      </c>
      <c r="C1325">
        <v>1546294592</v>
      </c>
      <c r="D1325">
        <v>53.183138445905598</v>
      </c>
      <c r="E1325">
        <v>53.183138445905598</v>
      </c>
      <c r="F1325" t="s">
        <v>9</v>
      </c>
      <c r="G1325" t="s">
        <v>9</v>
      </c>
      <c r="H1325">
        <v>-1.97222222222222E-2</v>
      </c>
      <c r="I1325">
        <v>1.0488896749053593</v>
      </c>
      <c r="J1325" t="e">
        <f t="shared" si="20"/>
        <v>#N/A</v>
      </c>
      <c r="K1325">
        <f t="shared" si="20"/>
        <v>1.0488896749053593</v>
      </c>
    </row>
    <row r="1326" spans="1:11">
      <c r="A1326">
        <v>96</v>
      </c>
      <c r="B1326">
        <v>1546293658</v>
      </c>
      <c r="C1326">
        <v>1546293658</v>
      </c>
      <c r="D1326">
        <v>53.210829052988899</v>
      </c>
      <c r="E1326">
        <v>53.210829052988899</v>
      </c>
      <c r="F1326" t="s">
        <v>9</v>
      </c>
      <c r="G1326" t="s">
        <v>9</v>
      </c>
      <c r="H1326">
        <v>-1.02777777777777E-2</v>
      </c>
      <c r="I1326">
        <v>0.54688907637793727</v>
      </c>
      <c r="J1326" t="e">
        <f t="shared" si="20"/>
        <v>#N/A</v>
      </c>
      <c r="K1326">
        <f t="shared" si="20"/>
        <v>0.54688907637793727</v>
      </c>
    </row>
    <row r="1327" spans="1:11">
      <c r="A1327">
        <v>1235</v>
      </c>
      <c r="B1327">
        <v>1546294613</v>
      </c>
      <c r="C1327">
        <v>1546294613</v>
      </c>
      <c r="D1327">
        <v>53.224593714712199</v>
      </c>
      <c r="E1327">
        <v>53.224593714712199</v>
      </c>
      <c r="F1327" t="s">
        <v>8</v>
      </c>
      <c r="G1327" t="s">
        <v>8</v>
      </c>
      <c r="H1327">
        <v>-2.2222222222222199E-2</v>
      </c>
      <c r="I1327">
        <v>1.1827687492158254</v>
      </c>
      <c r="J1327" t="e">
        <f t="shared" si="20"/>
        <v>#N/A</v>
      </c>
      <c r="K1327">
        <f t="shared" si="20"/>
        <v>1.1827687492158254</v>
      </c>
    </row>
    <row r="1328" spans="1:11">
      <c r="A1328">
        <v>146</v>
      </c>
      <c r="B1328">
        <v>1546293771</v>
      </c>
      <c r="C1328">
        <v>1546293771</v>
      </c>
      <c r="D1328">
        <v>53.2439651328217</v>
      </c>
      <c r="E1328">
        <v>53.2439651328217</v>
      </c>
      <c r="F1328" t="s">
        <v>8</v>
      </c>
      <c r="G1328" t="s">
        <v>8</v>
      </c>
      <c r="H1328">
        <v>5.3611111111111102E-2</v>
      </c>
      <c r="I1328">
        <v>-2.8544681307318296</v>
      </c>
      <c r="J1328">
        <f t="shared" si="20"/>
        <v>-2.8544681307318296</v>
      </c>
      <c r="K1328" t="e">
        <f t="shared" si="20"/>
        <v>#N/A</v>
      </c>
    </row>
    <row r="1329" spans="1:11">
      <c r="A1329">
        <v>1242</v>
      </c>
      <c r="B1329">
        <v>1546294616</v>
      </c>
      <c r="C1329">
        <v>1546294616</v>
      </c>
      <c r="D1329">
        <v>53.245279776799599</v>
      </c>
      <c r="E1329">
        <v>53.245279776799599</v>
      </c>
      <c r="F1329" t="s">
        <v>8</v>
      </c>
      <c r="G1329" t="s">
        <v>8</v>
      </c>
      <c r="H1329">
        <v>-4.0555555555555498E-2</v>
      </c>
      <c r="I1329">
        <v>2.1593919020590917</v>
      </c>
      <c r="J1329" t="e">
        <f t="shared" si="20"/>
        <v>#N/A</v>
      </c>
      <c r="K1329">
        <f t="shared" si="20"/>
        <v>2.1593919020590917</v>
      </c>
    </row>
    <row r="1330" spans="1:11">
      <c r="A1330">
        <v>1188</v>
      </c>
      <c r="B1330">
        <v>1546294586</v>
      </c>
      <c r="C1330">
        <v>1546294586</v>
      </c>
      <c r="D1330">
        <v>53.250229926842898</v>
      </c>
      <c r="E1330">
        <v>53.250229926842898</v>
      </c>
      <c r="F1330" t="s">
        <v>8</v>
      </c>
      <c r="G1330" t="s">
        <v>8</v>
      </c>
      <c r="H1330">
        <v>-1.94444444444444E-2</v>
      </c>
      <c r="I1330">
        <v>1.0354211374663873</v>
      </c>
      <c r="J1330" t="e">
        <f t="shared" si="20"/>
        <v>#N/A</v>
      </c>
      <c r="K1330">
        <f t="shared" si="20"/>
        <v>1.0354211374663873</v>
      </c>
    </row>
    <row r="1331" spans="1:11">
      <c r="A1331">
        <v>1978</v>
      </c>
      <c r="B1331">
        <v>1546295285</v>
      </c>
      <c r="C1331">
        <v>1546295285</v>
      </c>
      <c r="D1331">
        <v>53.253312011401903</v>
      </c>
      <c r="E1331">
        <v>53.253312011401903</v>
      </c>
      <c r="F1331" t="s">
        <v>8</v>
      </c>
      <c r="G1331" t="s">
        <v>8</v>
      </c>
      <c r="H1331">
        <v>-1.1388888888888799E-2</v>
      </c>
      <c r="I1331">
        <v>0.60649605346318358</v>
      </c>
      <c r="J1331" t="e">
        <f t="shared" si="20"/>
        <v>#N/A</v>
      </c>
      <c r="K1331">
        <f t="shared" si="20"/>
        <v>0.60649605346318358</v>
      </c>
    </row>
    <row r="1332" spans="1:11">
      <c r="A1332">
        <v>1710</v>
      </c>
      <c r="B1332">
        <v>1546294932</v>
      </c>
      <c r="C1332">
        <v>1546294932</v>
      </c>
      <c r="D1332">
        <v>53.2757985829519</v>
      </c>
      <c r="E1332">
        <v>53.2757985829519</v>
      </c>
      <c r="F1332" t="s">
        <v>9</v>
      </c>
      <c r="G1332" t="s">
        <v>9</v>
      </c>
      <c r="H1332">
        <v>2.7777777777777701E-3</v>
      </c>
      <c r="I1332">
        <v>-0.1479883293970882</v>
      </c>
      <c r="J1332">
        <f t="shared" si="20"/>
        <v>-0.1479883293970882</v>
      </c>
      <c r="K1332" t="e">
        <f t="shared" si="20"/>
        <v>#N/A</v>
      </c>
    </row>
    <row r="1333" spans="1:11">
      <c r="A1333">
        <v>434</v>
      </c>
      <c r="B1333">
        <v>1546294105</v>
      </c>
      <c r="C1333">
        <v>1546294105</v>
      </c>
      <c r="D1333">
        <v>53.280074630447899</v>
      </c>
      <c r="E1333">
        <v>53.280074630447899</v>
      </c>
      <c r="F1333" t="s">
        <v>8</v>
      </c>
      <c r="G1333" t="s">
        <v>8</v>
      </c>
      <c r="H1333">
        <v>-6.6666666666666602E-3</v>
      </c>
      <c r="I1333">
        <v>0.35520049753631899</v>
      </c>
      <c r="J1333" t="e">
        <f t="shared" si="20"/>
        <v>#N/A</v>
      </c>
      <c r="K1333">
        <f t="shared" si="20"/>
        <v>0.35520049753631899</v>
      </c>
    </row>
    <row r="1334" spans="1:11">
      <c r="A1334">
        <v>1611</v>
      </c>
      <c r="B1334">
        <v>1546294855</v>
      </c>
      <c r="C1334">
        <v>1546294855</v>
      </c>
      <c r="D1334">
        <v>53.306260672048303</v>
      </c>
      <c r="E1334">
        <v>53.306260672048303</v>
      </c>
      <c r="F1334" t="s">
        <v>9</v>
      </c>
      <c r="G1334" t="s">
        <v>9</v>
      </c>
      <c r="H1334">
        <v>-2.1666666666666601E-2</v>
      </c>
      <c r="I1334">
        <v>1.1549689812277097</v>
      </c>
      <c r="J1334" t="e">
        <f t="shared" si="20"/>
        <v>#N/A</v>
      </c>
      <c r="K1334">
        <f t="shared" si="20"/>
        <v>1.1549689812277097</v>
      </c>
    </row>
    <row r="1335" spans="1:11">
      <c r="A1335">
        <v>154</v>
      </c>
      <c r="B1335">
        <v>1546293785</v>
      </c>
      <c r="C1335">
        <v>1546293785</v>
      </c>
      <c r="D1335">
        <v>53.321246677077902</v>
      </c>
      <c r="E1335">
        <v>53.321246677077902</v>
      </c>
      <c r="F1335" t="s">
        <v>9</v>
      </c>
      <c r="G1335" t="s">
        <v>9</v>
      </c>
      <c r="H1335">
        <v>-2.5000000000000001E-3</v>
      </c>
      <c r="I1335">
        <v>0.13330311669269476</v>
      </c>
      <c r="J1335" t="e">
        <f t="shared" si="20"/>
        <v>#N/A</v>
      </c>
      <c r="K1335">
        <f t="shared" si="20"/>
        <v>0.13330311669269476</v>
      </c>
    </row>
    <row r="1336" spans="1:11">
      <c r="A1336">
        <v>1391</v>
      </c>
      <c r="B1336">
        <v>1546294706</v>
      </c>
      <c r="C1336">
        <v>1546294706</v>
      </c>
      <c r="D1336">
        <v>53.321694484168297</v>
      </c>
      <c r="E1336">
        <v>53.321694484168297</v>
      </c>
      <c r="F1336" t="s">
        <v>8</v>
      </c>
      <c r="G1336" t="s">
        <v>8</v>
      </c>
      <c r="H1336">
        <v>-1.97222222222222E-2</v>
      </c>
      <c r="I1336">
        <v>1.0516223078822069</v>
      </c>
      <c r="J1336" t="e">
        <f t="shared" si="20"/>
        <v>#N/A</v>
      </c>
      <c r="K1336">
        <f t="shared" si="20"/>
        <v>1.0516223078822069</v>
      </c>
    </row>
    <row r="1337" spans="1:11">
      <c r="A1337">
        <v>1698</v>
      </c>
      <c r="B1337">
        <v>1546294922</v>
      </c>
      <c r="C1337">
        <v>1546294922</v>
      </c>
      <c r="D1337">
        <v>53.325311954420698</v>
      </c>
      <c r="E1337">
        <v>53.325311954420698</v>
      </c>
      <c r="F1337" t="s">
        <v>9</v>
      </c>
      <c r="G1337" t="s">
        <v>9</v>
      </c>
      <c r="H1337">
        <v>1.61111111111111E-2</v>
      </c>
      <c r="I1337">
        <v>-0.8591300259323329</v>
      </c>
      <c r="J1337">
        <f t="shared" si="20"/>
        <v>-0.8591300259323329</v>
      </c>
      <c r="K1337" t="e">
        <f t="shared" si="20"/>
        <v>#N/A</v>
      </c>
    </row>
    <row r="1338" spans="1:11">
      <c r="A1338">
        <v>1286</v>
      </c>
      <c r="B1338">
        <v>1546294640</v>
      </c>
      <c r="C1338">
        <v>1546294640</v>
      </c>
      <c r="D1338">
        <v>53.328410308946999</v>
      </c>
      <c r="E1338">
        <v>53.328410308946999</v>
      </c>
      <c r="F1338" t="s">
        <v>9</v>
      </c>
      <c r="G1338" t="s">
        <v>9</v>
      </c>
      <c r="H1338">
        <v>3.3888888888888802E-2</v>
      </c>
      <c r="I1338">
        <v>-1.807240571580977</v>
      </c>
      <c r="J1338">
        <f t="shared" si="20"/>
        <v>-1.807240571580977</v>
      </c>
      <c r="K1338" t="e">
        <f t="shared" si="20"/>
        <v>#N/A</v>
      </c>
    </row>
    <row r="1339" spans="1:11">
      <c r="A1339">
        <v>2028</v>
      </c>
      <c r="B1339">
        <v>1546295481</v>
      </c>
      <c r="C1339">
        <v>1546295481</v>
      </c>
      <c r="D1339">
        <v>53.339197711147698</v>
      </c>
      <c r="E1339">
        <v>53.339197711147698</v>
      </c>
      <c r="F1339" t="s">
        <v>8</v>
      </c>
      <c r="G1339" t="s">
        <v>8</v>
      </c>
      <c r="H1339">
        <v>-4.7222222222222197E-3</v>
      </c>
      <c r="I1339">
        <v>0.25187954474708624</v>
      </c>
      <c r="J1339" t="e">
        <f t="shared" si="20"/>
        <v>#N/A</v>
      </c>
      <c r="K1339">
        <f t="shared" si="20"/>
        <v>0.25187954474708624</v>
      </c>
    </row>
    <row r="1340" spans="1:11">
      <c r="A1340">
        <v>2045</v>
      </c>
      <c r="B1340">
        <v>1546295560</v>
      </c>
      <c r="C1340">
        <v>1546295560</v>
      </c>
      <c r="D1340">
        <v>53.345609780339998</v>
      </c>
      <c r="E1340">
        <v>53.345609780339998</v>
      </c>
      <c r="F1340" t="s">
        <v>8</v>
      </c>
      <c r="G1340" t="s">
        <v>8</v>
      </c>
      <c r="H1340">
        <v>-1.02777777777777E-2</v>
      </c>
      <c r="I1340">
        <v>0.54827432274237919</v>
      </c>
      <c r="J1340" t="e">
        <f t="shared" si="20"/>
        <v>#N/A</v>
      </c>
      <c r="K1340">
        <f t="shared" si="20"/>
        <v>0.54827432274237919</v>
      </c>
    </row>
    <row r="1341" spans="1:11">
      <c r="A1341">
        <v>1045</v>
      </c>
      <c r="B1341">
        <v>1546294504</v>
      </c>
      <c r="C1341">
        <v>1546294504</v>
      </c>
      <c r="D1341">
        <v>53.362014702798497</v>
      </c>
      <c r="E1341">
        <v>53.362014702798497</v>
      </c>
      <c r="F1341" t="s">
        <v>8</v>
      </c>
      <c r="G1341" t="s">
        <v>8</v>
      </c>
      <c r="H1341">
        <v>2.5000000000000001E-2</v>
      </c>
      <c r="I1341">
        <v>-1.3340503675699624</v>
      </c>
      <c r="J1341">
        <f t="shared" si="20"/>
        <v>-1.3340503675699624</v>
      </c>
      <c r="K1341" t="e">
        <f t="shared" si="20"/>
        <v>#N/A</v>
      </c>
    </row>
    <row r="1342" spans="1:11">
      <c r="A1342">
        <v>1105</v>
      </c>
      <c r="B1342">
        <v>1546294539</v>
      </c>
      <c r="C1342">
        <v>1546294539</v>
      </c>
      <c r="D1342">
        <v>53.364687152832502</v>
      </c>
      <c r="E1342">
        <v>53.364687152832502</v>
      </c>
      <c r="F1342" t="s">
        <v>8</v>
      </c>
      <c r="G1342" t="s">
        <v>8</v>
      </c>
      <c r="H1342">
        <v>4.9722222222222202E-2</v>
      </c>
      <c r="I1342">
        <v>-2.6534108334325039</v>
      </c>
      <c r="J1342">
        <f t="shared" si="20"/>
        <v>-2.6534108334325039</v>
      </c>
      <c r="K1342" t="e">
        <f t="shared" si="20"/>
        <v>#N/A</v>
      </c>
    </row>
    <row r="1343" spans="1:11">
      <c r="A1343">
        <v>1676</v>
      </c>
      <c r="B1343">
        <v>1546294904</v>
      </c>
      <c r="C1343">
        <v>1546294904</v>
      </c>
      <c r="D1343">
        <v>53.379782302544498</v>
      </c>
      <c r="E1343">
        <v>53.379782302544498</v>
      </c>
      <c r="F1343" t="s">
        <v>8</v>
      </c>
      <c r="G1343" t="s">
        <v>8</v>
      </c>
      <c r="H1343">
        <v>-1.44444444444444E-2</v>
      </c>
      <c r="I1343">
        <v>0.77104129992564041</v>
      </c>
      <c r="J1343" t="e">
        <f t="shared" si="20"/>
        <v>#N/A</v>
      </c>
      <c r="K1343">
        <f t="shared" si="20"/>
        <v>0.77104129992564041</v>
      </c>
    </row>
    <row r="1344" spans="1:11">
      <c r="A1344">
        <v>651</v>
      </c>
      <c r="B1344">
        <v>1546294268</v>
      </c>
      <c r="C1344">
        <v>1546294268</v>
      </c>
      <c r="D1344">
        <v>53.3911608251261</v>
      </c>
      <c r="E1344">
        <v>53.3911608251261</v>
      </c>
      <c r="F1344" t="s">
        <v>8</v>
      </c>
      <c r="G1344" t="s">
        <v>8</v>
      </c>
      <c r="H1344">
        <v>-8.8888888888888802E-3</v>
      </c>
      <c r="I1344">
        <v>0.47458809622334264</v>
      </c>
      <c r="J1344" t="e">
        <f t="shared" si="20"/>
        <v>#N/A</v>
      </c>
      <c r="K1344">
        <f t="shared" si="20"/>
        <v>0.47458809622334264</v>
      </c>
    </row>
    <row r="1345" spans="1:11">
      <c r="A1345">
        <v>1752</v>
      </c>
      <c r="B1345">
        <v>1546294975</v>
      </c>
      <c r="C1345">
        <v>1546294975</v>
      </c>
      <c r="D1345">
        <v>53.399391056519399</v>
      </c>
      <c r="E1345">
        <v>53.399391056519399</v>
      </c>
      <c r="F1345" t="s">
        <v>8</v>
      </c>
      <c r="G1345" t="s">
        <v>8</v>
      </c>
      <c r="H1345">
        <v>2.2222222222222199E-2</v>
      </c>
      <c r="I1345">
        <v>-1.1866531345893188</v>
      </c>
      <c r="J1345">
        <f t="shared" si="20"/>
        <v>-1.1866531345893188</v>
      </c>
      <c r="K1345" t="e">
        <f t="shared" si="20"/>
        <v>#N/A</v>
      </c>
    </row>
    <row r="1346" spans="1:11">
      <c r="A1346">
        <v>551</v>
      </c>
      <c r="B1346">
        <v>1546294204</v>
      </c>
      <c r="C1346">
        <v>1546294204</v>
      </c>
      <c r="D1346">
        <v>53.465902170915001</v>
      </c>
      <c r="E1346">
        <v>53.465902170915001</v>
      </c>
      <c r="F1346" t="s">
        <v>8</v>
      </c>
      <c r="G1346" t="s">
        <v>8</v>
      </c>
      <c r="H1346">
        <v>-3.16666666666666E-2</v>
      </c>
      <c r="I1346">
        <v>1.6930869020789714</v>
      </c>
      <c r="J1346" t="e">
        <f t="shared" si="20"/>
        <v>#N/A</v>
      </c>
      <c r="K1346">
        <f t="shared" si="20"/>
        <v>1.6930869020789714</v>
      </c>
    </row>
    <row r="1347" spans="1:11">
      <c r="A1347">
        <v>666</v>
      </c>
      <c r="B1347">
        <v>1546294278</v>
      </c>
      <c r="C1347">
        <v>1546294278</v>
      </c>
      <c r="D1347">
        <v>53.497487713757302</v>
      </c>
      <c r="E1347">
        <v>53.497487713757302</v>
      </c>
      <c r="F1347" t="s">
        <v>8</v>
      </c>
      <c r="G1347" t="s">
        <v>8</v>
      </c>
      <c r="H1347">
        <v>-8.8888888888888802E-3</v>
      </c>
      <c r="I1347">
        <v>0.47553322412228666</v>
      </c>
      <c r="J1347" t="e">
        <f t="shared" si="20"/>
        <v>#N/A</v>
      </c>
      <c r="K1347">
        <f t="shared" si="20"/>
        <v>0.47553322412228666</v>
      </c>
    </row>
    <row r="1348" spans="1:11">
      <c r="A1348">
        <v>1864</v>
      </c>
      <c r="B1348">
        <v>1546295094</v>
      </c>
      <c r="C1348">
        <v>1546295094</v>
      </c>
      <c r="D1348">
        <v>53.502180351909303</v>
      </c>
      <c r="E1348">
        <v>53.502180351909303</v>
      </c>
      <c r="F1348" t="s">
        <v>9</v>
      </c>
      <c r="G1348" t="s">
        <v>9</v>
      </c>
      <c r="H1348">
        <v>-5.0000000000000001E-3</v>
      </c>
      <c r="I1348">
        <v>0.2675109017595465</v>
      </c>
      <c r="J1348" t="e">
        <f t="shared" si="20"/>
        <v>#N/A</v>
      </c>
      <c r="K1348">
        <f t="shared" si="20"/>
        <v>0.2675109017595465</v>
      </c>
    </row>
    <row r="1349" spans="1:11">
      <c r="A1349">
        <v>537</v>
      </c>
      <c r="B1349">
        <v>1546294191</v>
      </c>
      <c r="C1349">
        <v>1546294191</v>
      </c>
      <c r="D1349">
        <v>53.5094202207138</v>
      </c>
      <c r="E1349">
        <v>53.5094202207138</v>
      </c>
      <c r="F1349" t="s">
        <v>8</v>
      </c>
      <c r="G1349" t="s">
        <v>8</v>
      </c>
      <c r="H1349">
        <v>1.3888888888888801E-3</v>
      </c>
      <c r="I1349">
        <v>-7.4318639195435354E-2</v>
      </c>
      <c r="J1349">
        <f t="shared" ref="J1349:K1412" si="21">IF(AND(J$1&lt;$I1349,$I1349&lt;=J$2),$I1349,NA())</f>
        <v>-7.4318639195435354E-2</v>
      </c>
      <c r="K1349" t="e">
        <f t="shared" si="21"/>
        <v>#N/A</v>
      </c>
    </row>
    <row r="1350" spans="1:11">
      <c r="A1350">
        <v>1830</v>
      </c>
      <c r="B1350">
        <v>1546295055</v>
      </c>
      <c r="C1350">
        <v>1546295055</v>
      </c>
      <c r="D1350">
        <v>53.527035003586398</v>
      </c>
      <c r="E1350">
        <v>53.527035003586398</v>
      </c>
      <c r="F1350" t="s">
        <v>9</v>
      </c>
      <c r="G1350" t="s">
        <v>9</v>
      </c>
      <c r="H1350">
        <v>-7.4999999999999997E-3</v>
      </c>
      <c r="I1350">
        <v>0.40145276252689799</v>
      </c>
      <c r="J1350" t="e">
        <f t="shared" si="21"/>
        <v>#N/A</v>
      </c>
      <c r="K1350">
        <f t="shared" si="21"/>
        <v>0.40145276252689799</v>
      </c>
    </row>
    <row r="1351" spans="1:11">
      <c r="A1351">
        <v>1823</v>
      </c>
      <c r="B1351">
        <v>1546295052</v>
      </c>
      <c r="C1351">
        <v>1546295052</v>
      </c>
      <c r="D1351">
        <v>53.5485662598674</v>
      </c>
      <c r="E1351">
        <v>53.5485662598674</v>
      </c>
      <c r="F1351" t="s">
        <v>9</v>
      </c>
      <c r="G1351" t="s">
        <v>9</v>
      </c>
      <c r="H1351">
        <v>-1.8055555555555498E-2</v>
      </c>
      <c r="I1351">
        <v>0.96684911302538057</v>
      </c>
      <c r="J1351" t="e">
        <f t="shared" si="21"/>
        <v>#N/A</v>
      </c>
      <c r="K1351">
        <f t="shared" si="21"/>
        <v>0.96684911302538057</v>
      </c>
    </row>
    <row r="1352" spans="1:11">
      <c r="A1352">
        <v>925</v>
      </c>
      <c r="B1352">
        <v>1546294434</v>
      </c>
      <c r="C1352">
        <v>1546294434</v>
      </c>
      <c r="D1352">
        <v>53.5518598441476</v>
      </c>
      <c r="E1352">
        <v>53.5518598441476</v>
      </c>
      <c r="F1352" t="s">
        <v>8</v>
      </c>
      <c r="G1352" t="s">
        <v>8</v>
      </c>
      <c r="H1352">
        <v>-2.2499999999999999E-2</v>
      </c>
      <c r="I1352">
        <v>1.2049168464933209</v>
      </c>
      <c r="J1352" t="e">
        <f t="shared" si="21"/>
        <v>#N/A</v>
      </c>
      <c r="K1352">
        <f t="shared" si="21"/>
        <v>1.2049168464933209</v>
      </c>
    </row>
    <row r="1353" spans="1:11">
      <c r="A1353">
        <v>1020</v>
      </c>
      <c r="B1353">
        <v>1546294487</v>
      </c>
      <c r="C1353">
        <v>1546294487</v>
      </c>
      <c r="D1353">
        <v>53.587795127657202</v>
      </c>
      <c r="E1353">
        <v>53.587795127657202</v>
      </c>
      <c r="F1353" t="s">
        <v>8</v>
      </c>
      <c r="G1353" t="s">
        <v>8</v>
      </c>
      <c r="H1353">
        <v>-8.8888888888888802E-3</v>
      </c>
      <c r="I1353">
        <v>0.47633595669028578</v>
      </c>
      <c r="J1353" t="e">
        <f t="shared" si="21"/>
        <v>#N/A</v>
      </c>
      <c r="K1353">
        <f t="shared" si="21"/>
        <v>0.47633595669028578</v>
      </c>
    </row>
    <row r="1354" spans="1:11">
      <c r="A1354">
        <v>1692</v>
      </c>
      <c r="B1354">
        <v>1546294917</v>
      </c>
      <c r="C1354">
        <v>1546294917</v>
      </c>
      <c r="D1354">
        <v>53.596863377716303</v>
      </c>
      <c r="E1354">
        <v>53.596863377716303</v>
      </c>
      <c r="F1354" t="s">
        <v>8</v>
      </c>
      <c r="G1354" t="s">
        <v>8</v>
      </c>
      <c r="H1354">
        <v>1.61111111111111E-2</v>
      </c>
      <c r="I1354">
        <v>-0.8635050210854287</v>
      </c>
      <c r="J1354">
        <f t="shared" si="21"/>
        <v>-0.8635050210854287</v>
      </c>
      <c r="K1354" t="e">
        <f t="shared" si="21"/>
        <v>#N/A</v>
      </c>
    </row>
    <row r="1355" spans="1:11">
      <c r="A1355">
        <v>1070</v>
      </c>
      <c r="B1355">
        <v>1546294523</v>
      </c>
      <c r="C1355">
        <v>1546294523</v>
      </c>
      <c r="D1355">
        <v>53.597083846525599</v>
      </c>
      <c r="E1355">
        <v>53.597083846525599</v>
      </c>
      <c r="F1355" t="s">
        <v>8</v>
      </c>
      <c r="G1355" t="s">
        <v>8</v>
      </c>
      <c r="H1355">
        <v>1.0833333333333301E-2</v>
      </c>
      <c r="I1355">
        <v>-0.58063507500402556</v>
      </c>
      <c r="J1355">
        <f t="shared" si="21"/>
        <v>-0.58063507500402556</v>
      </c>
      <c r="K1355" t="e">
        <f t="shared" si="21"/>
        <v>#N/A</v>
      </c>
    </row>
    <row r="1356" spans="1:11">
      <c r="A1356">
        <v>1054</v>
      </c>
      <c r="B1356">
        <v>1546294511</v>
      </c>
      <c r="C1356">
        <v>1546294511</v>
      </c>
      <c r="D1356">
        <v>53.605841168344</v>
      </c>
      <c r="E1356">
        <v>53.605841168344</v>
      </c>
      <c r="F1356" t="s">
        <v>8</v>
      </c>
      <c r="G1356" t="s">
        <v>8</v>
      </c>
      <c r="H1356">
        <v>-3.8611111111111103E-2</v>
      </c>
      <c r="I1356">
        <v>2.0697810895555042</v>
      </c>
      <c r="J1356" t="e">
        <f t="shared" si="21"/>
        <v>#N/A</v>
      </c>
      <c r="K1356">
        <f t="shared" si="21"/>
        <v>2.0697810895555042</v>
      </c>
    </row>
    <row r="1357" spans="1:11">
      <c r="A1357">
        <v>52</v>
      </c>
      <c r="B1357">
        <v>1546293601</v>
      </c>
      <c r="C1357">
        <v>1546293601</v>
      </c>
      <c r="D1357">
        <v>53.631428208745099</v>
      </c>
      <c r="E1357">
        <v>53.631428208745099</v>
      </c>
      <c r="F1357" t="s">
        <v>8</v>
      </c>
      <c r="G1357" t="s">
        <v>8</v>
      </c>
      <c r="H1357">
        <v>-7.4999999999999997E-3</v>
      </c>
      <c r="I1357">
        <v>0.40223571156558824</v>
      </c>
      <c r="J1357" t="e">
        <f t="shared" si="21"/>
        <v>#N/A</v>
      </c>
      <c r="K1357">
        <f t="shared" si="21"/>
        <v>0.40223571156558824</v>
      </c>
    </row>
    <row r="1358" spans="1:11">
      <c r="A1358">
        <v>518</v>
      </c>
      <c r="B1358">
        <v>1546294179</v>
      </c>
      <c r="C1358">
        <v>1546294179</v>
      </c>
      <c r="D1358">
        <v>53.639972042516703</v>
      </c>
      <c r="E1358">
        <v>53.639972042516703</v>
      </c>
      <c r="F1358" t="s">
        <v>8</v>
      </c>
      <c r="G1358" t="s">
        <v>8</v>
      </c>
      <c r="H1358">
        <v>5.9722222222222197E-2</v>
      </c>
      <c r="I1358">
        <v>-3.2034983303169686</v>
      </c>
      <c r="J1358">
        <f t="shared" si="21"/>
        <v>-3.2034983303169686</v>
      </c>
      <c r="K1358" t="e">
        <f t="shared" si="21"/>
        <v>#N/A</v>
      </c>
    </row>
    <row r="1359" spans="1:11">
      <c r="A1359">
        <v>1180</v>
      </c>
      <c r="B1359">
        <v>1546294581</v>
      </c>
      <c r="C1359">
        <v>1546294581</v>
      </c>
      <c r="D1359">
        <v>53.641212132389498</v>
      </c>
      <c r="E1359">
        <v>53.641212132389498</v>
      </c>
      <c r="F1359" t="s">
        <v>8</v>
      </c>
      <c r="G1359" t="s">
        <v>8</v>
      </c>
      <c r="H1359">
        <v>6.9166666666666599E-2</v>
      </c>
      <c r="I1359">
        <v>-3.7101838391569366</v>
      </c>
      <c r="J1359">
        <f t="shared" si="21"/>
        <v>-3.7101838391569366</v>
      </c>
      <c r="K1359" t="e">
        <f t="shared" si="21"/>
        <v>#N/A</v>
      </c>
    </row>
    <row r="1360" spans="1:11">
      <c r="A1360">
        <v>773</v>
      </c>
      <c r="B1360">
        <v>1546294344</v>
      </c>
      <c r="C1360">
        <v>1546294344</v>
      </c>
      <c r="D1360">
        <v>53.6635209553042</v>
      </c>
      <c r="E1360">
        <v>53.6635209553042</v>
      </c>
      <c r="F1360" t="s">
        <v>9</v>
      </c>
      <c r="G1360" t="s">
        <v>9</v>
      </c>
      <c r="H1360">
        <v>-3.11111111111111E-2</v>
      </c>
      <c r="I1360">
        <v>1.6695317630539079</v>
      </c>
      <c r="J1360" t="e">
        <f t="shared" si="21"/>
        <v>#N/A</v>
      </c>
      <c r="K1360">
        <f t="shared" si="21"/>
        <v>1.6695317630539079</v>
      </c>
    </row>
    <row r="1361" spans="1:11">
      <c r="A1361">
        <v>1190</v>
      </c>
      <c r="B1361">
        <v>1546294589</v>
      </c>
      <c r="C1361">
        <v>1546294589</v>
      </c>
      <c r="D1361">
        <v>53.665743159829802</v>
      </c>
      <c r="E1361">
        <v>53.665743159829802</v>
      </c>
      <c r="F1361" t="s">
        <v>9</v>
      </c>
      <c r="G1361" t="s">
        <v>9</v>
      </c>
      <c r="H1361">
        <v>-1.8333333333333299E-2</v>
      </c>
      <c r="I1361">
        <v>0.98387195793021121</v>
      </c>
      <c r="J1361" t="e">
        <f t="shared" si="21"/>
        <v>#N/A</v>
      </c>
      <c r="K1361">
        <f t="shared" si="21"/>
        <v>0.98387195793021121</v>
      </c>
    </row>
    <row r="1362" spans="1:11">
      <c r="A1362">
        <v>1247</v>
      </c>
      <c r="B1362">
        <v>1546294619</v>
      </c>
      <c r="C1362">
        <v>1546294619</v>
      </c>
      <c r="D1362">
        <v>53.682253618613103</v>
      </c>
      <c r="E1362">
        <v>53.682253618613103</v>
      </c>
      <c r="F1362" t="s">
        <v>8</v>
      </c>
      <c r="G1362" t="s">
        <v>8</v>
      </c>
      <c r="H1362">
        <v>-4.1388888888888802E-2</v>
      </c>
      <c r="I1362">
        <v>2.2218488303259267</v>
      </c>
      <c r="J1362" t="e">
        <f t="shared" si="21"/>
        <v>#N/A</v>
      </c>
      <c r="K1362">
        <f t="shared" si="21"/>
        <v>2.2218488303259267</v>
      </c>
    </row>
    <row r="1363" spans="1:11">
      <c r="A1363">
        <v>145</v>
      </c>
      <c r="B1363">
        <v>1546293770</v>
      </c>
      <c r="C1363">
        <v>1546293770</v>
      </c>
      <c r="D1363">
        <v>53.713608208042601</v>
      </c>
      <c r="E1363">
        <v>53.713608208042601</v>
      </c>
      <c r="F1363" t="s">
        <v>8</v>
      </c>
      <c r="G1363" t="s">
        <v>8</v>
      </c>
      <c r="H1363">
        <v>5.5E-2</v>
      </c>
      <c r="I1363">
        <v>-2.9542484514423433</v>
      </c>
      <c r="J1363">
        <f t="shared" si="21"/>
        <v>-2.9542484514423433</v>
      </c>
      <c r="K1363" t="e">
        <f t="shared" si="21"/>
        <v>#N/A</v>
      </c>
    </row>
    <row r="1364" spans="1:11">
      <c r="A1364">
        <v>1275</v>
      </c>
      <c r="B1364">
        <v>1546294635</v>
      </c>
      <c r="C1364">
        <v>1546294635</v>
      </c>
      <c r="D1364">
        <v>53.751189317682197</v>
      </c>
      <c r="E1364">
        <v>53.751189317682197</v>
      </c>
      <c r="F1364" t="s">
        <v>9</v>
      </c>
      <c r="G1364" t="s">
        <v>9</v>
      </c>
      <c r="H1364">
        <v>-1.63888888888888E-2</v>
      </c>
      <c r="I1364">
        <v>0.88092226937312013</v>
      </c>
      <c r="J1364" t="e">
        <f t="shared" si="21"/>
        <v>#N/A</v>
      </c>
      <c r="K1364">
        <f t="shared" si="21"/>
        <v>0.88092226937312013</v>
      </c>
    </row>
    <row r="1365" spans="1:11">
      <c r="A1365">
        <v>844</v>
      </c>
      <c r="B1365">
        <v>1546294388</v>
      </c>
      <c r="C1365">
        <v>1546294388</v>
      </c>
      <c r="D1365">
        <v>53.771690741297199</v>
      </c>
      <c r="E1365">
        <v>53.771690741297199</v>
      </c>
      <c r="F1365" t="s">
        <v>8</v>
      </c>
      <c r="G1365" t="s">
        <v>8</v>
      </c>
      <c r="H1365">
        <v>-4.1666666666666602E-2</v>
      </c>
      <c r="I1365">
        <v>2.2404871142207132</v>
      </c>
      <c r="J1365" t="e">
        <f t="shared" si="21"/>
        <v>#N/A</v>
      </c>
      <c r="K1365">
        <f t="shared" si="21"/>
        <v>2.2404871142207132</v>
      </c>
    </row>
    <row r="1366" spans="1:11">
      <c r="A1366">
        <v>851</v>
      </c>
      <c r="B1366">
        <v>1546294392</v>
      </c>
      <c r="C1366">
        <v>1546294392</v>
      </c>
      <c r="D1366">
        <v>53.779552761364798</v>
      </c>
      <c r="E1366">
        <v>53.779552761364798</v>
      </c>
      <c r="F1366" t="s">
        <v>8</v>
      </c>
      <c r="G1366" t="s">
        <v>8</v>
      </c>
      <c r="H1366">
        <v>-8.3333333333333295E-4</v>
      </c>
      <c r="I1366">
        <v>4.4816293967803976E-2</v>
      </c>
      <c r="J1366" t="e">
        <f t="shared" si="21"/>
        <v>#N/A</v>
      </c>
      <c r="K1366">
        <f t="shared" si="21"/>
        <v>4.4816293967803976E-2</v>
      </c>
    </row>
    <row r="1367" spans="1:11">
      <c r="A1367">
        <v>673</v>
      </c>
      <c r="B1367">
        <v>1546294284</v>
      </c>
      <c r="C1367">
        <v>1546294284</v>
      </c>
      <c r="D1367">
        <v>53.7812368270069</v>
      </c>
      <c r="E1367">
        <v>53.7812368270069</v>
      </c>
      <c r="F1367" t="s">
        <v>8</v>
      </c>
      <c r="G1367" t="s">
        <v>8</v>
      </c>
      <c r="H1367">
        <v>-1.22222222222222E-2</v>
      </c>
      <c r="I1367">
        <v>0.65732622788563866</v>
      </c>
      <c r="J1367" t="e">
        <f t="shared" si="21"/>
        <v>#N/A</v>
      </c>
      <c r="K1367">
        <f t="shared" si="21"/>
        <v>0.65732622788563866</v>
      </c>
    </row>
    <row r="1368" spans="1:11">
      <c r="A1368">
        <v>41</v>
      </c>
      <c r="B1368">
        <v>1546293601</v>
      </c>
      <c r="C1368">
        <v>1546293601</v>
      </c>
      <c r="D1368">
        <v>53.793426871127998</v>
      </c>
      <c r="E1368">
        <v>53.793426871127998</v>
      </c>
      <c r="F1368" t="s">
        <v>8</v>
      </c>
      <c r="G1368" t="s">
        <v>8</v>
      </c>
      <c r="H1368">
        <v>-9.7222222222222206E-3</v>
      </c>
      <c r="I1368">
        <v>0.5229916501359666</v>
      </c>
      <c r="J1368" t="e">
        <f t="shared" si="21"/>
        <v>#N/A</v>
      </c>
      <c r="K1368">
        <f t="shared" si="21"/>
        <v>0.5229916501359666</v>
      </c>
    </row>
    <row r="1369" spans="1:11">
      <c r="A1369">
        <v>929</v>
      </c>
      <c r="B1369">
        <v>1546294436</v>
      </c>
      <c r="C1369">
        <v>1546294436</v>
      </c>
      <c r="D1369">
        <v>53.809302465057797</v>
      </c>
      <c r="E1369">
        <v>53.809302465057797</v>
      </c>
      <c r="F1369" t="s">
        <v>9</v>
      </c>
      <c r="G1369" t="s">
        <v>9</v>
      </c>
      <c r="H1369">
        <v>-2.1111111111111101E-2</v>
      </c>
      <c r="I1369">
        <v>1.1359741631512197</v>
      </c>
      <c r="J1369" t="e">
        <f t="shared" si="21"/>
        <v>#N/A</v>
      </c>
      <c r="K1369">
        <f t="shared" si="21"/>
        <v>1.1359741631512197</v>
      </c>
    </row>
    <row r="1370" spans="1:11">
      <c r="A1370">
        <v>1558</v>
      </c>
      <c r="B1370">
        <v>1546294811</v>
      </c>
      <c r="C1370">
        <v>1546294811</v>
      </c>
      <c r="D1370">
        <v>53.817054007792002</v>
      </c>
      <c r="E1370">
        <v>53.817054007792002</v>
      </c>
      <c r="F1370" t="s">
        <v>8</v>
      </c>
      <c r="G1370" t="s">
        <v>8</v>
      </c>
      <c r="H1370">
        <v>3.6388888888888797E-2</v>
      </c>
      <c r="I1370">
        <v>-1.9583427986168707</v>
      </c>
      <c r="J1370">
        <f t="shared" si="21"/>
        <v>-1.9583427986168707</v>
      </c>
      <c r="K1370" t="e">
        <f t="shared" si="21"/>
        <v>#N/A</v>
      </c>
    </row>
    <row r="1371" spans="1:11">
      <c r="A1371">
        <v>284</v>
      </c>
      <c r="B1371">
        <v>1546293961</v>
      </c>
      <c r="C1371">
        <v>1546293961</v>
      </c>
      <c r="D1371">
        <v>53.817183415661098</v>
      </c>
      <c r="E1371">
        <v>53.817183415661098</v>
      </c>
      <c r="F1371" t="s">
        <v>8</v>
      </c>
      <c r="G1371" t="s">
        <v>8</v>
      </c>
      <c r="H1371">
        <v>-1.8888888888888799E-2</v>
      </c>
      <c r="I1371">
        <v>1.0165467978513714</v>
      </c>
      <c r="J1371" t="e">
        <f t="shared" si="21"/>
        <v>#N/A</v>
      </c>
      <c r="K1371">
        <f t="shared" si="21"/>
        <v>1.0165467978513714</v>
      </c>
    </row>
    <row r="1372" spans="1:11">
      <c r="A1372">
        <v>1409</v>
      </c>
      <c r="B1372">
        <v>1546294719</v>
      </c>
      <c r="C1372">
        <v>1546294719</v>
      </c>
      <c r="D1372">
        <v>53.837903072547697</v>
      </c>
      <c r="E1372">
        <v>53.837903072547697</v>
      </c>
      <c r="F1372" t="s">
        <v>8</v>
      </c>
      <c r="G1372" t="s">
        <v>8</v>
      </c>
      <c r="H1372">
        <v>1.5277777777777699E-2</v>
      </c>
      <c r="I1372">
        <v>-0.82252351916391886</v>
      </c>
      <c r="J1372">
        <f t="shared" si="21"/>
        <v>-0.82252351916391886</v>
      </c>
      <c r="K1372" t="e">
        <f t="shared" si="21"/>
        <v>#N/A</v>
      </c>
    </row>
    <row r="1373" spans="1:11">
      <c r="A1373">
        <v>1087</v>
      </c>
      <c r="B1373">
        <v>1546294531</v>
      </c>
      <c r="C1373">
        <v>1546294531</v>
      </c>
      <c r="D1373">
        <v>53.8496558449067</v>
      </c>
      <c r="E1373">
        <v>53.8496558449067</v>
      </c>
      <c r="F1373" t="s">
        <v>8</v>
      </c>
      <c r="G1373" t="s">
        <v>8</v>
      </c>
      <c r="H1373">
        <v>2.4722222222222201E-2</v>
      </c>
      <c r="I1373">
        <v>-1.3312831583879701</v>
      </c>
      <c r="J1373">
        <f t="shared" si="21"/>
        <v>-1.3312831583879701</v>
      </c>
      <c r="K1373" t="e">
        <f t="shared" si="21"/>
        <v>#N/A</v>
      </c>
    </row>
    <row r="1374" spans="1:11">
      <c r="A1374">
        <v>911</v>
      </c>
      <c r="B1374">
        <v>1546294427</v>
      </c>
      <c r="C1374">
        <v>1546294427</v>
      </c>
      <c r="D1374">
        <v>53.850801216492798</v>
      </c>
      <c r="E1374">
        <v>53.850801216492798</v>
      </c>
      <c r="F1374" t="s">
        <v>8</v>
      </c>
      <c r="G1374" t="s">
        <v>8</v>
      </c>
      <c r="H1374">
        <v>-4.5833333333333302E-2</v>
      </c>
      <c r="I1374">
        <v>2.4681617224225847</v>
      </c>
      <c r="J1374" t="e">
        <f t="shared" si="21"/>
        <v>#N/A</v>
      </c>
      <c r="K1374">
        <f t="shared" si="21"/>
        <v>2.4681617224225847</v>
      </c>
    </row>
    <row r="1375" spans="1:11">
      <c r="A1375">
        <v>1598</v>
      </c>
      <c r="B1375">
        <v>1546294842</v>
      </c>
      <c r="C1375">
        <v>1546294842</v>
      </c>
      <c r="D1375">
        <v>53.861413295869397</v>
      </c>
      <c r="E1375">
        <v>53.861413295869397</v>
      </c>
      <c r="F1375" t="s">
        <v>8</v>
      </c>
      <c r="G1375" t="s">
        <v>8</v>
      </c>
      <c r="H1375">
        <v>4.5277777777777702E-2</v>
      </c>
      <c r="I1375">
        <v>-2.4387251020074157</v>
      </c>
      <c r="J1375">
        <f t="shared" si="21"/>
        <v>-2.4387251020074157</v>
      </c>
      <c r="K1375" t="e">
        <f t="shared" si="21"/>
        <v>#N/A</v>
      </c>
    </row>
    <row r="1376" spans="1:11">
      <c r="A1376">
        <v>222</v>
      </c>
      <c r="B1376">
        <v>1546293884</v>
      </c>
      <c r="C1376">
        <v>1546293884</v>
      </c>
      <c r="D1376">
        <v>53.863891340951902</v>
      </c>
      <c r="E1376">
        <v>53.863891340951902</v>
      </c>
      <c r="F1376" t="s">
        <v>8</v>
      </c>
      <c r="G1376" t="s">
        <v>8</v>
      </c>
      <c r="H1376">
        <v>-1.02777777777777E-2</v>
      </c>
      <c r="I1376">
        <v>0.55360110544866814</v>
      </c>
      <c r="J1376" t="e">
        <f t="shared" si="21"/>
        <v>#N/A</v>
      </c>
      <c r="K1376">
        <f t="shared" si="21"/>
        <v>0.55360110544866814</v>
      </c>
    </row>
    <row r="1377" spans="1:11">
      <c r="A1377">
        <v>1897</v>
      </c>
      <c r="B1377">
        <v>1546295129</v>
      </c>
      <c r="C1377">
        <v>1546295129</v>
      </c>
      <c r="D1377">
        <v>53.866875654735097</v>
      </c>
      <c r="E1377">
        <v>53.866875654735097</v>
      </c>
      <c r="F1377" t="s">
        <v>9</v>
      </c>
      <c r="G1377" t="s">
        <v>9</v>
      </c>
      <c r="H1377">
        <v>2.77777777777777E-2</v>
      </c>
      <c r="I1377">
        <v>-1.4963021015204152</v>
      </c>
      <c r="J1377">
        <f t="shared" si="21"/>
        <v>-1.4963021015204152</v>
      </c>
      <c r="K1377" t="e">
        <f t="shared" si="21"/>
        <v>#N/A</v>
      </c>
    </row>
    <row r="1378" spans="1:11">
      <c r="A1378">
        <v>445</v>
      </c>
      <c r="B1378">
        <v>1546294115</v>
      </c>
      <c r="C1378">
        <v>1546294115</v>
      </c>
      <c r="D1378">
        <v>53.867402268208998</v>
      </c>
      <c r="E1378">
        <v>53.867402268208998</v>
      </c>
      <c r="F1378" t="s">
        <v>8</v>
      </c>
      <c r="G1378" t="s">
        <v>8</v>
      </c>
      <c r="H1378">
        <v>-1.36111111111111E-2</v>
      </c>
      <c r="I1378">
        <v>0.73319519753951079</v>
      </c>
      <c r="J1378" t="e">
        <f t="shared" si="21"/>
        <v>#N/A</v>
      </c>
      <c r="K1378">
        <f t="shared" si="21"/>
        <v>0.73319519753951079</v>
      </c>
    </row>
    <row r="1379" spans="1:11">
      <c r="A1379">
        <v>487</v>
      </c>
      <c r="B1379">
        <v>1546294153</v>
      </c>
      <c r="C1379">
        <v>1546294153</v>
      </c>
      <c r="D1379">
        <v>53.868304127398297</v>
      </c>
      <c r="E1379">
        <v>53.868304127398297</v>
      </c>
      <c r="F1379" t="s">
        <v>8</v>
      </c>
      <c r="G1379" t="s">
        <v>8</v>
      </c>
      <c r="H1379">
        <v>-1.58333333333333E-2</v>
      </c>
      <c r="I1379">
        <v>0.8529148153504712</v>
      </c>
      <c r="J1379" t="e">
        <f t="shared" si="21"/>
        <v>#N/A</v>
      </c>
      <c r="K1379">
        <f t="shared" si="21"/>
        <v>0.8529148153504712</v>
      </c>
    </row>
    <row r="1380" spans="1:11">
      <c r="A1380">
        <v>205</v>
      </c>
      <c r="B1380">
        <v>1546293856</v>
      </c>
      <c r="C1380">
        <v>1546293856</v>
      </c>
      <c r="D1380">
        <v>53.870744393205598</v>
      </c>
      <c r="E1380">
        <v>53.870744393205598</v>
      </c>
      <c r="F1380" t="s">
        <v>8</v>
      </c>
      <c r="G1380" t="s">
        <v>8</v>
      </c>
      <c r="H1380">
        <v>-5.5555555555555501E-4</v>
      </c>
      <c r="I1380">
        <v>2.9928191329558637E-2</v>
      </c>
      <c r="J1380" t="e">
        <f t="shared" si="21"/>
        <v>#N/A</v>
      </c>
      <c r="K1380">
        <f t="shared" si="21"/>
        <v>2.9928191329558637E-2</v>
      </c>
    </row>
    <row r="1381" spans="1:11">
      <c r="A1381">
        <v>1450</v>
      </c>
      <c r="B1381">
        <v>1546294742</v>
      </c>
      <c r="C1381">
        <v>1546294742</v>
      </c>
      <c r="D1381">
        <v>53.870810985515398</v>
      </c>
      <c r="E1381">
        <v>53.870810985515398</v>
      </c>
      <c r="F1381" t="s">
        <v>8</v>
      </c>
      <c r="G1381" t="s">
        <v>8</v>
      </c>
      <c r="H1381">
        <v>-1.9166666666666599E-2</v>
      </c>
      <c r="I1381">
        <v>1.0325238772223748</v>
      </c>
      <c r="J1381" t="e">
        <f t="shared" si="21"/>
        <v>#N/A</v>
      </c>
      <c r="K1381">
        <f t="shared" si="21"/>
        <v>1.0325238772223748</v>
      </c>
    </row>
    <row r="1382" spans="1:11">
      <c r="A1382">
        <v>581</v>
      </c>
      <c r="B1382">
        <v>1546294223</v>
      </c>
      <c r="C1382">
        <v>1546294223</v>
      </c>
      <c r="D1382">
        <v>53.891859347645003</v>
      </c>
      <c r="E1382">
        <v>53.891859347645003</v>
      </c>
      <c r="F1382" t="s">
        <v>8</v>
      </c>
      <c r="G1382" t="s">
        <v>8</v>
      </c>
      <c r="H1382">
        <v>-1.8888888888888799E-2</v>
      </c>
      <c r="I1382">
        <v>1.0179573432332896</v>
      </c>
      <c r="J1382" t="e">
        <f t="shared" si="21"/>
        <v>#N/A</v>
      </c>
      <c r="K1382">
        <f t="shared" si="21"/>
        <v>1.0179573432332896</v>
      </c>
    </row>
    <row r="1383" spans="1:11">
      <c r="A1383">
        <v>1508</v>
      </c>
      <c r="B1383">
        <v>1546294774</v>
      </c>
      <c r="C1383">
        <v>1546294774</v>
      </c>
      <c r="D1383">
        <v>53.901990275947398</v>
      </c>
      <c r="E1383">
        <v>53.901990275947398</v>
      </c>
      <c r="F1383" t="s">
        <v>8</v>
      </c>
      <c r="G1383" t="s">
        <v>8</v>
      </c>
      <c r="H1383">
        <v>2.75E-2</v>
      </c>
      <c r="I1383">
        <v>-1.4823047325885534</v>
      </c>
      <c r="J1383">
        <f t="shared" si="21"/>
        <v>-1.4823047325885534</v>
      </c>
      <c r="K1383" t="e">
        <f t="shared" si="21"/>
        <v>#N/A</v>
      </c>
    </row>
    <row r="1384" spans="1:11">
      <c r="A1384">
        <v>1881</v>
      </c>
      <c r="B1384">
        <v>1546295110</v>
      </c>
      <c r="C1384">
        <v>1546295110</v>
      </c>
      <c r="D1384">
        <v>53.917230702203298</v>
      </c>
      <c r="E1384">
        <v>53.917230702203298</v>
      </c>
      <c r="F1384" t="s">
        <v>8</v>
      </c>
      <c r="G1384" t="s">
        <v>8</v>
      </c>
      <c r="H1384">
        <v>-1.6666666666666601E-3</v>
      </c>
      <c r="I1384">
        <v>8.9862051170338478E-2</v>
      </c>
      <c r="J1384" t="e">
        <f t="shared" si="21"/>
        <v>#N/A</v>
      </c>
      <c r="K1384">
        <f t="shared" si="21"/>
        <v>8.9862051170338478E-2</v>
      </c>
    </row>
    <row r="1385" spans="1:11">
      <c r="A1385">
        <v>1900</v>
      </c>
      <c r="B1385">
        <v>1546295136</v>
      </c>
      <c r="C1385">
        <v>1546295136</v>
      </c>
      <c r="D1385">
        <v>53.9179037691258</v>
      </c>
      <c r="E1385">
        <v>53.9179037691258</v>
      </c>
      <c r="F1385" t="s">
        <v>8</v>
      </c>
      <c r="G1385" t="s">
        <v>8</v>
      </c>
      <c r="H1385">
        <v>-8.0555555555555502E-3</v>
      </c>
      <c r="I1385">
        <v>0.43433866925129089</v>
      </c>
      <c r="J1385" t="e">
        <f t="shared" si="21"/>
        <v>#N/A</v>
      </c>
      <c r="K1385">
        <f t="shared" si="21"/>
        <v>0.43433866925129089</v>
      </c>
    </row>
    <row r="1386" spans="1:11">
      <c r="A1386">
        <v>287</v>
      </c>
      <c r="B1386">
        <v>1546293965</v>
      </c>
      <c r="C1386">
        <v>1546293965</v>
      </c>
      <c r="D1386">
        <v>53.934511589549302</v>
      </c>
      <c r="E1386">
        <v>53.934511589549302</v>
      </c>
      <c r="F1386" t="s">
        <v>8</v>
      </c>
      <c r="G1386" t="s">
        <v>8</v>
      </c>
      <c r="H1386">
        <v>-1.94444444444444E-2</v>
      </c>
      <c r="I1386">
        <v>1.0487266142412339</v>
      </c>
      <c r="J1386" t="e">
        <f t="shared" si="21"/>
        <v>#N/A</v>
      </c>
      <c r="K1386">
        <f t="shared" si="21"/>
        <v>1.0487266142412339</v>
      </c>
    </row>
    <row r="1387" spans="1:11">
      <c r="A1387">
        <v>626</v>
      </c>
      <c r="B1387">
        <v>1546294255</v>
      </c>
      <c r="C1387">
        <v>1546294255</v>
      </c>
      <c r="D1387">
        <v>53.942049288712496</v>
      </c>
      <c r="E1387">
        <v>53.942049288712496</v>
      </c>
      <c r="F1387" t="s">
        <v>8</v>
      </c>
      <c r="G1387" t="s">
        <v>8</v>
      </c>
      <c r="H1387">
        <v>4.4444444444444398E-2</v>
      </c>
      <c r="I1387">
        <v>-2.397424412831664</v>
      </c>
      <c r="J1387">
        <f t="shared" si="21"/>
        <v>-2.397424412831664</v>
      </c>
      <c r="K1387" t="e">
        <f t="shared" si="21"/>
        <v>#N/A</v>
      </c>
    </row>
    <row r="1388" spans="1:11">
      <c r="A1388">
        <v>1395</v>
      </c>
      <c r="B1388">
        <v>1546294709</v>
      </c>
      <c r="C1388">
        <v>1546294709</v>
      </c>
      <c r="D1388">
        <v>53.960577288242597</v>
      </c>
      <c r="E1388">
        <v>53.960577288242597</v>
      </c>
      <c r="F1388" t="s">
        <v>8</v>
      </c>
      <c r="G1388" t="s">
        <v>8</v>
      </c>
      <c r="H1388">
        <v>-1.97222222222222E-2</v>
      </c>
      <c r="I1388">
        <v>1.0642224965181166</v>
      </c>
      <c r="J1388" t="e">
        <f t="shared" si="21"/>
        <v>#N/A</v>
      </c>
      <c r="K1388">
        <f t="shared" si="21"/>
        <v>1.0642224965181166</v>
      </c>
    </row>
    <row r="1389" spans="1:11">
      <c r="A1389">
        <v>379</v>
      </c>
      <c r="B1389">
        <v>1546294052</v>
      </c>
      <c r="C1389">
        <v>1546294052</v>
      </c>
      <c r="D1389">
        <v>53.970745456488103</v>
      </c>
      <c r="E1389">
        <v>53.970745456488103</v>
      </c>
      <c r="F1389" t="s">
        <v>8</v>
      </c>
      <c r="G1389" t="s">
        <v>8</v>
      </c>
      <c r="H1389">
        <v>2.6944444444444399E-2</v>
      </c>
      <c r="I1389">
        <v>-1.4542117525775937</v>
      </c>
      <c r="J1389">
        <f t="shared" si="21"/>
        <v>-1.4542117525775937</v>
      </c>
      <c r="K1389" t="e">
        <f t="shared" si="21"/>
        <v>#N/A</v>
      </c>
    </row>
    <row r="1390" spans="1:11">
      <c r="A1390">
        <v>88</v>
      </c>
      <c r="B1390">
        <v>1546293629</v>
      </c>
      <c r="C1390">
        <v>1546293629</v>
      </c>
      <c r="D1390">
        <v>53.9916766586229</v>
      </c>
      <c r="E1390">
        <v>53.9916766586229</v>
      </c>
      <c r="F1390" t="s">
        <v>8</v>
      </c>
      <c r="G1390" t="s">
        <v>8</v>
      </c>
      <c r="H1390">
        <v>-5.5555555555555501E-4</v>
      </c>
      <c r="I1390">
        <v>2.9995375921457137E-2</v>
      </c>
      <c r="J1390" t="e">
        <f t="shared" si="21"/>
        <v>#N/A</v>
      </c>
      <c r="K1390">
        <f t="shared" si="21"/>
        <v>2.9995375921457137E-2</v>
      </c>
    </row>
    <row r="1391" spans="1:11">
      <c r="A1391">
        <v>1246</v>
      </c>
      <c r="B1391">
        <v>1546294618</v>
      </c>
      <c r="C1391">
        <v>1546294618</v>
      </c>
      <c r="D1391">
        <v>54.001751044610401</v>
      </c>
      <c r="E1391">
        <v>54.001751044610401</v>
      </c>
      <c r="F1391" t="s">
        <v>8</v>
      </c>
      <c r="G1391" t="s">
        <v>8</v>
      </c>
      <c r="H1391">
        <v>-4.4722222222222198E-2</v>
      </c>
      <c r="I1391">
        <v>2.4150783106061859</v>
      </c>
      <c r="J1391" t="e">
        <f t="shared" si="21"/>
        <v>#N/A</v>
      </c>
      <c r="K1391">
        <f t="shared" si="21"/>
        <v>2.4150783106061859</v>
      </c>
    </row>
    <row r="1392" spans="1:11">
      <c r="A1392">
        <v>548</v>
      </c>
      <c r="B1392">
        <v>1546294199</v>
      </c>
      <c r="C1392">
        <v>1546294199</v>
      </c>
      <c r="D1392">
        <v>54.009715652053998</v>
      </c>
      <c r="E1392">
        <v>54.009715652053998</v>
      </c>
      <c r="F1392" t="s">
        <v>8</v>
      </c>
      <c r="G1392" t="s">
        <v>8</v>
      </c>
      <c r="H1392">
        <v>-1.6666666666666601E-3</v>
      </c>
      <c r="I1392">
        <v>9.0016192753422972E-2</v>
      </c>
      <c r="J1392" t="e">
        <f t="shared" si="21"/>
        <v>#N/A</v>
      </c>
      <c r="K1392">
        <f t="shared" si="21"/>
        <v>9.0016192753422972E-2</v>
      </c>
    </row>
    <row r="1393" spans="1:11">
      <c r="A1393">
        <v>1154</v>
      </c>
      <c r="B1393">
        <v>1546294571</v>
      </c>
      <c r="C1393">
        <v>1546294571</v>
      </c>
      <c r="D1393">
        <v>54.0298846833116</v>
      </c>
      <c r="E1393">
        <v>54.0298846833116</v>
      </c>
      <c r="F1393" t="s">
        <v>8</v>
      </c>
      <c r="G1393" t="s">
        <v>8</v>
      </c>
      <c r="H1393">
        <v>-1.6944444444444401E-2</v>
      </c>
      <c r="I1393">
        <v>0.9155063793561109</v>
      </c>
      <c r="J1393" t="e">
        <f t="shared" si="21"/>
        <v>#N/A</v>
      </c>
      <c r="K1393">
        <f t="shared" si="21"/>
        <v>0.9155063793561109</v>
      </c>
    </row>
    <row r="1394" spans="1:11">
      <c r="A1394">
        <v>1753</v>
      </c>
      <c r="B1394">
        <v>1546294976</v>
      </c>
      <c r="C1394">
        <v>1546294976</v>
      </c>
      <c r="D1394">
        <v>54.030865765691097</v>
      </c>
      <c r="E1394">
        <v>54.030865765691097</v>
      </c>
      <c r="F1394" t="s">
        <v>8</v>
      </c>
      <c r="G1394" t="s">
        <v>8</v>
      </c>
      <c r="H1394">
        <v>2.2222222222222199E-2</v>
      </c>
      <c r="I1394">
        <v>-1.2006859059042454</v>
      </c>
      <c r="J1394">
        <f t="shared" si="21"/>
        <v>-1.2006859059042454</v>
      </c>
      <c r="K1394" t="e">
        <f t="shared" si="21"/>
        <v>#N/A</v>
      </c>
    </row>
    <row r="1395" spans="1:11">
      <c r="A1395">
        <v>647</v>
      </c>
      <c r="B1395">
        <v>1546294266</v>
      </c>
      <c r="C1395">
        <v>1546294266</v>
      </c>
      <c r="D1395">
        <v>54.034100336721998</v>
      </c>
      <c r="E1395">
        <v>54.034100336721998</v>
      </c>
      <c r="F1395" t="s">
        <v>8</v>
      </c>
      <c r="G1395" t="s">
        <v>8</v>
      </c>
      <c r="H1395">
        <v>-7.7777777777777697E-3</v>
      </c>
      <c r="I1395">
        <v>0.42026522484117068</v>
      </c>
      <c r="J1395" t="e">
        <f t="shared" si="21"/>
        <v>#N/A</v>
      </c>
      <c r="K1395">
        <f t="shared" si="21"/>
        <v>0.42026522484117068</v>
      </c>
    </row>
    <row r="1396" spans="1:11">
      <c r="A1396">
        <v>562</v>
      </c>
      <c r="B1396">
        <v>1546294213</v>
      </c>
      <c r="C1396">
        <v>1546294213</v>
      </c>
      <c r="D1396">
        <v>54.044514373561398</v>
      </c>
      <c r="E1396">
        <v>54.044514373561398</v>
      </c>
      <c r="F1396" t="s">
        <v>8</v>
      </c>
      <c r="G1396" t="s">
        <v>8</v>
      </c>
      <c r="H1396">
        <v>5.6111111111111098E-2</v>
      </c>
      <c r="I1396">
        <v>-3.0324977509609443</v>
      </c>
      <c r="J1396">
        <f t="shared" si="21"/>
        <v>-3.0324977509609443</v>
      </c>
      <c r="K1396" t="e">
        <f t="shared" si="21"/>
        <v>#N/A</v>
      </c>
    </row>
    <row r="1397" spans="1:11">
      <c r="A1397">
        <v>1683</v>
      </c>
      <c r="B1397">
        <v>1546294908</v>
      </c>
      <c r="C1397">
        <v>1546294908</v>
      </c>
      <c r="D1397">
        <v>54.058952182021699</v>
      </c>
      <c r="E1397">
        <v>54.058952182021699</v>
      </c>
      <c r="F1397" t="s">
        <v>9</v>
      </c>
      <c r="G1397" t="s">
        <v>9</v>
      </c>
      <c r="H1397">
        <v>-1.1388888888888799E-2</v>
      </c>
      <c r="I1397">
        <v>0.61567139985079788</v>
      </c>
      <c r="J1397" t="e">
        <f t="shared" si="21"/>
        <v>#N/A</v>
      </c>
      <c r="K1397">
        <f t="shared" si="21"/>
        <v>0.61567139985079788</v>
      </c>
    </row>
    <row r="1398" spans="1:11">
      <c r="A1398">
        <v>813</v>
      </c>
      <c r="B1398">
        <v>1546294369</v>
      </c>
      <c r="C1398">
        <v>1546294369</v>
      </c>
      <c r="D1398">
        <v>54.079404806681303</v>
      </c>
      <c r="E1398">
        <v>54.079404806681303</v>
      </c>
      <c r="F1398" t="s">
        <v>8</v>
      </c>
      <c r="G1398" t="s">
        <v>8</v>
      </c>
      <c r="H1398">
        <v>-6.6666666666666602E-3</v>
      </c>
      <c r="I1398">
        <v>0.360529365377875</v>
      </c>
      <c r="J1398" t="e">
        <f t="shared" si="21"/>
        <v>#N/A</v>
      </c>
      <c r="K1398">
        <f t="shared" si="21"/>
        <v>0.360529365377875</v>
      </c>
    </row>
    <row r="1399" spans="1:11">
      <c r="A1399">
        <v>1227</v>
      </c>
      <c r="B1399">
        <v>1546294609</v>
      </c>
      <c r="C1399">
        <v>1546294609</v>
      </c>
      <c r="D1399">
        <v>54.086282944616997</v>
      </c>
      <c r="E1399">
        <v>54.086282944616997</v>
      </c>
      <c r="F1399" t="s">
        <v>8</v>
      </c>
      <c r="G1399" t="s">
        <v>8</v>
      </c>
      <c r="H1399">
        <v>-4.5555555555555502E-2</v>
      </c>
      <c r="I1399">
        <v>2.4639306674769936</v>
      </c>
      <c r="J1399" t="e">
        <f t="shared" si="21"/>
        <v>#N/A</v>
      </c>
      <c r="K1399">
        <f t="shared" si="21"/>
        <v>2.4639306674769936</v>
      </c>
    </row>
    <row r="1400" spans="1:11">
      <c r="A1400">
        <v>1127</v>
      </c>
      <c r="B1400">
        <v>1546294554</v>
      </c>
      <c r="C1400">
        <v>1546294554</v>
      </c>
      <c r="D1400">
        <v>54.107257268100597</v>
      </c>
      <c r="E1400">
        <v>54.107257268100597</v>
      </c>
      <c r="F1400" t="s">
        <v>8</v>
      </c>
      <c r="G1400" t="s">
        <v>8</v>
      </c>
      <c r="H1400">
        <v>-5.0000000000000001E-3</v>
      </c>
      <c r="I1400">
        <v>0.27053628634050297</v>
      </c>
      <c r="J1400" t="e">
        <f t="shared" si="21"/>
        <v>#N/A</v>
      </c>
      <c r="K1400">
        <f t="shared" si="21"/>
        <v>0.27053628634050297</v>
      </c>
    </row>
    <row r="1401" spans="1:11">
      <c r="A1401">
        <v>1515</v>
      </c>
      <c r="B1401">
        <v>1546294781</v>
      </c>
      <c r="C1401">
        <v>1546294781</v>
      </c>
      <c r="D1401">
        <v>54.116466132242998</v>
      </c>
      <c r="E1401">
        <v>54.116466132242998</v>
      </c>
      <c r="F1401" t="s">
        <v>8</v>
      </c>
      <c r="G1401" t="s">
        <v>8</v>
      </c>
      <c r="H1401">
        <v>-2.1666666666666601E-2</v>
      </c>
      <c r="I1401">
        <v>1.1725234328652614</v>
      </c>
      <c r="J1401" t="e">
        <f t="shared" si="21"/>
        <v>#N/A</v>
      </c>
      <c r="K1401">
        <f t="shared" si="21"/>
        <v>1.1725234328652614</v>
      </c>
    </row>
    <row r="1402" spans="1:11">
      <c r="A1402">
        <v>411</v>
      </c>
      <c r="B1402">
        <v>1546294083</v>
      </c>
      <c r="C1402">
        <v>1546294083</v>
      </c>
      <c r="D1402">
        <v>54.117073726229997</v>
      </c>
      <c r="E1402">
        <v>54.117073726229997</v>
      </c>
      <c r="F1402" t="s">
        <v>8</v>
      </c>
      <c r="G1402" t="s">
        <v>8</v>
      </c>
      <c r="H1402">
        <v>4.7777777777777697E-2</v>
      </c>
      <c r="I1402">
        <v>-2.585593522475429</v>
      </c>
      <c r="J1402">
        <f t="shared" si="21"/>
        <v>-2.585593522475429</v>
      </c>
      <c r="K1402" t="e">
        <f t="shared" si="21"/>
        <v>#N/A</v>
      </c>
    </row>
    <row r="1403" spans="1:11">
      <c r="A1403">
        <v>221</v>
      </c>
      <c r="B1403">
        <v>1546293883</v>
      </c>
      <c r="C1403">
        <v>1546293883</v>
      </c>
      <c r="D1403">
        <v>54.126460732408702</v>
      </c>
      <c r="E1403">
        <v>54.126460732408702</v>
      </c>
      <c r="F1403" t="s">
        <v>8</v>
      </c>
      <c r="G1403" t="s">
        <v>8</v>
      </c>
      <c r="H1403">
        <v>-8.0555555555555502E-3</v>
      </c>
      <c r="I1403">
        <v>0.43601871145551424</v>
      </c>
      <c r="J1403" t="e">
        <f t="shared" si="21"/>
        <v>#N/A</v>
      </c>
      <c r="K1403">
        <f t="shared" si="21"/>
        <v>0.43601871145551424</v>
      </c>
    </row>
    <row r="1404" spans="1:11">
      <c r="A1404">
        <v>659</v>
      </c>
      <c r="B1404">
        <v>1546294273</v>
      </c>
      <c r="C1404">
        <v>1546294273</v>
      </c>
      <c r="D1404">
        <v>54.126981650422401</v>
      </c>
      <c r="E1404">
        <v>54.126981650422401</v>
      </c>
      <c r="F1404" t="s">
        <v>8</v>
      </c>
      <c r="G1404" t="s">
        <v>8</v>
      </c>
      <c r="H1404">
        <v>-2.33333333333333E-2</v>
      </c>
      <c r="I1404">
        <v>1.2629629051765208</v>
      </c>
      <c r="J1404" t="e">
        <f t="shared" si="21"/>
        <v>#N/A</v>
      </c>
      <c r="K1404">
        <f t="shared" si="21"/>
        <v>1.2629629051765208</v>
      </c>
    </row>
    <row r="1405" spans="1:11">
      <c r="A1405">
        <v>1669</v>
      </c>
      <c r="B1405">
        <v>1546294898</v>
      </c>
      <c r="C1405">
        <v>1546294898</v>
      </c>
      <c r="D1405">
        <v>54.135979929109403</v>
      </c>
      <c r="E1405">
        <v>54.135979929109403</v>
      </c>
      <c r="F1405" t="s">
        <v>8</v>
      </c>
      <c r="G1405" t="s">
        <v>8</v>
      </c>
      <c r="H1405">
        <v>-1.3333333333333299E-2</v>
      </c>
      <c r="I1405">
        <v>0.72181306572145687</v>
      </c>
      <c r="J1405" t="e">
        <f t="shared" si="21"/>
        <v>#N/A</v>
      </c>
      <c r="K1405">
        <f t="shared" si="21"/>
        <v>0.72181306572145687</v>
      </c>
    </row>
    <row r="1406" spans="1:11">
      <c r="A1406">
        <v>81</v>
      </c>
      <c r="B1406">
        <v>1546293612</v>
      </c>
      <c r="C1406">
        <v>1546293612</v>
      </c>
      <c r="D1406">
        <v>54.151461340963301</v>
      </c>
      <c r="E1406">
        <v>54.151461340963301</v>
      </c>
      <c r="F1406" t="s">
        <v>8</v>
      </c>
      <c r="G1406" t="s">
        <v>8</v>
      </c>
      <c r="H1406">
        <v>4.30555555555555E-2</v>
      </c>
      <c r="I1406">
        <v>-2.3315212521803614</v>
      </c>
      <c r="J1406">
        <f t="shared" si="21"/>
        <v>-2.3315212521803614</v>
      </c>
      <c r="K1406" t="e">
        <f t="shared" si="21"/>
        <v>#N/A</v>
      </c>
    </row>
    <row r="1407" spans="1:11">
      <c r="A1407">
        <v>496</v>
      </c>
      <c r="B1407">
        <v>1546294159</v>
      </c>
      <c r="C1407">
        <v>1546294159</v>
      </c>
      <c r="D1407">
        <v>54.169647874449197</v>
      </c>
      <c r="E1407">
        <v>54.169647874449197</v>
      </c>
      <c r="F1407" t="s">
        <v>9</v>
      </c>
      <c r="G1407" t="s">
        <v>9</v>
      </c>
      <c r="H1407">
        <v>-1.4722222222222201E-2</v>
      </c>
      <c r="I1407">
        <v>0.79749759370716755</v>
      </c>
      <c r="J1407" t="e">
        <f t="shared" si="21"/>
        <v>#N/A</v>
      </c>
      <c r="K1407">
        <f t="shared" si="21"/>
        <v>0.79749759370716755</v>
      </c>
    </row>
    <row r="1408" spans="1:11">
      <c r="A1408">
        <v>1661</v>
      </c>
      <c r="B1408">
        <v>1546294893</v>
      </c>
      <c r="C1408">
        <v>1546294893</v>
      </c>
      <c r="D1408">
        <v>54.205601664926803</v>
      </c>
      <c r="E1408">
        <v>54.205601664926803</v>
      </c>
      <c r="F1408" t="s">
        <v>8</v>
      </c>
      <c r="G1408" t="s">
        <v>8</v>
      </c>
      <c r="H1408">
        <v>5.6944444444444402E-2</v>
      </c>
      <c r="I1408">
        <v>-3.0867078725861075</v>
      </c>
      <c r="J1408">
        <f t="shared" si="21"/>
        <v>-3.0867078725861075</v>
      </c>
      <c r="K1408" t="e">
        <f t="shared" si="21"/>
        <v>#N/A</v>
      </c>
    </row>
    <row r="1409" spans="1:11">
      <c r="A1409">
        <v>313</v>
      </c>
      <c r="B1409">
        <v>1546293993</v>
      </c>
      <c r="C1409">
        <v>1546293993</v>
      </c>
      <c r="D1409">
        <v>54.234316256109203</v>
      </c>
      <c r="E1409">
        <v>54.234316256109203</v>
      </c>
      <c r="F1409" t="s">
        <v>8</v>
      </c>
      <c r="G1409" t="s">
        <v>8</v>
      </c>
      <c r="H1409">
        <v>4.1944444444444402E-2</v>
      </c>
      <c r="I1409">
        <v>-2.2748282651868004</v>
      </c>
      <c r="J1409">
        <f t="shared" si="21"/>
        <v>-2.2748282651868004</v>
      </c>
      <c r="K1409" t="e">
        <f t="shared" si="21"/>
        <v>#N/A</v>
      </c>
    </row>
    <row r="1410" spans="1:11">
      <c r="A1410">
        <v>196</v>
      </c>
      <c r="B1410">
        <v>1546293844</v>
      </c>
      <c r="C1410">
        <v>1546293844</v>
      </c>
      <c r="D1410">
        <v>54.234420548073501</v>
      </c>
      <c r="E1410">
        <v>54.234420548073501</v>
      </c>
      <c r="F1410" t="s">
        <v>9</v>
      </c>
      <c r="G1410" t="s">
        <v>9</v>
      </c>
      <c r="H1410">
        <v>-1.1111111111111099E-2</v>
      </c>
      <c r="I1410">
        <v>0.60260467275637164</v>
      </c>
      <c r="J1410" t="e">
        <f t="shared" si="21"/>
        <v>#N/A</v>
      </c>
      <c r="K1410">
        <f t="shared" si="21"/>
        <v>0.60260467275637164</v>
      </c>
    </row>
    <row r="1411" spans="1:11">
      <c r="A1411">
        <v>1766</v>
      </c>
      <c r="B1411">
        <v>1546294993</v>
      </c>
      <c r="C1411">
        <v>1546294993</v>
      </c>
      <c r="D1411">
        <v>54.263186123592298</v>
      </c>
      <c r="E1411">
        <v>54.263186123592298</v>
      </c>
      <c r="F1411" t="s">
        <v>8</v>
      </c>
      <c r="G1411" t="s">
        <v>8</v>
      </c>
      <c r="H1411">
        <v>-7.2222222222222202E-3</v>
      </c>
      <c r="I1411">
        <v>0.39190078867038869</v>
      </c>
      <c r="J1411" t="e">
        <f t="shared" si="21"/>
        <v>#N/A</v>
      </c>
      <c r="K1411">
        <f t="shared" si="21"/>
        <v>0.39190078867038869</v>
      </c>
    </row>
    <row r="1412" spans="1:11">
      <c r="A1412">
        <v>1988</v>
      </c>
      <c r="B1412">
        <v>1546295308</v>
      </c>
      <c r="C1412">
        <v>1546295308</v>
      </c>
      <c r="D1412">
        <v>54.288655051297098</v>
      </c>
      <c r="E1412">
        <v>54.288655051297098</v>
      </c>
      <c r="F1412" t="s">
        <v>8</v>
      </c>
      <c r="G1412" t="s">
        <v>8</v>
      </c>
      <c r="H1412">
        <v>4.1388888888888802E-2</v>
      </c>
      <c r="I1412">
        <v>-2.2469471118453472</v>
      </c>
      <c r="J1412">
        <f t="shared" si="21"/>
        <v>-2.2469471118453472</v>
      </c>
      <c r="K1412" t="e">
        <f t="shared" si="21"/>
        <v>#N/A</v>
      </c>
    </row>
    <row r="1413" spans="1:11">
      <c r="A1413">
        <v>729</v>
      </c>
      <c r="B1413">
        <v>1546294318</v>
      </c>
      <c r="C1413">
        <v>1546294318</v>
      </c>
      <c r="D1413">
        <v>54.297431620366702</v>
      </c>
      <c r="E1413">
        <v>54.297431620366702</v>
      </c>
      <c r="F1413" t="s">
        <v>9</v>
      </c>
      <c r="G1413" t="s">
        <v>9</v>
      </c>
      <c r="H1413">
        <v>1.19444444444444E-2</v>
      </c>
      <c r="I1413">
        <v>-0.64855265546548879</v>
      </c>
      <c r="J1413">
        <f t="shared" ref="J1413:K1476" si="22">IF(AND(J$1&lt;$I1413,$I1413&lt;=J$2),$I1413,NA())</f>
        <v>-0.64855265546548879</v>
      </c>
      <c r="K1413" t="e">
        <f t="shared" si="22"/>
        <v>#N/A</v>
      </c>
    </row>
    <row r="1414" spans="1:11">
      <c r="A1414">
        <v>970</v>
      </c>
      <c r="B1414">
        <v>1546294460</v>
      </c>
      <c r="C1414">
        <v>1546294460</v>
      </c>
      <c r="D1414">
        <v>54.308933731427501</v>
      </c>
      <c r="E1414">
        <v>54.308933731427501</v>
      </c>
      <c r="F1414" t="s">
        <v>8</v>
      </c>
      <c r="G1414" t="s">
        <v>8</v>
      </c>
      <c r="H1414">
        <v>1.3333333333333299E-2</v>
      </c>
      <c r="I1414">
        <v>-0.72411911641903148</v>
      </c>
      <c r="J1414">
        <f t="shared" si="22"/>
        <v>-0.72411911641903148</v>
      </c>
      <c r="K1414" t="e">
        <f t="shared" si="22"/>
        <v>#N/A</v>
      </c>
    </row>
    <row r="1415" spans="1:11">
      <c r="A1415">
        <v>1847</v>
      </c>
      <c r="B1415">
        <v>1546295080</v>
      </c>
      <c r="C1415">
        <v>1546295080</v>
      </c>
      <c r="D1415">
        <v>54.336210413128001</v>
      </c>
      <c r="E1415">
        <v>54.336210413128001</v>
      </c>
      <c r="F1415" t="s">
        <v>8</v>
      </c>
      <c r="G1415" t="s">
        <v>8</v>
      </c>
      <c r="H1415">
        <v>2.7777777777777702E-4</v>
      </c>
      <c r="I1415">
        <v>-1.5093391781424404E-2</v>
      </c>
      <c r="J1415">
        <f t="shared" si="22"/>
        <v>-1.5093391781424404E-2</v>
      </c>
      <c r="K1415" t="e">
        <f t="shared" si="22"/>
        <v>#N/A</v>
      </c>
    </row>
    <row r="1416" spans="1:11">
      <c r="A1416">
        <v>625</v>
      </c>
      <c r="B1416">
        <v>1546294254</v>
      </c>
      <c r="C1416">
        <v>1546294254</v>
      </c>
      <c r="D1416">
        <v>54.355827305849303</v>
      </c>
      <c r="E1416">
        <v>54.355827305849303</v>
      </c>
      <c r="F1416" t="s">
        <v>8</v>
      </c>
      <c r="G1416" t="s">
        <v>8</v>
      </c>
      <c r="H1416">
        <v>0.06</v>
      </c>
      <c r="I1416">
        <v>-3.2613496383509579</v>
      </c>
      <c r="J1416">
        <f t="shared" si="22"/>
        <v>-3.2613496383509579</v>
      </c>
      <c r="K1416" t="e">
        <f t="shared" si="22"/>
        <v>#N/A</v>
      </c>
    </row>
    <row r="1417" spans="1:11">
      <c r="A1417">
        <v>106</v>
      </c>
      <c r="B1417">
        <v>1546293684</v>
      </c>
      <c r="C1417">
        <v>1546293684</v>
      </c>
      <c r="D1417">
        <v>54.383909031419101</v>
      </c>
      <c r="E1417">
        <v>54.383909031419101</v>
      </c>
      <c r="F1417" t="s">
        <v>9</v>
      </c>
      <c r="G1417" t="s">
        <v>9</v>
      </c>
      <c r="H1417">
        <v>-1.6666666666666601E-3</v>
      </c>
      <c r="I1417">
        <v>9.0639848385698149E-2</v>
      </c>
      <c r="J1417" t="e">
        <f t="shared" si="22"/>
        <v>#N/A</v>
      </c>
      <c r="K1417">
        <f t="shared" si="22"/>
        <v>9.0639848385698149E-2</v>
      </c>
    </row>
    <row r="1418" spans="1:11">
      <c r="A1418">
        <v>1442</v>
      </c>
      <c r="B1418">
        <v>1546294739</v>
      </c>
      <c r="C1418">
        <v>1546294739</v>
      </c>
      <c r="D1418">
        <v>54.399224089886999</v>
      </c>
      <c r="E1418">
        <v>54.399224089886999</v>
      </c>
      <c r="F1418" t="s">
        <v>9</v>
      </c>
      <c r="G1418" t="s">
        <v>9</v>
      </c>
      <c r="H1418">
        <v>-1.16666666666666E-2</v>
      </c>
      <c r="I1418">
        <v>0.63465761438201129</v>
      </c>
      <c r="J1418" t="e">
        <f t="shared" si="22"/>
        <v>#N/A</v>
      </c>
      <c r="K1418">
        <f t="shared" si="22"/>
        <v>0.63465761438201129</v>
      </c>
    </row>
    <row r="1419" spans="1:11">
      <c r="A1419">
        <v>1917</v>
      </c>
      <c r="B1419">
        <v>1546295168</v>
      </c>
      <c r="C1419">
        <v>1546295168</v>
      </c>
      <c r="D1419">
        <v>54.437727456228203</v>
      </c>
      <c r="E1419">
        <v>54.437727456228203</v>
      </c>
      <c r="F1419" t="s">
        <v>8</v>
      </c>
      <c r="G1419" t="s">
        <v>8</v>
      </c>
      <c r="H1419">
        <v>5.0555555555555499E-2</v>
      </c>
      <c r="I1419">
        <v>-2.7521295547315336</v>
      </c>
      <c r="J1419">
        <f t="shared" si="22"/>
        <v>-2.7521295547315336</v>
      </c>
      <c r="K1419" t="e">
        <f t="shared" si="22"/>
        <v>#N/A</v>
      </c>
    </row>
    <row r="1420" spans="1:11">
      <c r="A1420">
        <v>1930</v>
      </c>
      <c r="B1420">
        <v>1546295192</v>
      </c>
      <c r="C1420">
        <v>1546295192</v>
      </c>
      <c r="D1420">
        <v>54.461139090967201</v>
      </c>
      <c r="E1420">
        <v>54.461139090967201</v>
      </c>
      <c r="F1420" t="s">
        <v>9</v>
      </c>
      <c r="G1420" t="s">
        <v>9</v>
      </c>
      <c r="H1420">
        <v>-0.01</v>
      </c>
      <c r="I1420">
        <v>0.54461139090967203</v>
      </c>
      <c r="J1420" t="e">
        <f t="shared" si="22"/>
        <v>#N/A</v>
      </c>
      <c r="K1420">
        <f t="shared" si="22"/>
        <v>0.54461139090967203</v>
      </c>
    </row>
    <row r="1421" spans="1:11">
      <c r="A1421">
        <v>494</v>
      </c>
      <c r="B1421">
        <v>1546294157</v>
      </c>
      <c r="C1421">
        <v>1546294157</v>
      </c>
      <c r="D1421">
        <v>54.477168291302704</v>
      </c>
      <c r="E1421">
        <v>54.477168291302704</v>
      </c>
      <c r="F1421" t="s">
        <v>8</v>
      </c>
      <c r="G1421" t="s">
        <v>8</v>
      </c>
      <c r="H1421">
        <v>-1.4999999999999999E-2</v>
      </c>
      <c r="I1421">
        <v>0.81715752436954048</v>
      </c>
      <c r="J1421" t="e">
        <f t="shared" si="22"/>
        <v>#N/A</v>
      </c>
      <c r="K1421">
        <f t="shared" si="22"/>
        <v>0.81715752436954048</v>
      </c>
    </row>
    <row r="1422" spans="1:11">
      <c r="A1422">
        <v>45</v>
      </c>
      <c r="B1422">
        <v>1546293601</v>
      </c>
      <c r="C1422">
        <v>1546293601</v>
      </c>
      <c r="D1422">
        <v>54.494447401551099</v>
      </c>
      <c r="E1422">
        <v>54.494447401551099</v>
      </c>
      <c r="F1422" t="s">
        <v>8</v>
      </c>
      <c r="G1422" t="s">
        <v>8</v>
      </c>
      <c r="H1422">
        <v>-9.7222222222222206E-3</v>
      </c>
      <c r="I1422">
        <v>0.52980712751508008</v>
      </c>
      <c r="J1422" t="e">
        <f t="shared" si="22"/>
        <v>#N/A</v>
      </c>
      <c r="K1422">
        <f t="shared" si="22"/>
        <v>0.52980712751508008</v>
      </c>
    </row>
    <row r="1423" spans="1:11">
      <c r="A1423">
        <v>426</v>
      </c>
      <c r="B1423">
        <v>1546294097</v>
      </c>
      <c r="C1423">
        <v>1546294097</v>
      </c>
      <c r="D1423">
        <v>54.500785116534502</v>
      </c>
      <c r="E1423">
        <v>54.500785116534502</v>
      </c>
      <c r="F1423" t="s">
        <v>9</v>
      </c>
      <c r="G1423" t="s">
        <v>9</v>
      </c>
      <c r="H1423">
        <v>-4.4444444444444401E-3</v>
      </c>
      <c r="I1423">
        <v>0.242225711629042</v>
      </c>
      <c r="J1423" t="e">
        <f t="shared" si="22"/>
        <v>#N/A</v>
      </c>
      <c r="K1423">
        <f t="shared" si="22"/>
        <v>0.242225711629042</v>
      </c>
    </row>
    <row r="1424" spans="1:11">
      <c r="A1424">
        <v>477</v>
      </c>
      <c r="B1424">
        <v>1546294146</v>
      </c>
      <c r="C1424">
        <v>1546294146</v>
      </c>
      <c r="D1424">
        <v>54.517183980582601</v>
      </c>
      <c r="E1424">
        <v>54.517183980582601</v>
      </c>
      <c r="F1424" t="s">
        <v>8</v>
      </c>
      <c r="G1424" t="s">
        <v>8</v>
      </c>
      <c r="H1424">
        <v>-2.9722222222222199E-2</v>
      </c>
      <c r="I1424">
        <v>1.6203718572006482</v>
      </c>
      <c r="J1424" t="e">
        <f t="shared" si="22"/>
        <v>#N/A</v>
      </c>
      <c r="K1424">
        <f t="shared" si="22"/>
        <v>1.6203718572006482</v>
      </c>
    </row>
    <row r="1425" spans="1:11">
      <c r="A1425">
        <v>1215</v>
      </c>
      <c r="B1425">
        <v>1546294603</v>
      </c>
      <c r="C1425">
        <v>1546294603</v>
      </c>
      <c r="D1425">
        <v>54.543777616058598</v>
      </c>
      <c r="E1425">
        <v>54.543777616058598</v>
      </c>
      <c r="F1425" t="s">
        <v>8</v>
      </c>
      <c r="G1425" t="s">
        <v>8</v>
      </c>
      <c r="H1425">
        <v>-2.8611111111111101E-2</v>
      </c>
      <c r="I1425">
        <v>1.5605580817927871</v>
      </c>
      <c r="J1425" t="e">
        <f t="shared" si="22"/>
        <v>#N/A</v>
      </c>
      <c r="K1425">
        <f t="shared" si="22"/>
        <v>1.5605580817927871</v>
      </c>
    </row>
    <row r="1426" spans="1:11">
      <c r="A1426">
        <v>1525</v>
      </c>
      <c r="B1426">
        <v>1546294786</v>
      </c>
      <c r="C1426">
        <v>1546294786</v>
      </c>
      <c r="D1426">
        <v>54.570965334339697</v>
      </c>
      <c r="E1426">
        <v>54.570965334339697</v>
      </c>
      <c r="F1426" t="s">
        <v>9</v>
      </c>
      <c r="G1426" t="s">
        <v>9</v>
      </c>
      <c r="H1426">
        <v>5.6388888888888801E-2</v>
      </c>
      <c r="I1426">
        <v>-3.0771961007974835</v>
      </c>
      <c r="J1426">
        <f t="shared" si="22"/>
        <v>-3.0771961007974835</v>
      </c>
      <c r="K1426" t="e">
        <f t="shared" si="22"/>
        <v>#N/A</v>
      </c>
    </row>
    <row r="1427" spans="1:11">
      <c r="A1427">
        <v>1728</v>
      </c>
      <c r="B1427">
        <v>1546294956</v>
      </c>
      <c r="C1427">
        <v>1546294956</v>
      </c>
      <c r="D1427">
        <v>54.583896021946003</v>
      </c>
      <c r="E1427">
        <v>54.583896021946003</v>
      </c>
      <c r="F1427" t="s">
        <v>8</v>
      </c>
      <c r="G1427" t="s">
        <v>8</v>
      </c>
      <c r="H1427">
        <v>-1.6666666666666601E-2</v>
      </c>
      <c r="I1427">
        <v>0.90973160036576306</v>
      </c>
      <c r="J1427" t="e">
        <f t="shared" si="22"/>
        <v>#N/A</v>
      </c>
      <c r="K1427">
        <f t="shared" si="22"/>
        <v>0.90973160036576306</v>
      </c>
    </row>
    <row r="1428" spans="1:11">
      <c r="A1428">
        <v>930</v>
      </c>
      <c r="B1428">
        <v>1546294436</v>
      </c>
      <c r="C1428">
        <v>1546294436</v>
      </c>
      <c r="D1428">
        <v>54.593029046670502</v>
      </c>
      <c r="E1428">
        <v>54.593029046670502</v>
      </c>
      <c r="F1428" t="s">
        <v>9</v>
      </c>
      <c r="G1428" t="s">
        <v>9</v>
      </c>
      <c r="H1428">
        <v>-2.1111111111111101E-2</v>
      </c>
      <c r="I1428">
        <v>1.1525195020963768</v>
      </c>
      <c r="J1428" t="e">
        <f t="shared" si="22"/>
        <v>#N/A</v>
      </c>
      <c r="K1428">
        <f t="shared" si="22"/>
        <v>1.1525195020963768</v>
      </c>
    </row>
    <row r="1429" spans="1:11">
      <c r="A1429">
        <v>836</v>
      </c>
      <c r="B1429">
        <v>1546294384</v>
      </c>
      <c r="C1429">
        <v>1546294384</v>
      </c>
      <c r="D1429">
        <v>54.5957175866981</v>
      </c>
      <c r="E1429">
        <v>54.5957175866981</v>
      </c>
      <c r="F1429" t="s">
        <v>8</v>
      </c>
      <c r="G1429" t="s">
        <v>8</v>
      </c>
      <c r="H1429">
        <v>-2.1111111111111101E-2</v>
      </c>
      <c r="I1429">
        <v>1.152576260163626</v>
      </c>
      <c r="J1429" t="e">
        <f t="shared" si="22"/>
        <v>#N/A</v>
      </c>
      <c r="K1429">
        <f t="shared" si="22"/>
        <v>1.152576260163626</v>
      </c>
    </row>
    <row r="1430" spans="1:11">
      <c r="A1430">
        <v>904</v>
      </c>
      <c r="B1430">
        <v>1546294423</v>
      </c>
      <c r="C1430">
        <v>1546294423</v>
      </c>
      <c r="D1430">
        <v>54.605654846809998</v>
      </c>
      <c r="E1430">
        <v>54.605654846809998</v>
      </c>
      <c r="F1430" t="s">
        <v>8</v>
      </c>
      <c r="G1430" t="s">
        <v>8</v>
      </c>
      <c r="H1430">
        <v>-5.5555555555555501E-4</v>
      </c>
      <c r="I1430">
        <v>3.0336474914894412E-2</v>
      </c>
      <c r="J1430" t="e">
        <f t="shared" si="22"/>
        <v>#N/A</v>
      </c>
      <c r="K1430">
        <f t="shared" si="22"/>
        <v>3.0336474914894412E-2</v>
      </c>
    </row>
    <row r="1431" spans="1:11">
      <c r="A1431">
        <v>1773</v>
      </c>
      <c r="B1431">
        <v>1546295001</v>
      </c>
      <c r="C1431">
        <v>1546295001</v>
      </c>
      <c r="D1431">
        <v>54.613951162151899</v>
      </c>
      <c r="E1431">
        <v>54.613951162151899</v>
      </c>
      <c r="F1431" t="s">
        <v>8</v>
      </c>
      <c r="G1431" t="s">
        <v>8</v>
      </c>
      <c r="H1431">
        <v>-1.8055555555555498E-2</v>
      </c>
      <c r="I1431">
        <v>0.98608522931662834</v>
      </c>
      <c r="J1431" t="e">
        <f t="shared" si="22"/>
        <v>#N/A</v>
      </c>
      <c r="K1431">
        <f t="shared" si="22"/>
        <v>0.98608522931662834</v>
      </c>
    </row>
    <row r="1432" spans="1:11">
      <c r="A1432">
        <v>768</v>
      </c>
      <c r="B1432">
        <v>1546294343</v>
      </c>
      <c r="C1432">
        <v>1546294343</v>
      </c>
      <c r="D1432">
        <v>54.627688631827901</v>
      </c>
      <c r="E1432">
        <v>54.627688631827901</v>
      </c>
      <c r="F1432" t="s">
        <v>9</v>
      </c>
      <c r="G1432" t="s">
        <v>9</v>
      </c>
      <c r="H1432">
        <v>-4.4444444444444398E-2</v>
      </c>
      <c r="I1432">
        <v>2.4278972725256818</v>
      </c>
      <c r="J1432" t="e">
        <f t="shared" si="22"/>
        <v>#N/A</v>
      </c>
      <c r="K1432">
        <f t="shared" si="22"/>
        <v>2.4278972725256818</v>
      </c>
    </row>
    <row r="1433" spans="1:11">
      <c r="A1433">
        <v>315</v>
      </c>
      <c r="B1433">
        <v>1546293994</v>
      </c>
      <c r="C1433">
        <v>1546293994</v>
      </c>
      <c r="D1433">
        <v>54.629733495790603</v>
      </c>
      <c r="E1433">
        <v>54.629733495790603</v>
      </c>
      <c r="F1433" t="s">
        <v>8</v>
      </c>
      <c r="G1433" t="s">
        <v>8</v>
      </c>
      <c r="H1433">
        <v>4.1944444444444402E-2</v>
      </c>
      <c r="I1433">
        <v>-2.2914138216289923</v>
      </c>
      <c r="J1433">
        <f t="shared" si="22"/>
        <v>-2.2914138216289923</v>
      </c>
      <c r="K1433" t="e">
        <f t="shared" si="22"/>
        <v>#N/A</v>
      </c>
    </row>
    <row r="1434" spans="1:11">
      <c r="A1434">
        <v>713</v>
      </c>
      <c r="B1434">
        <v>1546294306</v>
      </c>
      <c r="C1434">
        <v>1546294306</v>
      </c>
      <c r="D1434">
        <v>54.661767110498701</v>
      </c>
      <c r="E1434">
        <v>54.661767110498701</v>
      </c>
      <c r="F1434" t="s">
        <v>8</v>
      </c>
      <c r="G1434" t="s">
        <v>8</v>
      </c>
      <c r="H1434">
        <v>2.4722222222222201E-2</v>
      </c>
      <c r="I1434">
        <v>-1.3513603535651055</v>
      </c>
      <c r="J1434">
        <f t="shared" si="22"/>
        <v>-1.3513603535651055</v>
      </c>
      <c r="K1434" t="e">
        <f t="shared" si="22"/>
        <v>#N/A</v>
      </c>
    </row>
    <row r="1435" spans="1:11">
      <c r="A1435">
        <v>1208</v>
      </c>
      <c r="B1435">
        <v>1546294600</v>
      </c>
      <c r="C1435">
        <v>1546294600</v>
      </c>
      <c r="D1435">
        <v>54.685349536358601</v>
      </c>
      <c r="E1435">
        <v>54.685349536358601</v>
      </c>
      <c r="F1435" t="s">
        <v>8</v>
      </c>
      <c r="G1435" t="s">
        <v>8</v>
      </c>
      <c r="H1435">
        <v>4.69444444444444E-2</v>
      </c>
      <c r="I1435">
        <v>-2.5671733532346095</v>
      </c>
      <c r="J1435">
        <f t="shared" si="22"/>
        <v>-2.5671733532346095</v>
      </c>
      <c r="K1435" t="e">
        <f t="shared" si="22"/>
        <v>#N/A</v>
      </c>
    </row>
    <row r="1436" spans="1:11">
      <c r="A1436">
        <v>525</v>
      </c>
      <c r="B1436">
        <v>1546294183</v>
      </c>
      <c r="C1436">
        <v>1546294183</v>
      </c>
      <c r="D1436">
        <v>54.723291877077799</v>
      </c>
      <c r="E1436">
        <v>54.723291877077799</v>
      </c>
      <c r="F1436" t="s">
        <v>8</v>
      </c>
      <c r="G1436" t="s">
        <v>8</v>
      </c>
      <c r="H1436">
        <v>-0.02</v>
      </c>
      <c r="I1436">
        <v>1.0944658375415559</v>
      </c>
      <c r="J1436" t="e">
        <f t="shared" si="22"/>
        <v>#N/A</v>
      </c>
      <c r="K1436">
        <f t="shared" si="22"/>
        <v>1.0944658375415559</v>
      </c>
    </row>
    <row r="1437" spans="1:11">
      <c r="A1437">
        <v>1161</v>
      </c>
      <c r="B1437">
        <v>1546294575</v>
      </c>
      <c r="C1437">
        <v>1546294575</v>
      </c>
      <c r="D1437">
        <v>54.744844181026302</v>
      </c>
      <c r="E1437">
        <v>54.744844181026302</v>
      </c>
      <c r="F1437" t="s">
        <v>8</v>
      </c>
      <c r="G1437" t="s">
        <v>8</v>
      </c>
      <c r="H1437">
        <v>3.4722222222222203E-2</v>
      </c>
      <c r="I1437">
        <v>-1.9008626451745234</v>
      </c>
      <c r="J1437">
        <f t="shared" si="22"/>
        <v>-1.9008626451745234</v>
      </c>
      <c r="K1437" t="e">
        <f t="shared" si="22"/>
        <v>#N/A</v>
      </c>
    </row>
    <row r="1438" spans="1:11">
      <c r="A1438">
        <v>906</v>
      </c>
      <c r="B1438">
        <v>1546294424</v>
      </c>
      <c r="C1438">
        <v>1546294424</v>
      </c>
      <c r="D1438">
        <v>54.746901663467298</v>
      </c>
      <c r="E1438">
        <v>54.746901663467298</v>
      </c>
      <c r="F1438" t="s">
        <v>9</v>
      </c>
      <c r="G1438" t="s">
        <v>9</v>
      </c>
      <c r="H1438">
        <v>-4.6666666666666599E-2</v>
      </c>
      <c r="I1438">
        <v>2.5548554109618036</v>
      </c>
      <c r="J1438" t="e">
        <f t="shared" si="22"/>
        <v>#N/A</v>
      </c>
      <c r="K1438">
        <f t="shared" si="22"/>
        <v>2.5548554109618036</v>
      </c>
    </row>
    <row r="1439" spans="1:11">
      <c r="A1439">
        <v>803</v>
      </c>
      <c r="B1439">
        <v>1546294363</v>
      </c>
      <c r="C1439">
        <v>1546294363</v>
      </c>
      <c r="D1439">
        <v>54.792283566577602</v>
      </c>
      <c r="E1439">
        <v>54.792283566577602</v>
      </c>
      <c r="F1439" t="s">
        <v>9</v>
      </c>
      <c r="G1439" t="s">
        <v>9</v>
      </c>
      <c r="H1439">
        <v>-1.6944444444444401E-2</v>
      </c>
      <c r="I1439">
        <v>0.92842480487811807</v>
      </c>
      <c r="J1439" t="e">
        <f t="shared" si="22"/>
        <v>#N/A</v>
      </c>
      <c r="K1439">
        <f t="shared" si="22"/>
        <v>0.92842480487811807</v>
      </c>
    </row>
    <row r="1440" spans="1:11">
      <c r="A1440">
        <v>1789</v>
      </c>
      <c r="B1440">
        <v>1546295014</v>
      </c>
      <c r="C1440">
        <v>1546295014</v>
      </c>
      <c r="D1440">
        <v>54.798787829544601</v>
      </c>
      <c r="E1440">
        <v>54.798787829544601</v>
      </c>
      <c r="F1440" t="s">
        <v>8</v>
      </c>
      <c r="G1440" t="s">
        <v>8</v>
      </c>
      <c r="H1440">
        <v>-1.6666666666666601E-2</v>
      </c>
      <c r="I1440">
        <v>0.91331313049240637</v>
      </c>
      <c r="J1440" t="e">
        <f t="shared" si="22"/>
        <v>#N/A</v>
      </c>
      <c r="K1440">
        <f t="shared" si="22"/>
        <v>0.91331313049240637</v>
      </c>
    </row>
    <row r="1441" spans="1:11">
      <c r="A1441">
        <v>1520</v>
      </c>
      <c r="B1441">
        <v>1546294783</v>
      </c>
      <c r="C1441">
        <v>1546294783</v>
      </c>
      <c r="D1441">
        <v>54.816884152301803</v>
      </c>
      <c r="E1441">
        <v>54.816884152301803</v>
      </c>
      <c r="F1441" t="s">
        <v>9</v>
      </c>
      <c r="G1441" t="s">
        <v>9</v>
      </c>
      <c r="H1441">
        <v>-5.8333333333333301E-3</v>
      </c>
      <c r="I1441">
        <v>0.31976515755509366</v>
      </c>
      <c r="J1441" t="e">
        <f t="shared" si="22"/>
        <v>#N/A</v>
      </c>
      <c r="K1441">
        <f t="shared" si="22"/>
        <v>0.31976515755509366</v>
      </c>
    </row>
    <row r="1442" spans="1:11">
      <c r="A1442">
        <v>893</v>
      </c>
      <c r="B1442">
        <v>1546294417</v>
      </c>
      <c r="C1442">
        <v>1546294417</v>
      </c>
      <c r="D1442">
        <v>54.823220425183401</v>
      </c>
      <c r="E1442">
        <v>54.823220425183401</v>
      </c>
      <c r="F1442" t="s">
        <v>9</v>
      </c>
      <c r="G1442" t="s">
        <v>9</v>
      </c>
      <c r="H1442">
        <v>-2.72222222222222E-2</v>
      </c>
      <c r="I1442">
        <v>1.4924098893522135</v>
      </c>
      <c r="J1442" t="e">
        <f t="shared" si="22"/>
        <v>#N/A</v>
      </c>
      <c r="K1442">
        <f t="shared" si="22"/>
        <v>1.4924098893522135</v>
      </c>
    </row>
    <row r="1443" spans="1:11">
      <c r="A1443">
        <v>1421</v>
      </c>
      <c r="B1443">
        <v>1546294727</v>
      </c>
      <c r="C1443">
        <v>1546294727</v>
      </c>
      <c r="D1443">
        <v>54.8254300090966</v>
      </c>
      <c r="E1443">
        <v>54.8254300090966</v>
      </c>
      <c r="F1443" t="s">
        <v>8</v>
      </c>
      <c r="G1443" t="s">
        <v>8</v>
      </c>
      <c r="H1443">
        <v>2.5833333333333298E-2</v>
      </c>
      <c r="I1443">
        <v>-1.4163236085683268</v>
      </c>
      <c r="J1443">
        <f t="shared" si="22"/>
        <v>-1.4163236085683268</v>
      </c>
      <c r="K1443" t="e">
        <f t="shared" si="22"/>
        <v>#N/A</v>
      </c>
    </row>
    <row r="1444" spans="1:11">
      <c r="A1444">
        <v>1509</v>
      </c>
      <c r="B1444">
        <v>1546294775</v>
      </c>
      <c r="C1444">
        <v>1546294775</v>
      </c>
      <c r="D1444">
        <v>54.825753564061898</v>
      </c>
      <c r="E1444">
        <v>54.825753564061898</v>
      </c>
      <c r="F1444" t="s">
        <v>8</v>
      </c>
      <c r="G1444" t="s">
        <v>8</v>
      </c>
      <c r="H1444">
        <v>2.6944444444444399E-2</v>
      </c>
      <c r="I1444">
        <v>-1.4772494710316653</v>
      </c>
      <c r="J1444">
        <f t="shared" si="22"/>
        <v>-1.4772494710316653</v>
      </c>
      <c r="K1444" t="e">
        <f t="shared" si="22"/>
        <v>#N/A</v>
      </c>
    </row>
    <row r="1445" spans="1:11">
      <c r="A1445">
        <v>1289</v>
      </c>
      <c r="B1445">
        <v>1546294643</v>
      </c>
      <c r="C1445">
        <v>1546294643</v>
      </c>
      <c r="D1445">
        <v>54.835410103271101</v>
      </c>
      <c r="E1445">
        <v>54.835410103271101</v>
      </c>
      <c r="F1445" t="s">
        <v>8</v>
      </c>
      <c r="G1445" t="s">
        <v>8</v>
      </c>
      <c r="H1445">
        <v>-1.36111111111111E-2</v>
      </c>
      <c r="I1445">
        <v>0.74637085973896711</v>
      </c>
      <c r="J1445" t="e">
        <f t="shared" si="22"/>
        <v>#N/A</v>
      </c>
      <c r="K1445">
        <f t="shared" si="22"/>
        <v>0.74637085973896711</v>
      </c>
    </row>
    <row r="1446" spans="1:11">
      <c r="A1446">
        <v>1172</v>
      </c>
      <c r="B1446">
        <v>1546294579</v>
      </c>
      <c r="C1446">
        <v>1546294579</v>
      </c>
      <c r="D1446">
        <v>54.845890455471803</v>
      </c>
      <c r="E1446">
        <v>54.845890455471803</v>
      </c>
      <c r="F1446" t="s">
        <v>9</v>
      </c>
      <c r="G1446" t="s">
        <v>9</v>
      </c>
      <c r="H1446">
        <v>8.0555555555555502E-3</v>
      </c>
      <c r="I1446">
        <v>-0.44181411755796701</v>
      </c>
      <c r="J1446">
        <f t="shared" si="22"/>
        <v>-0.44181411755796701</v>
      </c>
      <c r="K1446" t="e">
        <f t="shared" si="22"/>
        <v>#N/A</v>
      </c>
    </row>
    <row r="1447" spans="1:11">
      <c r="A1447">
        <v>1564</v>
      </c>
      <c r="B1447">
        <v>1546294816</v>
      </c>
      <c r="C1447">
        <v>1546294816</v>
      </c>
      <c r="D1447">
        <v>54.850420286349802</v>
      </c>
      <c r="E1447">
        <v>54.850420286349802</v>
      </c>
      <c r="F1447" t="s">
        <v>8</v>
      </c>
      <c r="G1447" t="s">
        <v>8</v>
      </c>
      <c r="H1447">
        <v>-3.4444444444444403E-2</v>
      </c>
      <c r="I1447">
        <v>1.8892922543076021</v>
      </c>
      <c r="J1447" t="e">
        <f t="shared" si="22"/>
        <v>#N/A</v>
      </c>
      <c r="K1447">
        <f t="shared" si="22"/>
        <v>1.8892922543076021</v>
      </c>
    </row>
    <row r="1448" spans="1:11">
      <c r="A1448">
        <v>423</v>
      </c>
      <c r="B1448">
        <v>1546294092</v>
      </c>
      <c r="C1448">
        <v>1546294092</v>
      </c>
      <c r="D1448">
        <v>54.871816159476403</v>
      </c>
      <c r="E1448">
        <v>54.871816159476403</v>
      </c>
      <c r="F1448" t="s">
        <v>8</v>
      </c>
      <c r="G1448" t="s">
        <v>8</v>
      </c>
      <c r="H1448">
        <v>-2.6666666666666599E-2</v>
      </c>
      <c r="I1448">
        <v>1.463248430919367</v>
      </c>
      <c r="J1448" t="e">
        <f t="shared" si="22"/>
        <v>#N/A</v>
      </c>
      <c r="K1448">
        <f t="shared" si="22"/>
        <v>1.463248430919367</v>
      </c>
    </row>
    <row r="1449" spans="1:11">
      <c r="A1449">
        <v>1916</v>
      </c>
      <c r="B1449">
        <v>1546295166</v>
      </c>
      <c r="C1449">
        <v>1546295166</v>
      </c>
      <c r="D1449">
        <v>54.887510344192897</v>
      </c>
      <c r="E1449">
        <v>54.887510344192897</v>
      </c>
      <c r="F1449" t="s">
        <v>8</v>
      </c>
      <c r="G1449" t="s">
        <v>8</v>
      </c>
      <c r="H1449">
        <v>5.0277777777777699E-2</v>
      </c>
      <c r="I1449">
        <v>-2.7596220478608053</v>
      </c>
      <c r="J1449">
        <f t="shared" si="22"/>
        <v>-2.7596220478608053</v>
      </c>
      <c r="K1449" t="e">
        <f t="shared" si="22"/>
        <v>#N/A</v>
      </c>
    </row>
    <row r="1450" spans="1:11">
      <c r="A1450">
        <v>325</v>
      </c>
      <c r="B1450">
        <v>1546294002</v>
      </c>
      <c r="C1450">
        <v>1546294002</v>
      </c>
      <c r="D1450">
        <v>54.891920141457703</v>
      </c>
      <c r="E1450">
        <v>54.891920141457703</v>
      </c>
      <c r="F1450" t="s">
        <v>8</v>
      </c>
      <c r="G1450" t="s">
        <v>8</v>
      </c>
      <c r="H1450">
        <v>2.5000000000000001E-3</v>
      </c>
      <c r="I1450">
        <v>-0.13722980035364427</v>
      </c>
      <c r="J1450">
        <f t="shared" si="22"/>
        <v>-0.13722980035364427</v>
      </c>
      <c r="K1450" t="e">
        <f t="shared" si="22"/>
        <v>#N/A</v>
      </c>
    </row>
    <row r="1451" spans="1:11">
      <c r="A1451">
        <v>973</v>
      </c>
      <c r="B1451">
        <v>1546294462</v>
      </c>
      <c r="C1451">
        <v>1546294462</v>
      </c>
      <c r="D1451">
        <v>54.950348118797102</v>
      </c>
      <c r="E1451">
        <v>54.950348118797102</v>
      </c>
      <c r="F1451" t="s">
        <v>8</v>
      </c>
      <c r="G1451" t="s">
        <v>8</v>
      </c>
      <c r="H1451">
        <v>-1.61111111111111E-2</v>
      </c>
      <c r="I1451">
        <v>0.88531116413617494</v>
      </c>
      <c r="J1451" t="e">
        <f t="shared" si="22"/>
        <v>#N/A</v>
      </c>
      <c r="K1451">
        <f t="shared" si="22"/>
        <v>0.88531116413617494</v>
      </c>
    </row>
    <row r="1452" spans="1:11">
      <c r="A1452">
        <v>118</v>
      </c>
      <c r="B1452">
        <v>1546293711</v>
      </c>
      <c r="C1452">
        <v>1546293711</v>
      </c>
      <c r="D1452">
        <v>54.961449329879699</v>
      </c>
      <c r="E1452">
        <v>54.961449329879699</v>
      </c>
      <c r="F1452" t="s">
        <v>8</v>
      </c>
      <c r="G1452" t="s">
        <v>8</v>
      </c>
      <c r="H1452">
        <v>8.3333333333333295E-4</v>
      </c>
      <c r="I1452">
        <v>-4.5801207774899731E-2</v>
      </c>
      <c r="J1452">
        <f t="shared" si="22"/>
        <v>-4.5801207774899731E-2</v>
      </c>
      <c r="K1452" t="e">
        <f t="shared" si="22"/>
        <v>#N/A</v>
      </c>
    </row>
    <row r="1453" spans="1:11">
      <c r="A1453">
        <v>1649</v>
      </c>
      <c r="B1453">
        <v>1546294882</v>
      </c>
      <c r="C1453">
        <v>1546294882</v>
      </c>
      <c r="D1453">
        <v>54.993033009989603</v>
      </c>
      <c r="E1453">
        <v>54.993033009989603</v>
      </c>
      <c r="F1453" t="s">
        <v>8</v>
      </c>
      <c r="G1453" t="s">
        <v>8</v>
      </c>
      <c r="H1453">
        <v>-3.8888888888888801E-3</v>
      </c>
      <c r="I1453">
        <v>0.21386179503884797</v>
      </c>
      <c r="J1453" t="e">
        <f t="shared" si="22"/>
        <v>#N/A</v>
      </c>
      <c r="K1453">
        <f t="shared" si="22"/>
        <v>0.21386179503884797</v>
      </c>
    </row>
    <row r="1454" spans="1:11">
      <c r="A1454">
        <v>1373</v>
      </c>
      <c r="B1454">
        <v>1546294695</v>
      </c>
      <c r="C1454">
        <v>1546294695</v>
      </c>
      <c r="D1454">
        <v>55.007450844420397</v>
      </c>
      <c r="E1454">
        <v>55.007450844420397</v>
      </c>
      <c r="F1454" t="s">
        <v>8</v>
      </c>
      <c r="G1454" t="s">
        <v>8</v>
      </c>
      <c r="H1454">
        <v>8.3333333333333295E-4</v>
      </c>
      <c r="I1454">
        <v>-4.583954237035031E-2</v>
      </c>
      <c r="J1454">
        <f t="shared" si="22"/>
        <v>-4.583954237035031E-2</v>
      </c>
      <c r="K1454" t="e">
        <f t="shared" si="22"/>
        <v>#N/A</v>
      </c>
    </row>
    <row r="1455" spans="1:11">
      <c r="A1455">
        <v>478</v>
      </c>
      <c r="B1455">
        <v>1546294147</v>
      </c>
      <c r="C1455">
        <v>1546294147</v>
      </c>
      <c r="D1455">
        <v>55.020300213255702</v>
      </c>
      <c r="E1455">
        <v>55.020300213255702</v>
      </c>
      <c r="F1455" t="s">
        <v>8</v>
      </c>
      <c r="G1455" t="s">
        <v>8</v>
      </c>
      <c r="H1455">
        <v>-3.11111111111111E-2</v>
      </c>
      <c r="I1455">
        <v>1.7117426733012879</v>
      </c>
      <c r="J1455" t="e">
        <f t="shared" si="22"/>
        <v>#N/A</v>
      </c>
      <c r="K1455">
        <f t="shared" si="22"/>
        <v>1.7117426733012879</v>
      </c>
    </row>
    <row r="1456" spans="1:11">
      <c r="A1456">
        <v>1842</v>
      </c>
      <c r="B1456">
        <v>1546295076</v>
      </c>
      <c r="C1456">
        <v>1546295076</v>
      </c>
      <c r="D1456">
        <v>55.0278836132889</v>
      </c>
      <c r="E1456">
        <v>55.0278836132889</v>
      </c>
      <c r="F1456" t="s">
        <v>8</v>
      </c>
      <c r="G1456" t="s">
        <v>8</v>
      </c>
      <c r="H1456">
        <v>5.2499999999999998E-2</v>
      </c>
      <c r="I1456">
        <v>-2.888963889697667</v>
      </c>
      <c r="J1456">
        <f t="shared" si="22"/>
        <v>-2.888963889697667</v>
      </c>
      <c r="K1456" t="e">
        <f t="shared" si="22"/>
        <v>#N/A</v>
      </c>
    </row>
    <row r="1457" spans="1:11">
      <c r="A1457">
        <v>963</v>
      </c>
      <c r="B1457">
        <v>1546294458</v>
      </c>
      <c r="C1457">
        <v>1546294458</v>
      </c>
      <c r="D1457">
        <v>55.103249648931403</v>
      </c>
      <c r="E1457">
        <v>55.103249648931403</v>
      </c>
      <c r="F1457" t="s">
        <v>8</v>
      </c>
      <c r="G1457" t="s">
        <v>8</v>
      </c>
      <c r="H1457">
        <v>-1.44444444444444E-2</v>
      </c>
      <c r="I1457">
        <v>0.79593582826234011</v>
      </c>
      <c r="J1457" t="e">
        <f t="shared" si="22"/>
        <v>#N/A</v>
      </c>
      <c r="K1457">
        <f t="shared" si="22"/>
        <v>0.79593582826234011</v>
      </c>
    </row>
    <row r="1458" spans="1:11">
      <c r="A1458">
        <v>1606</v>
      </c>
      <c r="B1458">
        <v>1546294852</v>
      </c>
      <c r="C1458">
        <v>1546294852</v>
      </c>
      <c r="D1458">
        <v>55.106361588820597</v>
      </c>
      <c r="E1458">
        <v>55.106361588820597</v>
      </c>
      <c r="F1458" t="s">
        <v>8</v>
      </c>
      <c r="G1458" t="s">
        <v>8</v>
      </c>
      <c r="H1458">
        <v>-2.80555555555555E-2</v>
      </c>
      <c r="I1458">
        <v>1.5460395890196859</v>
      </c>
      <c r="J1458" t="e">
        <f t="shared" si="22"/>
        <v>#N/A</v>
      </c>
      <c r="K1458">
        <f t="shared" si="22"/>
        <v>1.5460395890196859</v>
      </c>
    </row>
    <row r="1459" spans="1:11">
      <c r="A1459">
        <v>738</v>
      </c>
      <c r="B1459">
        <v>1546294324</v>
      </c>
      <c r="C1459">
        <v>1546294324</v>
      </c>
      <c r="D1459">
        <v>55.117292791399699</v>
      </c>
      <c r="E1459">
        <v>55.117292791399699</v>
      </c>
      <c r="F1459" t="s">
        <v>8</v>
      </c>
      <c r="G1459" t="s">
        <v>8</v>
      </c>
      <c r="H1459">
        <v>-1.0833333333333301E-2</v>
      </c>
      <c r="I1459">
        <v>0.59710400524016161</v>
      </c>
      <c r="J1459" t="e">
        <f t="shared" si="22"/>
        <v>#N/A</v>
      </c>
      <c r="K1459">
        <f t="shared" si="22"/>
        <v>0.59710400524016161</v>
      </c>
    </row>
    <row r="1460" spans="1:11">
      <c r="A1460">
        <v>48</v>
      </c>
      <c r="B1460">
        <v>1546293601</v>
      </c>
      <c r="C1460">
        <v>1546293601</v>
      </c>
      <c r="D1460">
        <v>55.1229494607663</v>
      </c>
      <c r="E1460">
        <v>55.1229494607663</v>
      </c>
      <c r="F1460" t="s">
        <v>9</v>
      </c>
      <c r="G1460" t="s">
        <v>9</v>
      </c>
      <c r="H1460">
        <v>-9.7222222222222206E-3</v>
      </c>
      <c r="I1460">
        <v>0.53591756420189451</v>
      </c>
      <c r="J1460" t="e">
        <f t="shared" si="22"/>
        <v>#N/A</v>
      </c>
      <c r="K1460">
        <f t="shared" si="22"/>
        <v>0.53591756420189451</v>
      </c>
    </row>
    <row r="1461" spans="1:11">
      <c r="A1461">
        <v>710</v>
      </c>
      <c r="B1461">
        <v>1546294305</v>
      </c>
      <c r="C1461">
        <v>1546294305</v>
      </c>
      <c r="D1461">
        <v>55.147161116716497</v>
      </c>
      <c r="E1461">
        <v>55.147161116716497</v>
      </c>
      <c r="F1461" t="s">
        <v>8</v>
      </c>
      <c r="G1461" t="s">
        <v>8</v>
      </c>
      <c r="H1461">
        <v>2.4722222222222201E-2</v>
      </c>
      <c r="I1461">
        <v>-1.3633603720521568</v>
      </c>
      <c r="J1461">
        <f t="shared" si="22"/>
        <v>-1.3633603720521568</v>
      </c>
      <c r="K1461" t="e">
        <f t="shared" si="22"/>
        <v>#N/A</v>
      </c>
    </row>
    <row r="1462" spans="1:11">
      <c r="A1462">
        <v>1581</v>
      </c>
      <c r="B1462">
        <v>1546294827</v>
      </c>
      <c r="C1462">
        <v>1546294827</v>
      </c>
      <c r="D1462">
        <v>55.157752446529003</v>
      </c>
      <c r="E1462">
        <v>55.157752446529003</v>
      </c>
      <c r="F1462" t="s">
        <v>9</v>
      </c>
      <c r="G1462" t="s">
        <v>9</v>
      </c>
      <c r="H1462">
        <v>-2.2777777777777699E-2</v>
      </c>
      <c r="I1462">
        <v>1.2563710279487119</v>
      </c>
      <c r="J1462" t="e">
        <f t="shared" si="22"/>
        <v>#N/A</v>
      </c>
      <c r="K1462">
        <f t="shared" si="22"/>
        <v>1.2563710279487119</v>
      </c>
    </row>
    <row r="1463" spans="1:11">
      <c r="A1463">
        <v>1898</v>
      </c>
      <c r="B1463">
        <v>1546295135</v>
      </c>
      <c r="C1463">
        <v>1546295135</v>
      </c>
      <c r="D1463">
        <v>55.160210147534897</v>
      </c>
      <c r="E1463">
        <v>55.160210147534897</v>
      </c>
      <c r="F1463" t="s">
        <v>8</v>
      </c>
      <c r="G1463" t="s">
        <v>8</v>
      </c>
      <c r="H1463">
        <v>-8.0555555555555502E-3</v>
      </c>
      <c r="I1463">
        <v>0.44434613729958639</v>
      </c>
      <c r="J1463" t="e">
        <f t="shared" si="22"/>
        <v>#N/A</v>
      </c>
      <c r="K1463">
        <f t="shared" si="22"/>
        <v>0.44434613729958639</v>
      </c>
    </row>
    <row r="1464" spans="1:11">
      <c r="A1464">
        <v>649</v>
      </c>
      <c r="B1464">
        <v>1546294267</v>
      </c>
      <c r="C1464">
        <v>1546294267</v>
      </c>
      <c r="D1464">
        <v>55.161231391906298</v>
      </c>
      <c r="E1464">
        <v>55.161231391906298</v>
      </c>
      <c r="F1464" t="s">
        <v>8</v>
      </c>
      <c r="G1464" t="s">
        <v>8</v>
      </c>
      <c r="H1464">
        <v>-8.6111111111111093E-3</v>
      </c>
      <c r="I1464">
        <v>0.47499949254141527</v>
      </c>
      <c r="J1464" t="e">
        <f t="shared" si="22"/>
        <v>#N/A</v>
      </c>
      <c r="K1464">
        <f t="shared" si="22"/>
        <v>0.47499949254141527</v>
      </c>
    </row>
    <row r="1465" spans="1:11">
      <c r="A1465">
        <v>131</v>
      </c>
      <c r="B1465">
        <v>1546293736</v>
      </c>
      <c r="C1465">
        <v>1546293736</v>
      </c>
      <c r="D1465">
        <v>55.166850142626402</v>
      </c>
      <c r="E1465">
        <v>55.166850142626402</v>
      </c>
      <c r="F1465" t="s">
        <v>8</v>
      </c>
      <c r="G1465" t="s">
        <v>8</v>
      </c>
      <c r="H1465">
        <v>2.7777777777777701E-3</v>
      </c>
      <c r="I1465">
        <v>-0.15324125039618403</v>
      </c>
      <c r="J1465">
        <f t="shared" si="22"/>
        <v>-0.15324125039618403</v>
      </c>
      <c r="K1465" t="e">
        <f t="shared" si="22"/>
        <v>#N/A</v>
      </c>
    </row>
    <row r="1466" spans="1:11">
      <c r="A1466">
        <v>461</v>
      </c>
      <c r="B1466">
        <v>1546294131</v>
      </c>
      <c r="C1466">
        <v>1546294131</v>
      </c>
      <c r="D1466">
        <v>55.170998983679802</v>
      </c>
      <c r="E1466">
        <v>55.170998983679802</v>
      </c>
      <c r="F1466" t="s">
        <v>9</v>
      </c>
      <c r="G1466" t="s">
        <v>9</v>
      </c>
      <c r="H1466">
        <v>-2.4722222222222201E-2</v>
      </c>
      <c r="I1466">
        <v>1.3639496970965272</v>
      </c>
      <c r="J1466" t="e">
        <f t="shared" si="22"/>
        <v>#N/A</v>
      </c>
      <c r="K1466">
        <f t="shared" si="22"/>
        <v>1.3639496970965272</v>
      </c>
    </row>
    <row r="1467" spans="1:11">
      <c r="A1467">
        <v>61</v>
      </c>
      <c r="B1467">
        <v>1546293601</v>
      </c>
      <c r="C1467">
        <v>1546293601</v>
      </c>
      <c r="D1467">
        <v>55.180909187036903</v>
      </c>
      <c r="E1467">
        <v>55.180909187036903</v>
      </c>
      <c r="F1467" t="s">
        <v>8</v>
      </c>
      <c r="G1467" t="s">
        <v>8</v>
      </c>
      <c r="H1467">
        <v>-1.4722222222222201E-2</v>
      </c>
      <c r="I1467">
        <v>0.81238560747581989</v>
      </c>
      <c r="J1467" t="e">
        <f t="shared" si="22"/>
        <v>#N/A</v>
      </c>
      <c r="K1467">
        <f t="shared" si="22"/>
        <v>0.81238560747581989</v>
      </c>
    </row>
    <row r="1468" spans="1:11">
      <c r="A1468">
        <v>1002</v>
      </c>
      <c r="B1468">
        <v>1546294475</v>
      </c>
      <c r="C1468">
        <v>1546294475</v>
      </c>
      <c r="D1468">
        <v>55.239238863916</v>
      </c>
      <c r="E1468">
        <v>55.239238863916</v>
      </c>
      <c r="F1468" t="s">
        <v>9</v>
      </c>
      <c r="G1468" t="s">
        <v>9</v>
      </c>
      <c r="H1468">
        <v>-2.5555555555555502E-2</v>
      </c>
      <c r="I1468">
        <v>1.411669437633406</v>
      </c>
      <c r="J1468" t="e">
        <f t="shared" si="22"/>
        <v>#N/A</v>
      </c>
      <c r="K1468">
        <f t="shared" si="22"/>
        <v>1.411669437633406</v>
      </c>
    </row>
    <row r="1469" spans="1:11">
      <c r="A1469">
        <v>856</v>
      </c>
      <c r="B1469">
        <v>1546294394</v>
      </c>
      <c r="C1469">
        <v>1546294394</v>
      </c>
      <c r="D1469">
        <v>55.242153520430499</v>
      </c>
      <c r="E1469">
        <v>55.242153520430499</v>
      </c>
      <c r="F1469" t="s">
        <v>8</v>
      </c>
      <c r="G1469" t="s">
        <v>8</v>
      </c>
      <c r="H1469">
        <v>-2.7777777777777702E-4</v>
      </c>
      <c r="I1469">
        <v>1.5345042644563985E-2</v>
      </c>
      <c r="J1469" t="e">
        <f t="shared" si="22"/>
        <v>#N/A</v>
      </c>
      <c r="K1469">
        <f t="shared" si="22"/>
        <v>1.5345042644563985E-2</v>
      </c>
    </row>
    <row r="1470" spans="1:11">
      <c r="A1470">
        <v>884</v>
      </c>
      <c r="B1470">
        <v>1546294413</v>
      </c>
      <c r="C1470">
        <v>1546294413</v>
      </c>
      <c r="D1470">
        <v>55.243574135714802</v>
      </c>
      <c r="E1470">
        <v>55.243574135714802</v>
      </c>
      <c r="F1470" t="s">
        <v>9</v>
      </c>
      <c r="G1470" t="s">
        <v>9</v>
      </c>
      <c r="H1470">
        <v>-7.4999999999999997E-3</v>
      </c>
      <c r="I1470">
        <v>0.41432680601786098</v>
      </c>
      <c r="J1470" t="e">
        <f t="shared" si="22"/>
        <v>#N/A</v>
      </c>
      <c r="K1470">
        <f t="shared" si="22"/>
        <v>0.41432680601786098</v>
      </c>
    </row>
    <row r="1471" spans="1:11">
      <c r="A1471">
        <v>1374</v>
      </c>
      <c r="B1471">
        <v>1546294695</v>
      </c>
      <c r="C1471">
        <v>1546294695</v>
      </c>
      <c r="D1471">
        <v>55.265050238412499</v>
      </c>
      <c r="E1471">
        <v>55.265050238412499</v>
      </c>
      <c r="F1471" t="s">
        <v>8</v>
      </c>
      <c r="G1471" t="s">
        <v>8</v>
      </c>
      <c r="H1471">
        <v>8.3333333333333295E-4</v>
      </c>
      <c r="I1471">
        <v>-4.6054208532010393E-2</v>
      </c>
      <c r="J1471">
        <f t="shared" si="22"/>
        <v>-4.6054208532010393E-2</v>
      </c>
      <c r="K1471" t="e">
        <f t="shared" si="22"/>
        <v>#N/A</v>
      </c>
    </row>
    <row r="1472" spans="1:11">
      <c r="A1472">
        <v>1856</v>
      </c>
      <c r="B1472">
        <v>1546295088</v>
      </c>
      <c r="C1472">
        <v>1546295088</v>
      </c>
      <c r="D1472">
        <v>55.268756475628699</v>
      </c>
      <c r="E1472">
        <v>55.268756475628699</v>
      </c>
      <c r="F1472" t="s">
        <v>8</v>
      </c>
      <c r="G1472" t="s">
        <v>8</v>
      </c>
      <c r="H1472">
        <v>-6.1111111111111097E-3</v>
      </c>
      <c r="I1472">
        <v>0.33775351179550861</v>
      </c>
      <c r="J1472" t="e">
        <f t="shared" si="22"/>
        <v>#N/A</v>
      </c>
      <c r="K1472">
        <f t="shared" si="22"/>
        <v>0.33775351179550861</v>
      </c>
    </row>
    <row r="1473" spans="1:11">
      <c r="A1473">
        <v>746</v>
      </c>
      <c r="B1473">
        <v>1546294329</v>
      </c>
      <c r="C1473">
        <v>1546294329</v>
      </c>
      <c r="D1473">
        <v>55.2710864394802</v>
      </c>
      <c r="E1473">
        <v>55.2710864394802</v>
      </c>
      <c r="F1473" t="s">
        <v>8</v>
      </c>
      <c r="G1473" t="s">
        <v>8</v>
      </c>
      <c r="H1473">
        <v>-1.3333333333333299E-2</v>
      </c>
      <c r="I1473">
        <v>0.73694781919306751</v>
      </c>
      <c r="J1473" t="e">
        <f t="shared" si="22"/>
        <v>#N/A</v>
      </c>
      <c r="K1473">
        <f t="shared" si="22"/>
        <v>0.73694781919306751</v>
      </c>
    </row>
    <row r="1474" spans="1:11">
      <c r="A1474">
        <v>994</v>
      </c>
      <c r="B1474">
        <v>1546294471</v>
      </c>
      <c r="C1474">
        <v>1546294471</v>
      </c>
      <c r="D1474">
        <v>55.272267060554199</v>
      </c>
      <c r="E1474">
        <v>55.272267060554199</v>
      </c>
      <c r="F1474" t="s">
        <v>9</v>
      </c>
      <c r="G1474" t="s">
        <v>9</v>
      </c>
      <c r="H1474">
        <v>1.11111111111111E-3</v>
      </c>
      <c r="I1474">
        <v>-6.1413630067282385E-2</v>
      </c>
      <c r="J1474">
        <f t="shared" si="22"/>
        <v>-6.1413630067282385E-2</v>
      </c>
      <c r="K1474" t="e">
        <f t="shared" si="22"/>
        <v>#N/A</v>
      </c>
    </row>
    <row r="1475" spans="1:11">
      <c r="A1475">
        <v>1586</v>
      </c>
      <c r="B1475">
        <v>1546294832</v>
      </c>
      <c r="C1475">
        <v>1546294832</v>
      </c>
      <c r="D1475">
        <v>55.294316518449101</v>
      </c>
      <c r="E1475">
        <v>55.294316518449101</v>
      </c>
      <c r="F1475" t="s">
        <v>8</v>
      </c>
      <c r="G1475" t="s">
        <v>8</v>
      </c>
      <c r="H1475">
        <v>-2.1111111111111101E-2</v>
      </c>
      <c r="I1475">
        <v>1.167324459833925</v>
      </c>
      <c r="J1475" t="e">
        <f t="shared" si="22"/>
        <v>#N/A</v>
      </c>
      <c r="K1475">
        <f t="shared" si="22"/>
        <v>1.167324459833925</v>
      </c>
    </row>
    <row r="1476" spans="1:11">
      <c r="A1476">
        <v>1535</v>
      </c>
      <c r="B1476">
        <v>1546294797</v>
      </c>
      <c r="C1476">
        <v>1546294797</v>
      </c>
      <c r="D1476">
        <v>55.2944246798587</v>
      </c>
      <c r="E1476">
        <v>55.2944246798587</v>
      </c>
      <c r="F1476" t="s">
        <v>9</v>
      </c>
      <c r="G1476" t="s">
        <v>9</v>
      </c>
      <c r="H1476">
        <v>-5.3888888888888799E-2</v>
      </c>
      <c r="I1476">
        <v>2.9797551077479363</v>
      </c>
      <c r="J1476" t="e">
        <f t="shared" si="22"/>
        <v>#N/A</v>
      </c>
      <c r="K1476">
        <f t="shared" si="22"/>
        <v>2.9797551077479363</v>
      </c>
    </row>
    <row r="1477" spans="1:11">
      <c r="A1477">
        <v>640</v>
      </c>
      <c r="B1477">
        <v>1546294263</v>
      </c>
      <c r="C1477">
        <v>1546294263</v>
      </c>
      <c r="D1477">
        <v>55.325939354691997</v>
      </c>
      <c r="E1477">
        <v>55.325939354691997</v>
      </c>
      <c r="F1477" t="s">
        <v>8</v>
      </c>
      <c r="G1477" t="s">
        <v>8</v>
      </c>
      <c r="H1477">
        <v>-1.0833333333333301E-2</v>
      </c>
      <c r="I1477">
        <v>0.59936434300916153</v>
      </c>
      <c r="J1477" t="e">
        <f t="shared" ref="J1477:K1540" si="23">IF(AND(J$1&lt;$I1477,$I1477&lt;=J$2),$I1477,NA())</f>
        <v>#N/A</v>
      </c>
      <c r="K1477">
        <f t="shared" si="23"/>
        <v>0.59936434300916153</v>
      </c>
    </row>
    <row r="1478" spans="1:11">
      <c r="A1478">
        <v>622</v>
      </c>
      <c r="B1478">
        <v>1546294254</v>
      </c>
      <c r="C1478">
        <v>1546294254</v>
      </c>
      <c r="D1478">
        <v>55.328079458599703</v>
      </c>
      <c r="E1478">
        <v>55.328079458599703</v>
      </c>
      <c r="F1478" t="s">
        <v>8</v>
      </c>
      <c r="G1478" t="s">
        <v>8</v>
      </c>
      <c r="H1478">
        <v>0.06</v>
      </c>
      <c r="I1478">
        <v>-3.319684767515982</v>
      </c>
      <c r="J1478">
        <f t="shared" si="23"/>
        <v>-3.319684767515982</v>
      </c>
      <c r="K1478" t="e">
        <f t="shared" si="23"/>
        <v>#N/A</v>
      </c>
    </row>
    <row r="1479" spans="1:11">
      <c r="A1479">
        <v>931</v>
      </c>
      <c r="B1479">
        <v>1546294439</v>
      </c>
      <c r="C1479">
        <v>1546294439</v>
      </c>
      <c r="D1479">
        <v>55.344704590427</v>
      </c>
      <c r="E1479">
        <v>55.344704590427</v>
      </c>
      <c r="F1479" t="s">
        <v>8</v>
      </c>
      <c r="G1479" t="s">
        <v>8</v>
      </c>
      <c r="H1479">
        <v>-2.5555555555555502E-2</v>
      </c>
      <c r="I1479">
        <v>1.4143646728664647</v>
      </c>
      <c r="J1479" t="e">
        <f t="shared" si="23"/>
        <v>#N/A</v>
      </c>
      <c r="K1479">
        <f t="shared" si="23"/>
        <v>1.4143646728664647</v>
      </c>
    </row>
    <row r="1480" spans="1:11">
      <c r="A1480">
        <v>356</v>
      </c>
      <c r="B1480">
        <v>1546294025</v>
      </c>
      <c r="C1480">
        <v>1546294025</v>
      </c>
      <c r="D1480">
        <v>55.380414996112897</v>
      </c>
      <c r="E1480">
        <v>55.380414996112897</v>
      </c>
      <c r="F1480" t="s">
        <v>8</v>
      </c>
      <c r="G1480" t="s">
        <v>8</v>
      </c>
      <c r="H1480">
        <v>-2.7777777777777701E-3</v>
      </c>
      <c r="I1480">
        <v>0.15383448610031317</v>
      </c>
      <c r="J1480" t="e">
        <f t="shared" si="23"/>
        <v>#N/A</v>
      </c>
      <c r="K1480">
        <f t="shared" si="23"/>
        <v>0.15383448610031317</v>
      </c>
    </row>
    <row r="1481" spans="1:11">
      <c r="A1481">
        <v>1157</v>
      </c>
      <c r="B1481">
        <v>1546294574</v>
      </c>
      <c r="C1481">
        <v>1546294574</v>
      </c>
      <c r="D1481">
        <v>55.386886715863</v>
      </c>
      <c r="E1481">
        <v>55.386886715863</v>
      </c>
      <c r="F1481" t="s">
        <v>8</v>
      </c>
      <c r="G1481" t="s">
        <v>8</v>
      </c>
      <c r="H1481">
        <v>-4.5833333333333302E-2</v>
      </c>
      <c r="I1481">
        <v>2.5385656411437192</v>
      </c>
      <c r="J1481" t="e">
        <f t="shared" si="23"/>
        <v>#N/A</v>
      </c>
      <c r="K1481">
        <f t="shared" si="23"/>
        <v>2.5385656411437192</v>
      </c>
    </row>
    <row r="1482" spans="1:11">
      <c r="A1482">
        <v>43</v>
      </c>
      <c r="B1482">
        <v>1546293601</v>
      </c>
      <c r="C1482">
        <v>1546293601</v>
      </c>
      <c r="D1482">
        <v>55.389434019143103</v>
      </c>
      <c r="E1482">
        <v>55.389434019143103</v>
      </c>
      <c r="F1482" t="s">
        <v>8</v>
      </c>
      <c r="G1482" t="s">
        <v>8</v>
      </c>
      <c r="H1482">
        <v>-9.7222222222222206E-3</v>
      </c>
      <c r="I1482">
        <v>0.53850838629722453</v>
      </c>
      <c r="J1482" t="e">
        <f t="shared" si="23"/>
        <v>#N/A</v>
      </c>
      <c r="K1482">
        <f t="shared" si="23"/>
        <v>0.53850838629722453</v>
      </c>
    </row>
    <row r="1483" spans="1:11">
      <c r="A1483">
        <v>1711</v>
      </c>
      <c r="B1483">
        <v>1546294933</v>
      </c>
      <c r="C1483">
        <v>1546294933</v>
      </c>
      <c r="D1483">
        <v>55.390682216090198</v>
      </c>
      <c r="E1483">
        <v>55.390682216090198</v>
      </c>
      <c r="F1483" t="s">
        <v>8</v>
      </c>
      <c r="G1483" t="s">
        <v>8</v>
      </c>
      <c r="H1483">
        <v>0</v>
      </c>
      <c r="I1483">
        <v>0</v>
      </c>
      <c r="J1483">
        <f t="shared" si="23"/>
        <v>0</v>
      </c>
      <c r="K1483" t="e">
        <f t="shared" si="23"/>
        <v>#N/A</v>
      </c>
    </row>
    <row r="1484" spans="1:11">
      <c r="A1484">
        <v>2065</v>
      </c>
      <c r="B1484">
        <v>1546295693</v>
      </c>
      <c r="C1484">
        <v>1546295693</v>
      </c>
      <c r="D1484">
        <v>55.407335567763702</v>
      </c>
      <c r="E1484">
        <v>55.407335567763702</v>
      </c>
      <c r="F1484" t="s">
        <v>8</v>
      </c>
      <c r="G1484" t="s">
        <v>8</v>
      </c>
      <c r="H1484">
        <v>4.30555555555555E-2</v>
      </c>
      <c r="I1484">
        <v>-2.3855936147231565</v>
      </c>
      <c r="J1484">
        <f t="shared" si="23"/>
        <v>-2.3855936147231565</v>
      </c>
      <c r="K1484" t="e">
        <f t="shared" si="23"/>
        <v>#N/A</v>
      </c>
    </row>
    <row r="1485" spans="1:11">
      <c r="A1485">
        <v>1171</v>
      </c>
      <c r="B1485">
        <v>1546294579</v>
      </c>
      <c r="C1485">
        <v>1546294579</v>
      </c>
      <c r="D1485">
        <v>55.4234411784456</v>
      </c>
      <c r="E1485">
        <v>55.4234411784456</v>
      </c>
      <c r="F1485" t="s">
        <v>9</v>
      </c>
      <c r="G1485" t="s">
        <v>9</v>
      </c>
      <c r="H1485">
        <v>8.0555555555555502E-3</v>
      </c>
      <c r="I1485">
        <v>-0.44646660949303368</v>
      </c>
      <c r="J1485">
        <f t="shared" si="23"/>
        <v>-0.44646660949303368</v>
      </c>
      <c r="K1485" t="e">
        <f t="shared" si="23"/>
        <v>#N/A</v>
      </c>
    </row>
    <row r="1486" spans="1:11">
      <c r="A1486">
        <v>157</v>
      </c>
      <c r="B1486">
        <v>1546293787</v>
      </c>
      <c r="C1486">
        <v>1546293787</v>
      </c>
      <c r="D1486">
        <v>55.428160772929601</v>
      </c>
      <c r="E1486">
        <v>55.428160772929601</v>
      </c>
      <c r="F1486" t="s">
        <v>8</v>
      </c>
      <c r="G1486" t="s">
        <v>8</v>
      </c>
      <c r="H1486">
        <v>-0.04</v>
      </c>
      <c r="I1486">
        <v>2.2171264309171841</v>
      </c>
      <c r="J1486" t="e">
        <f t="shared" si="23"/>
        <v>#N/A</v>
      </c>
      <c r="K1486">
        <f t="shared" si="23"/>
        <v>2.2171264309171841</v>
      </c>
    </row>
    <row r="1487" spans="1:11">
      <c r="A1487">
        <v>193</v>
      </c>
      <c r="B1487">
        <v>1546293838</v>
      </c>
      <c r="C1487">
        <v>1546293838</v>
      </c>
      <c r="D1487">
        <v>55.472130684831299</v>
      </c>
      <c r="E1487">
        <v>55.472130684831299</v>
      </c>
      <c r="F1487" t="s">
        <v>8</v>
      </c>
      <c r="G1487" t="s">
        <v>8</v>
      </c>
      <c r="H1487">
        <v>-3.0555555555555501E-3</v>
      </c>
      <c r="I1487">
        <v>0.16949817709253978</v>
      </c>
      <c r="J1487" t="e">
        <f t="shared" si="23"/>
        <v>#N/A</v>
      </c>
      <c r="K1487">
        <f t="shared" si="23"/>
        <v>0.16949817709253978</v>
      </c>
    </row>
    <row r="1488" spans="1:11">
      <c r="A1488">
        <v>1276</v>
      </c>
      <c r="B1488">
        <v>1546294635</v>
      </c>
      <c r="C1488">
        <v>1546294635</v>
      </c>
      <c r="D1488">
        <v>55.482246285750499</v>
      </c>
      <c r="E1488">
        <v>55.482246285750499</v>
      </c>
      <c r="F1488" t="s">
        <v>9</v>
      </c>
      <c r="G1488" t="s">
        <v>9</v>
      </c>
      <c r="H1488">
        <v>-1.63888888888888E-2</v>
      </c>
      <c r="I1488">
        <v>0.90929236968312821</v>
      </c>
      <c r="J1488" t="e">
        <f t="shared" si="23"/>
        <v>#N/A</v>
      </c>
      <c r="K1488">
        <f t="shared" si="23"/>
        <v>0.90929236968312821</v>
      </c>
    </row>
    <row r="1489" spans="1:11">
      <c r="A1489">
        <v>683</v>
      </c>
      <c r="B1489">
        <v>1546294291</v>
      </c>
      <c r="C1489">
        <v>1546294291</v>
      </c>
      <c r="D1489">
        <v>55.488212889351701</v>
      </c>
      <c r="E1489">
        <v>55.488212889351701</v>
      </c>
      <c r="F1489" t="s">
        <v>8</v>
      </c>
      <c r="G1489" t="s">
        <v>8</v>
      </c>
      <c r="H1489">
        <v>2.5000000000000001E-3</v>
      </c>
      <c r="I1489">
        <v>-0.13872053222337927</v>
      </c>
      <c r="J1489">
        <f t="shared" si="23"/>
        <v>-0.13872053222337927</v>
      </c>
      <c r="K1489" t="e">
        <f t="shared" si="23"/>
        <v>#N/A</v>
      </c>
    </row>
    <row r="1490" spans="1:11">
      <c r="A1490">
        <v>13</v>
      </c>
      <c r="B1490">
        <v>1546293601</v>
      </c>
      <c r="C1490">
        <v>1546293601</v>
      </c>
      <c r="D1490">
        <v>55.492611374797399</v>
      </c>
      <c r="E1490">
        <v>55.492611374797399</v>
      </c>
      <c r="F1490" t="s">
        <v>8</v>
      </c>
      <c r="G1490" t="s">
        <v>8</v>
      </c>
      <c r="H1490">
        <v>2.0555555555555501E-2</v>
      </c>
      <c r="I1490">
        <v>-1.1406814560374989</v>
      </c>
      <c r="J1490">
        <f t="shared" si="23"/>
        <v>-1.1406814560374989</v>
      </c>
      <c r="K1490" t="e">
        <f t="shared" si="23"/>
        <v>#N/A</v>
      </c>
    </row>
    <row r="1491" spans="1:11">
      <c r="A1491">
        <v>933</v>
      </c>
      <c r="B1491">
        <v>1546294440</v>
      </c>
      <c r="C1491">
        <v>1546294440</v>
      </c>
      <c r="D1491">
        <v>55.493747457580099</v>
      </c>
      <c r="E1491">
        <v>55.493747457580099</v>
      </c>
      <c r="F1491" t="s">
        <v>8</v>
      </c>
      <c r="G1491" t="s">
        <v>8</v>
      </c>
      <c r="H1491">
        <v>-2.36111111111111E-2</v>
      </c>
      <c r="I1491">
        <v>1.3102690371928629</v>
      </c>
      <c r="J1491" t="e">
        <f t="shared" si="23"/>
        <v>#N/A</v>
      </c>
      <c r="K1491">
        <f t="shared" si="23"/>
        <v>1.3102690371928629</v>
      </c>
    </row>
    <row r="1492" spans="1:11">
      <c r="A1492">
        <v>620</v>
      </c>
      <c r="B1492">
        <v>1546294254</v>
      </c>
      <c r="C1492">
        <v>1546294254</v>
      </c>
      <c r="D1492">
        <v>55.494091432794697</v>
      </c>
      <c r="E1492">
        <v>55.494091432794697</v>
      </c>
      <c r="F1492" t="s">
        <v>9</v>
      </c>
      <c r="G1492" t="s">
        <v>9</v>
      </c>
      <c r="H1492">
        <v>-1.3333333333333299E-2</v>
      </c>
      <c r="I1492">
        <v>0.73992121910392739</v>
      </c>
      <c r="J1492" t="e">
        <f t="shared" si="23"/>
        <v>#N/A</v>
      </c>
      <c r="K1492">
        <f t="shared" si="23"/>
        <v>0.73992121910392739</v>
      </c>
    </row>
    <row r="1493" spans="1:11">
      <c r="A1493">
        <v>2025</v>
      </c>
      <c r="B1493">
        <v>1546295458</v>
      </c>
      <c r="C1493">
        <v>1546295458</v>
      </c>
      <c r="D1493">
        <v>55.495766485295398</v>
      </c>
      <c r="E1493">
        <v>55.495766485295398</v>
      </c>
      <c r="F1493" t="s">
        <v>8</v>
      </c>
      <c r="G1493" t="s">
        <v>8</v>
      </c>
      <c r="H1493">
        <v>-2.5000000000000001E-3</v>
      </c>
      <c r="I1493">
        <v>0.13873941621323849</v>
      </c>
      <c r="J1493" t="e">
        <f t="shared" si="23"/>
        <v>#N/A</v>
      </c>
      <c r="K1493">
        <f t="shared" si="23"/>
        <v>0.13873941621323849</v>
      </c>
    </row>
    <row r="1494" spans="1:11">
      <c r="A1494">
        <v>605</v>
      </c>
      <c r="B1494">
        <v>1546294236</v>
      </c>
      <c r="C1494">
        <v>1546294236</v>
      </c>
      <c r="D1494">
        <v>55.519478469397399</v>
      </c>
      <c r="E1494">
        <v>55.519478469397399</v>
      </c>
      <c r="F1494" t="s">
        <v>8</v>
      </c>
      <c r="G1494" t="s">
        <v>8</v>
      </c>
      <c r="H1494">
        <v>4.8333333333333298E-2</v>
      </c>
      <c r="I1494">
        <v>-2.6834414593542055</v>
      </c>
      <c r="J1494">
        <f t="shared" si="23"/>
        <v>-2.6834414593542055</v>
      </c>
      <c r="K1494" t="e">
        <f t="shared" si="23"/>
        <v>#N/A</v>
      </c>
    </row>
    <row r="1495" spans="1:11">
      <c r="A1495">
        <v>1151</v>
      </c>
      <c r="B1495">
        <v>1546294568</v>
      </c>
      <c r="C1495">
        <v>1546294568</v>
      </c>
      <c r="D1495">
        <v>55.524103283261603</v>
      </c>
      <c r="E1495">
        <v>55.524103283261603</v>
      </c>
      <c r="F1495" t="s">
        <v>8</v>
      </c>
      <c r="G1495" t="s">
        <v>8</v>
      </c>
      <c r="H1495">
        <v>-4.2777777777777699E-2</v>
      </c>
      <c r="I1495">
        <v>2.3751977515617422</v>
      </c>
      <c r="J1495" t="e">
        <f t="shared" si="23"/>
        <v>#N/A</v>
      </c>
      <c r="K1495">
        <f t="shared" si="23"/>
        <v>2.3751977515617422</v>
      </c>
    </row>
    <row r="1496" spans="1:11">
      <c r="A1496">
        <v>717</v>
      </c>
      <c r="B1496">
        <v>1546294308</v>
      </c>
      <c r="C1496">
        <v>1546294308</v>
      </c>
      <c r="D1496">
        <v>55.553862635738199</v>
      </c>
      <c r="E1496">
        <v>55.553862635738199</v>
      </c>
      <c r="F1496" t="s">
        <v>8</v>
      </c>
      <c r="G1496" t="s">
        <v>8</v>
      </c>
      <c r="H1496">
        <v>-1.41666666666666E-2</v>
      </c>
      <c r="I1496">
        <v>0.7870130540062874</v>
      </c>
      <c r="J1496" t="e">
        <f t="shared" si="23"/>
        <v>#N/A</v>
      </c>
      <c r="K1496">
        <f t="shared" si="23"/>
        <v>0.7870130540062874</v>
      </c>
    </row>
    <row r="1497" spans="1:11">
      <c r="A1497">
        <v>1465</v>
      </c>
      <c r="B1497">
        <v>1546294751</v>
      </c>
      <c r="C1497">
        <v>1546294751</v>
      </c>
      <c r="D1497">
        <v>55.575195306030999</v>
      </c>
      <c r="E1497">
        <v>55.575195306030999</v>
      </c>
      <c r="F1497" t="s">
        <v>8</v>
      </c>
      <c r="G1497" t="s">
        <v>8</v>
      </c>
      <c r="H1497">
        <v>-1.7500000000000002E-2</v>
      </c>
      <c r="I1497">
        <v>0.97256591785554258</v>
      </c>
      <c r="J1497" t="e">
        <f t="shared" si="23"/>
        <v>#N/A</v>
      </c>
      <c r="K1497">
        <f t="shared" si="23"/>
        <v>0.97256591785554258</v>
      </c>
    </row>
    <row r="1498" spans="1:11">
      <c r="A1498">
        <v>1751</v>
      </c>
      <c r="B1498">
        <v>1546294974</v>
      </c>
      <c r="C1498">
        <v>1546294974</v>
      </c>
      <c r="D1498">
        <v>55.578456765772501</v>
      </c>
      <c r="E1498">
        <v>55.578456765772501</v>
      </c>
      <c r="F1498" t="s">
        <v>8</v>
      </c>
      <c r="G1498" t="s">
        <v>8</v>
      </c>
      <c r="H1498">
        <v>2.1944444444444398E-2</v>
      </c>
      <c r="I1498">
        <v>-1.2196383568044495</v>
      </c>
      <c r="J1498">
        <f t="shared" si="23"/>
        <v>-1.2196383568044495</v>
      </c>
      <c r="K1498" t="e">
        <f t="shared" si="23"/>
        <v>#N/A</v>
      </c>
    </row>
    <row r="1499" spans="1:11">
      <c r="A1499">
        <v>1332</v>
      </c>
      <c r="B1499">
        <v>1546294671</v>
      </c>
      <c r="C1499">
        <v>1546294671</v>
      </c>
      <c r="D1499">
        <v>55.6106749348832</v>
      </c>
      <c r="E1499">
        <v>55.6106749348832</v>
      </c>
      <c r="F1499" t="s">
        <v>8</v>
      </c>
      <c r="G1499" t="s">
        <v>8</v>
      </c>
      <c r="H1499">
        <v>-2.38888888888888E-2</v>
      </c>
      <c r="I1499">
        <v>1.3284772345555382</v>
      </c>
      <c r="J1499" t="e">
        <f t="shared" si="23"/>
        <v>#N/A</v>
      </c>
      <c r="K1499">
        <f t="shared" si="23"/>
        <v>1.3284772345555382</v>
      </c>
    </row>
    <row r="1500" spans="1:11">
      <c r="A1500">
        <v>1083</v>
      </c>
      <c r="B1500">
        <v>1546294530</v>
      </c>
      <c r="C1500">
        <v>1546294530</v>
      </c>
      <c r="D1500">
        <v>55.619552901827099</v>
      </c>
      <c r="E1500">
        <v>55.619552901827099</v>
      </c>
      <c r="F1500" t="s">
        <v>8</v>
      </c>
      <c r="G1500" t="s">
        <v>8</v>
      </c>
      <c r="H1500">
        <v>-1.8888888888888799E-2</v>
      </c>
      <c r="I1500">
        <v>1.0505915548122846</v>
      </c>
      <c r="J1500" t="e">
        <f t="shared" si="23"/>
        <v>#N/A</v>
      </c>
      <c r="K1500">
        <f t="shared" si="23"/>
        <v>1.0505915548122846</v>
      </c>
    </row>
    <row r="1501" spans="1:11">
      <c r="A1501">
        <v>2039</v>
      </c>
      <c r="B1501">
        <v>1546295538</v>
      </c>
      <c r="C1501">
        <v>1546295538</v>
      </c>
      <c r="D1501">
        <v>55.6252135806293</v>
      </c>
      <c r="E1501">
        <v>55.6252135806293</v>
      </c>
      <c r="F1501" t="s">
        <v>8</v>
      </c>
      <c r="G1501" t="s">
        <v>8</v>
      </c>
      <c r="H1501">
        <v>-2.7777777777777701E-3</v>
      </c>
      <c r="I1501">
        <v>0.15451448216841429</v>
      </c>
      <c r="J1501" t="e">
        <f t="shared" si="23"/>
        <v>#N/A</v>
      </c>
      <c r="K1501">
        <f t="shared" si="23"/>
        <v>0.15451448216841429</v>
      </c>
    </row>
    <row r="1502" spans="1:11">
      <c r="A1502">
        <v>1966</v>
      </c>
      <c r="B1502">
        <v>1546295253</v>
      </c>
      <c r="C1502">
        <v>1546295253</v>
      </c>
      <c r="D1502">
        <v>55.634596027184102</v>
      </c>
      <c r="E1502">
        <v>55.634596027184102</v>
      </c>
      <c r="F1502" t="s">
        <v>8</v>
      </c>
      <c r="G1502" t="s">
        <v>8</v>
      </c>
      <c r="H1502">
        <v>-1.4722222222222201E-2</v>
      </c>
      <c r="I1502">
        <v>0.81906488595576477</v>
      </c>
      <c r="J1502" t="e">
        <f t="shared" si="23"/>
        <v>#N/A</v>
      </c>
      <c r="K1502">
        <f t="shared" si="23"/>
        <v>0.81906488595576477</v>
      </c>
    </row>
    <row r="1503" spans="1:11">
      <c r="A1503">
        <v>529</v>
      </c>
      <c r="B1503">
        <v>1546294184</v>
      </c>
      <c r="C1503">
        <v>1546294184</v>
      </c>
      <c r="D1503">
        <v>55.658654025540599</v>
      </c>
      <c r="E1503">
        <v>55.658654025540599</v>
      </c>
      <c r="F1503" t="s">
        <v>8</v>
      </c>
      <c r="G1503" t="s">
        <v>8</v>
      </c>
      <c r="H1503">
        <v>-1.02777777777777E-2</v>
      </c>
      <c r="I1503">
        <v>0.57204727748471851</v>
      </c>
      <c r="J1503" t="e">
        <f t="shared" si="23"/>
        <v>#N/A</v>
      </c>
      <c r="K1503">
        <f t="shared" si="23"/>
        <v>0.57204727748471851</v>
      </c>
    </row>
    <row r="1504" spans="1:11">
      <c r="A1504">
        <v>611</v>
      </c>
      <c r="B1504">
        <v>1546294243</v>
      </c>
      <c r="C1504">
        <v>1546294243</v>
      </c>
      <c r="D1504">
        <v>55.6920753474989</v>
      </c>
      <c r="E1504">
        <v>55.6920753474989</v>
      </c>
      <c r="F1504" t="s">
        <v>8</v>
      </c>
      <c r="G1504" t="s">
        <v>8</v>
      </c>
      <c r="H1504">
        <v>4.1944444444444402E-2</v>
      </c>
      <c r="I1504">
        <v>-2.3359731604089791</v>
      </c>
      <c r="J1504">
        <f t="shared" si="23"/>
        <v>-2.3359731604089791</v>
      </c>
      <c r="K1504" t="e">
        <f t="shared" si="23"/>
        <v>#N/A</v>
      </c>
    </row>
    <row r="1505" spans="1:11">
      <c r="A1505">
        <v>689</v>
      </c>
      <c r="B1505">
        <v>1546294295</v>
      </c>
      <c r="C1505">
        <v>1546294295</v>
      </c>
      <c r="D1505">
        <v>55.708630113058497</v>
      </c>
      <c r="E1505">
        <v>55.708630113058497</v>
      </c>
      <c r="F1505" t="s">
        <v>9</v>
      </c>
      <c r="G1505" t="s">
        <v>9</v>
      </c>
      <c r="H1505">
        <v>2.5000000000000001E-3</v>
      </c>
      <c r="I1505">
        <v>-0.13927157528264625</v>
      </c>
      <c r="J1505">
        <f t="shared" si="23"/>
        <v>-0.13927157528264625</v>
      </c>
      <c r="K1505" t="e">
        <f t="shared" si="23"/>
        <v>#N/A</v>
      </c>
    </row>
    <row r="1506" spans="1:11">
      <c r="A1506">
        <v>753</v>
      </c>
      <c r="B1506">
        <v>1546294335</v>
      </c>
      <c r="C1506">
        <v>1546294335</v>
      </c>
      <c r="D1506">
        <v>55.7489946312539</v>
      </c>
      <c r="E1506">
        <v>55.7489946312539</v>
      </c>
      <c r="F1506" t="s">
        <v>8</v>
      </c>
      <c r="G1506" t="s">
        <v>8</v>
      </c>
      <c r="H1506">
        <v>1.8611111111111099E-2</v>
      </c>
      <c r="I1506">
        <v>-1.0375507334150025</v>
      </c>
      <c r="J1506">
        <f t="shared" si="23"/>
        <v>-1.0375507334150025</v>
      </c>
      <c r="K1506" t="e">
        <f t="shared" si="23"/>
        <v>#N/A</v>
      </c>
    </row>
    <row r="1507" spans="1:11">
      <c r="A1507">
        <v>1404</v>
      </c>
      <c r="B1507">
        <v>1546294716</v>
      </c>
      <c r="C1507">
        <v>1546294716</v>
      </c>
      <c r="D1507">
        <v>55.750297834337204</v>
      </c>
      <c r="E1507">
        <v>55.750297834337204</v>
      </c>
      <c r="F1507" t="s">
        <v>9</v>
      </c>
      <c r="G1507" t="s">
        <v>9</v>
      </c>
      <c r="H1507">
        <v>6.1388888888888798E-2</v>
      </c>
      <c r="I1507">
        <v>-3.4224488392745842</v>
      </c>
      <c r="J1507">
        <f t="shared" si="23"/>
        <v>-3.4224488392745842</v>
      </c>
      <c r="K1507" t="e">
        <f t="shared" si="23"/>
        <v>#N/A</v>
      </c>
    </row>
    <row r="1508" spans="1:11">
      <c r="A1508">
        <v>202</v>
      </c>
      <c r="B1508">
        <v>1546293852</v>
      </c>
      <c r="C1508">
        <v>1546293852</v>
      </c>
      <c r="D1508">
        <v>55.7529069863782</v>
      </c>
      <c r="E1508">
        <v>55.7529069863782</v>
      </c>
      <c r="F1508" t="s">
        <v>8</v>
      </c>
      <c r="G1508" t="s">
        <v>8</v>
      </c>
      <c r="H1508">
        <v>-8.8888888888888802E-3</v>
      </c>
      <c r="I1508">
        <v>0.49558139543447238</v>
      </c>
      <c r="J1508" t="e">
        <f t="shared" si="23"/>
        <v>#N/A</v>
      </c>
      <c r="K1508">
        <f t="shared" si="23"/>
        <v>0.49558139543447238</v>
      </c>
    </row>
    <row r="1509" spans="1:11">
      <c r="A1509">
        <v>1826</v>
      </c>
      <c r="B1509">
        <v>1546295054</v>
      </c>
      <c r="C1509">
        <v>1546295054</v>
      </c>
      <c r="D1509">
        <v>55.757469492357501</v>
      </c>
      <c r="E1509">
        <v>55.757469492357501</v>
      </c>
      <c r="F1509" t="s">
        <v>8</v>
      </c>
      <c r="G1509" t="s">
        <v>8</v>
      </c>
      <c r="H1509">
        <v>-7.4999999999999997E-3</v>
      </c>
      <c r="I1509">
        <v>0.41818102119268125</v>
      </c>
      <c r="J1509" t="e">
        <f t="shared" si="23"/>
        <v>#N/A</v>
      </c>
      <c r="K1509">
        <f t="shared" si="23"/>
        <v>0.41818102119268125</v>
      </c>
    </row>
    <row r="1510" spans="1:11">
      <c r="A1510">
        <v>782</v>
      </c>
      <c r="B1510">
        <v>1546294350</v>
      </c>
      <c r="C1510">
        <v>1546294350</v>
      </c>
      <c r="D1510">
        <v>55.778464643965997</v>
      </c>
      <c r="E1510">
        <v>55.778464643965997</v>
      </c>
      <c r="F1510" t="s">
        <v>8</v>
      </c>
      <c r="G1510" t="s">
        <v>8</v>
      </c>
      <c r="H1510">
        <v>-2.6111111111111099E-2</v>
      </c>
      <c r="I1510">
        <v>1.4564376879257781</v>
      </c>
      <c r="J1510" t="e">
        <f t="shared" si="23"/>
        <v>#N/A</v>
      </c>
      <c r="K1510">
        <f t="shared" si="23"/>
        <v>1.4564376879257781</v>
      </c>
    </row>
    <row r="1511" spans="1:11">
      <c r="A1511">
        <v>1744</v>
      </c>
      <c r="B1511">
        <v>1546294970</v>
      </c>
      <c r="C1511">
        <v>1546294970</v>
      </c>
      <c r="D1511">
        <v>55.7794451569656</v>
      </c>
      <c r="E1511">
        <v>55.7794451569656</v>
      </c>
      <c r="F1511" t="s">
        <v>8</v>
      </c>
      <c r="G1511" t="s">
        <v>8</v>
      </c>
      <c r="H1511">
        <v>5.9444444444444397E-2</v>
      </c>
      <c r="I1511">
        <v>-3.3157781287751749</v>
      </c>
      <c r="J1511">
        <f t="shared" si="23"/>
        <v>-3.3157781287751749</v>
      </c>
      <c r="K1511" t="e">
        <f t="shared" si="23"/>
        <v>#N/A</v>
      </c>
    </row>
    <row r="1512" spans="1:11">
      <c r="A1512">
        <v>560</v>
      </c>
      <c r="B1512">
        <v>1546294212</v>
      </c>
      <c r="C1512">
        <v>1546294212</v>
      </c>
      <c r="D1512">
        <v>55.831521706157297</v>
      </c>
      <c r="E1512">
        <v>55.831521706157297</v>
      </c>
      <c r="F1512" t="s">
        <v>9</v>
      </c>
      <c r="G1512" t="s">
        <v>9</v>
      </c>
      <c r="H1512">
        <v>-3.16666666666666E-2</v>
      </c>
      <c r="I1512">
        <v>1.7679981873616439</v>
      </c>
      <c r="J1512" t="e">
        <f t="shared" si="23"/>
        <v>#N/A</v>
      </c>
      <c r="K1512">
        <f t="shared" si="23"/>
        <v>1.7679981873616439</v>
      </c>
    </row>
    <row r="1513" spans="1:11">
      <c r="A1513">
        <v>1330</v>
      </c>
      <c r="B1513">
        <v>1546294669</v>
      </c>
      <c r="C1513">
        <v>1546294669</v>
      </c>
      <c r="D1513">
        <v>55.845318841291601</v>
      </c>
      <c r="E1513">
        <v>55.845318841291601</v>
      </c>
      <c r="F1513" t="s">
        <v>8</v>
      </c>
      <c r="G1513" t="s">
        <v>8</v>
      </c>
      <c r="H1513">
        <v>-2.41666666666666E-2</v>
      </c>
      <c r="I1513">
        <v>1.3495952053312099</v>
      </c>
      <c r="J1513" t="e">
        <f t="shared" si="23"/>
        <v>#N/A</v>
      </c>
      <c r="K1513">
        <f t="shared" si="23"/>
        <v>1.3495952053312099</v>
      </c>
    </row>
    <row r="1514" spans="1:11">
      <c r="A1514">
        <v>1186</v>
      </c>
      <c r="B1514">
        <v>1546294585</v>
      </c>
      <c r="C1514">
        <v>1546294585</v>
      </c>
      <c r="D1514">
        <v>55.863840336511998</v>
      </c>
      <c r="E1514">
        <v>55.863840336511998</v>
      </c>
      <c r="F1514" t="s">
        <v>9</v>
      </c>
      <c r="G1514" t="s">
        <v>9</v>
      </c>
      <c r="H1514">
        <v>-1.41666666666666E-2</v>
      </c>
      <c r="I1514">
        <v>0.7914044047672496</v>
      </c>
      <c r="J1514" t="e">
        <f t="shared" si="23"/>
        <v>#N/A</v>
      </c>
      <c r="K1514">
        <f t="shared" si="23"/>
        <v>0.7914044047672496</v>
      </c>
    </row>
    <row r="1515" spans="1:11">
      <c r="A1515">
        <v>1061</v>
      </c>
      <c r="B1515">
        <v>1546294516</v>
      </c>
      <c r="C1515">
        <v>1546294516</v>
      </c>
      <c r="D1515">
        <v>55.8692286887891</v>
      </c>
      <c r="E1515">
        <v>55.8692286887891</v>
      </c>
      <c r="F1515" t="s">
        <v>8</v>
      </c>
      <c r="G1515" t="s">
        <v>8</v>
      </c>
      <c r="H1515">
        <v>4.9166666666666602E-2</v>
      </c>
      <c r="I1515">
        <v>-2.7469037438654604</v>
      </c>
      <c r="J1515">
        <f t="shared" si="23"/>
        <v>-2.7469037438654604</v>
      </c>
      <c r="K1515" t="e">
        <f t="shared" si="23"/>
        <v>#N/A</v>
      </c>
    </row>
    <row r="1516" spans="1:11">
      <c r="A1516">
        <v>1168</v>
      </c>
      <c r="B1516">
        <v>1546294578</v>
      </c>
      <c r="C1516">
        <v>1546294578</v>
      </c>
      <c r="D1516">
        <v>55.9228543113379</v>
      </c>
      <c r="E1516">
        <v>55.9228543113379</v>
      </c>
      <c r="F1516" t="s">
        <v>8</v>
      </c>
      <c r="G1516" t="s">
        <v>8</v>
      </c>
      <c r="H1516">
        <v>8.0555555555555502E-3</v>
      </c>
      <c r="I1516">
        <v>-0.45048965973022165</v>
      </c>
      <c r="J1516">
        <f t="shared" si="23"/>
        <v>-0.45048965973022165</v>
      </c>
      <c r="K1516" t="e">
        <f t="shared" si="23"/>
        <v>#N/A</v>
      </c>
    </row>
    <row r="1517" spans="1:11">
      <c r="A1517">
        <v>1254</v>
      </c>
      <c r="B1517">
        <v>1546294622</v>
      </c>
      <c r="C1517">
        <v>1546294622</v>
      </c>
      <c r="D1517">
        <v>55.978239177976697</v>
      </c>
      <c r="E1517">
        <v>55.978239177976697</v>
      </c>
      <c r="F1517" t="s">
        <v>8</v>
      </c>
      <c r="G1517" t="s">
        <v>8</v>
      </c>
      <c r="H1517">
        <v>-3.3055555555555498E-2</v>
      </c>
      <c r="I1517">
        <v>1.8503917950497821</v>
      </c>
      <c r="J1517" t="e">
        <f t="shared" si="23"/>
        <v>#N/A</v>
      </c>
      <c r="K1517">
        <f t="shared" si="23"/>
        <v>1.8503917950497821</v>
      </c>
    </row>
    <row r="1518" spans="1:11">
      <c r="A1518">
        <v>2016</v>
      </c>
      <c r="B1518">
        <v>1546295413</v>
      </c>
      <c r="C1518">
        <v>1546295413</v>
      </c>
      <c r="D1518">
        <v>56.002383428617001</v>
      </c>
      <c r="E1518">
        <v>56.002383428617001</v>
      </c>
      <c r="F1518" t="s">
        <v>8</v>
      </c>
      <c r="G1518" t="s">
        <v>8</v>
      </c>
      <c r="H1518">
        <v>-6.1111111111111097E-3</v>
      </c>
      <c r="I1518">
        <v>0.34223678761932602</v>
      </c>
      <c r="J1518" t="e">
        <f t="shared" si="23"/>
        <v>#N/A</v>
      </c>
      <c r="K1518">
        <f t="shared" si="23"/>
        <v>0.34223678761932602</v>
      </c>
    </row>
    <row r="1519" spans="1:11">
      <c r="A1519">
        <v>123</v>
      </c>
      <c r="B1519">
        <v>1546293721</v>
      </c>
      <c r="C1519">
        <v>1546293721</v>
      </c>
      <c r="D1519">
        <v>56.002560507847797</v>
      </c>
      <c r="E1519">
        <v>56.002560507847797</v>
      </c>
      <c r="F1519" t="s">
        <v>8</v>
      </c>
      <c r="G1519" t="s">
        <v>8</v>
      </c>
      <c r="H1519">
        <v>4.9444444444444402E-2</v>
      </c>
      <c r="I1519">
        <v>-2.7690154917769165</v>
      </c>
      <c r="J1519">
        <f t="shared" si="23"/>
        <v>-2.7690154917769165</v>
      </c>
      <c r="K1519" t="e">
        <f t="shared" si="23"/>
        <v>#N/A</v>
      </c>
    </row>
    <row r="1520" spans="1:11">
      <c r="A1520">
        <v>1697</v>
      </c>
      <c r="B1520">
        <v>1546294921</v>
      </c>
      <c r="C1520">
        <v>1546294921</v>
      </c>
      <c r="D1520">
        <v>56.008178479908999</v>
      </c>
      <c r="E1520">
        <v>56.008178479908999</v>
      </c>
      <c r="F1520" t="s">
        <v>8</v>
      </c>
      <c r="G1520" t="s">
        <v>8</v>
      </c>
      <c r="H1520">
        <v>-2.9444444444444402E-2</v>
      </c>
      <c r="I1520">
        <v>1.649129699686207</v>
      </c>
      <c r="J1520" t="e">
        <f t="shared" si="23"/>
        <v>#N/A</v>
      </c>
      <c r="K1520">
        <f t="shared" si="23"/>
        <v>1.649129699686207</v>
      </c>
    </row>
    <row r="1521" spans="1:11">
      <c r="A1521">
        <v>1836</v>
      </c>
      <c r="B1521">
        <v>1546295067</v>
      </c>
      <c r="C1521">
        <v>1546295067</v>
      </c>
      <c r="D1521">
        <v>56.019258293837503</v>
      </c>
      <c r="E1521">
        <v>56.019258293837503</v>
      </c>
      <c r="F1521" t="s">
        <v>8</v>
      </c>
      <c r="G1521" t="s">
        <v>8</v>
      </c>
      <c r="H1521">
        <v>-8.3333333333333295E-4</v>
      </c>
      <c r="I1521">
        <v>4.6682715244864566E-2</v>
      </c>
      <c r="J1521" t="e">
        <f t="shared" si="23"/>
        <v>#N/A</v>
      </c>
      <c r="K1521">
        <f t="shared" si="23"/>
        <v>4.6682715244864566E-2</v>
      </c>
    </row>
    <row r="1522" spans="1:11">
      <c r="A1522">
        <v>1784</v>
      </c>
      <c r="B1522">
        <v>1546295010</v>
      </c>
      <c r="C1522">
        <v>1546295010</v>
      </c>
      <c r="D1522">
        <v>56.032768262321603</v>
      </c>
      <c r="E1522">
        <v>56.032768262321603</v>
      </c>
      <c r="F1522" t="s">
        <v>8</v>
      </c>
      <c r="G1522" t="s">
        <v>8</v>
      </c>
      <c r="H1522">
        <v>-1.7222222222222201E-2</v>
      </c>
      <c r="I1522">
        <v>0.96500878673998203</v>
      </c>
      <c r="J1522" t="e">
        <f t="shared" si="23"/>
        <v>#N/A</v>
      </c>
      <c r="K1522">
        <f t="shared" si="23"/>
        <v>0.96500878673998203</v>
      </c>
    </row>
    <row r="1523" spans="1:11">
      <c r="A1523">
        <v>1108</v>
      </c>
      <c r="B1523">
        <v>1546294540</v>
      </c>
      <c r="C1523">
        <v>1546294540</v>
      </c>
      <c r="D1523">
        <v>56.042953979644899</v>
      </c>
      <c r="E1523">
        <v>56.042953979644899</v>
      </c>
      <c r="F1523" t="s">
        <v>9</v>
      </c>
      <c r="G1523" t="s">
        <v>9</v>
      </c>
      <c r="H1523">
        <v>4.9166666666666602E-2</v>
      </c>
      <c r="I1523">
        <v>-2.7554452373325371</v>
      </c>
      <c r="J1523">
        <f t="shared" si="23"/>
        <v>-2.7554452373325371</v>
      </c>
      <c r="K1523" t="e">
        <f t="shared" si="23"/>
        <v>#N/A</v>
      </c>
    </row>
    <row r="1524" spans="1:11">
      <c r="A1524">
        <v>1792</v>
      </c>
      <c r="B1524">
        <v>1546295018</v>
      </c>
      <c r="C1524">
        <v>1546295018</v>
      </c>
      <c r="D1524">
        <v>56.066881542461097</v>
      </c>
      <c r="E1524">
        <v>56.066881542461097</v>
      </c>
      <c r="F1524" t="s">
        <v>9</v>
      </c>
      <c r="G1524" t="s">
        <v>9</v>
      </c>
      <c r="H1524">
        <v>-1.7222222222222201E-2</v>
      </c>
      <c r="I1524">
        <v>0.96559629323127327</v>
      </c>
      <c r="J1524" t="e">
        <f t="shared" si="23"/>
        <v>#N/A</v>
      </c>
      <c r="K1524">
        <f t="shared" si="23"/>
        <v>0.96559629323127327</v>
      </c>
    </row>
    <row r="1525" spans="1:11">
      <c r="A1525">
        <v>845</v>
      </c>
      <c r="B1525">
        <v>1546294389</v>
      </c>
      <c r="C1525">
        <v>1546294389</v>
      </c>
      <c r="D1525">
        <v>56.084684602517797</v>
      </c>
      <c r="E1525">
        <v>56.084684602517797</v>
      </c>
      <c r="F1525" t="s">
        <v>8</v>
      </c>
      <c r="G1525" t="s">
        <v>8</v>
      </c>
      <c r="H1525">
        <v>-4.1944444444444402E-2</v>
      </c>
      <c r="I1525">
        <v>2.3524409374944941</v>
      </c>
      <c r="J1525" t="e">
        <f t="shared" si="23"/>
        <v>#N/A</v>
      </c>
      <c r="K1525">
        <f t="shared" si="23"/>
        <v>2.3524409374944941</v>
      </c>
    </row>
    <row r="1526" spans="1:11">
      <c r="A1526">
        <v>138</v>
      </c>
      <c r="B1526">
        <v>1546293748</v>
      </c>
      <c r="C1526">
        <v>1546293748</v>
      </c>
      <c r="D1526">
        <v>56.091088195111602</v>
      </c>
      <c r="E1526">
        <v>56.091088195111602</v>
      </c>
      <c r="F1526" t="s">
        <v>8</v>
      </c>
      <c r="G1526" t="s">
        <v>8</v>
      </c>
      <c r="H1526">
        <v>-1.38888888888888E-2</v>
      </c>
      <c r="I1526">
        <v>0.77904289159876727</v>
      </c>
      <c r="J1526" t="e">
        <f t="shared" si="23"/>
        <v>#N/A</v>
      </c>
      <c r="K1526">
        <f t="shared" si="23"/>
        <v>0.77904289159876727</v>
      </c>
    </row>
    <row r="1527" spans="1:11">
      <c r="A1527">
        <v>1478</v>
      </c>
      <c r="B1527">
        <v>1546294757</v>
      </c>
      <c r="C1527">
        <v>1546294757</v>
      </c>
      <c r="D1527">
        <v>56.125915680739297</v>
      </c>
      <c r="E1527">
        <v>56.125915680739297</v>
      </c>
      <c r="F1527" t="s">
        <v>9</v>
      </c>
      <c r="G1527" t="s">
        <v>9</v>
      </c>
      <c r="H1527">
        <v>-3.3611111111111099E-2</v>
      </c>
      <c r="I1527">
        <v>1.8864543881581812</v>
      </c>
      <c r="J1527" t="e">
        <f t="shared" si="23"/>
        <v>#N/A</v>
      </c>
      <c r="K1527">
        <f t="shared" si="23"/>
        <v>1.8864543881581812</v>
      </c>
    </row>
    <row r="1528" spans="1:11">
      <c r="A1528">
        <v>1579</v>
      </c>
      <c r="B1528">
        <v>1546294827</v>
      </c>
      <c r="C1528">
        <v>1546294827</v>
      </c>
      <c r="D1528">
        <v>56.140374764748103</v>
      </c>
      <c r="E1528">
        <v>56.140374764748103</v>
      </c>
      <c r="F1528" t="s">
        <v>8</v>
      </c>
      <c r="G1528" t="s">
        <v>8</v>
      </c>
      <c r="H1528">
        <v>-5.5555555555555497E-3</v>
      </c>
      <c r="I1528">
        <v>0.31189097091526691</v>
      </c>
      <c r="J1528" t="e">
        <f t="shared" si="23"/>
        <v>#N/A</v>
      </c>
      <c r="K1528">
        <f t="shared" si="23"/>
        <v>0.31189097091526691</v>
      </c>
    </row>
    <row r="1529" spans="1:11">
      <c r="A1529">
        <v>87</v>
      </c>
      <c r="B1529">
        <v>1546293628</v>
      </c>
      <c r="C1529">
        <v>1546293628</v>
      </c>
      <c r="D1529">
        <v>56.142777463152001</v>
      </c>
      <c r="E1529">
        <v>56.142777463152001</v>
      </c>
      <c r="F1529" t="s">
        <v>8</v>
      </c>
      <c r="G1529" t="s">
        <v>8</v>
      </c>
      <c r="H1529">
        <v>-5.5555555555555501E-4</v>
      </c>
      <c r="I1529">
        <v>3.1190431923973302E-2</v>
      </c>
      <c r="J1529" t="e">
        <f t="shared" si="23"/>
        <v>#N/A</v>
      </c>
      <c r="K1529">
        <f t="shared" si="23"/>
        <v>3.1190431923973302E-2</v>
      </c>
    </row>
    <row r="1530" spans="1:11">
      <c r="A1530">
        <v>1090</v>
      </c>
      <c r="B1530">
        <v>1546294533</v>
      </c>
      <c r="C1530">
        <v>1546294533</v>
      </c>
      <c r="D1530">
        <v>56.162118197971402</v>
      </c>
      <c r="E1530">
        <v>56.162118197971402</v>
      </c>
      <c r="F1530" t="s">
        <v>9</v>
      </c>
      <c r="G1530" t="s">
        <v>9</v>
      </c>
      <c r="H1530">
        <v>-5.5555555555555497E-3</v>
      </c>
      <c r="I1530">
        <v>0.31201176776650746</v>
      </c>
      <c r="J1530" t="e">
        <f t="shared" si="23"/>
        <v>#N/A</v>
      </c>
      <c r="K1530">
        <f t="shared" si="23"/>
        <v>0.31201176776650746</v>
      </c>
    </row>
    <row r="1531" spans="1:11">
      <c r="A1531">
        <v>1482</v>
      </c>
      <c r="B1531">
        <v>1546294760</v>
      </c>
      <c r="C1531">
        <v>1546294760</v>
      </c>
      <c r="D1531">
        <v>56.167059111125504</v>
      </c>
      <c r="E1531">
        <v>56.167059111125504</v>
      </c>
      <c r="F1531" t="s">
        <v>8</v>
      </c>
      <c r="G1531" t="s">
        <v>8</v>
      </c>
      <c r="H1531">
        <v>-1.5277777777777699E-2</v>
      </c>
      <c r="I1531">
        <v>0.85810784753107971</v>
      </c>
      <c r="J1531" t="e">
        <f t="shared" si="23"/>
        <v>#N/A</v>
      </c>
      <c r="K1531">
        <f t="shared" si="23"/>
        <v>0.85810784753107971</v>
      </c>
    </row>
    <row r="1532" spans="1:11">
      <c r="A1532">
        <v>1472</v>
      </c>
      <c r="B1532">
        <v>1546294755</v>
      </c>
      <c r="C1532">
        <v>1546294755</v>
      </c>
      <c r="D1532">
        <v>56.212546737978002</v>
      </c>
      <c r="E1532">
        <v>56.212546737978002</v>
      </c>
      <c r="F1532" t="s">
        <v>8</v>
      </c>
      <c r="G1532" t="s">
        <v>8</v>
      </c>
      <c r="H1532">
        <v>6.0833333333333302E-2</v>
      </c>
      <c r="I1532">
        <v>-3.4195965932269932</v>
      </c>
      <c r="J1532">
        <f t="shared" si="23"/>
        <v>-3.4195965932269932</v>
      </c>
      <c r="K1532" t="e">
        <f t="shared" si="23"/>
        <v>#N/A</v>
      </c>
    </row>
    <row r="1533" spans="1:11">
      <c r="A1533">
        <v>1205</v>
      </c>
      <c r="B1533">
        <v>1546294598</v>
      </c>
      <c r="C1533">
        <v>1546294598</v>
      </c>
      <c r="D1533">
        <v>56.219937297469002</v>
      </c>
      <c r="E1533">
        <v>56.219937297469002</v>
      </c>
      <c r="F1533" t="s">
        <v>8</v>
      </c>
      <c r="G1533" t="s">
        <v>8</v>
      </c>
      <c r="H1533">
        <v>4.2222222222222203E-2</v>
      </c>
      <c r="I1533">
        <v>-2.3737306858931344</v>
      </c>
      <c r="J1533">
        <f t="shared" si="23"/>
        <v>-2.3737306858931344</v>
      </c>
      <c r="K1533" t="e">
        <f t="shared" si="23"/>
        <v>#N/A</v>
      </c>
    </row>
    <row r="1534" spans="1:11">
      <c r="A1534">
        <v>764</v>
      </c>
      <c r="B1534">
        <v>1546294341</v>
      </c>
      <c r="C1534">
        <v>1546294341</v>
      </c>
      <c r="D1534">
        <v>56.251338730558103</v>
      </c>
      <c r="E1534">
        <v>56.251338730558103</v>
      </c>
      <c r="F1534" t="s">
        <v>8</v>
      </c>
      <c r="G1534" t="s">
        <v>8</v>
      </c>
      <c r="H1534">
        <v>3.19444444444444E-2</v>
      </c>
      <c r="I1534">
        <v>-1.796917765003937</v>
      </c>
      <c r="J1534">
        <f t="shared" si="23"/>
        <v>-1.796917765003937</v>
      </c>
      <c r="K1534" t="e">
        <f t="shared" si="23"/>
        <v>#N/A</v>
      </c>
    </row>
    <row r="1535" spans="1:11">
      <c r="A1535">
        <v>1398</v>
      </c>
      <c r="B1535">
        <v>1546294711</v>
      </c>
      <c r="C1535">
        <v>1546294711</v>
      </c>
      <c r="D1535">
        <v>56.254912493293901</v>
      </c>
      <c r="E1535">
        <v>56.254912493293901</v>
      </c>
      <c r="F1535" t="s">
        <v>8</v>
      </c>
      <c r="G1535" t="s">
        <v>8</v>
      </c>
      <c r="H1535">
        <v>6.0833333333333302E-2</v>
      </c>
      <c r="I1535">
        <v>-3.4221738433420437</v>
      </c>
      <c r="J1535">
        <f t="shared" si="23"/>
        <v>-3.4221738433420437</v>
      </c>
      <c r="K1535" t="e">
        <f t="shared" si="23"/>
        <v>#N/A</v>
      </c>
    </row>
    <row r="1536" spans="1:11">
      <c r="A1536">
        <v>266</v>
      </c>
      <c r="B1536">
        <v>1546293939</v>
      </c>
      <c r="C1536">
        <v>1546293939</v>
      </c>
      <c r="D1536">
        <v>56.259765883025203</v>
      </c>
      <c r="E1536">
        <v>56.259765883025203</v>
      </c>
      <c r="F1536" t="s">
        <v>9</v>
      </c>
      <c r="G1536" t="s">
        <v>9</v>
      </c>
      <c r="H1536">
        <v>-2.8888888888888801E-2</v>
      </c>
      <c r="I1536">
        <v>1.6252821255096119</v>
      </c>
      <c r="J1536" t="e">
        <f t="shared" si="23"/>
        <v>#N/A</v>
      </c>
      <c r="K1536">
        <f t="shared" si="23"/>
        <v>1.6252821255096119</v>
      </c>
    </row>
    <row r="1537" spans="1:11">
      <c r="A1537">
        <v>390</v>
      </c>
      <c r="B1537">
        <v>1546294060</v>
      </c>
      <c r="C1537">
        <v>1546294060</v>
      </c>
      <c r="D1537">
        <v>56.273601950771202</v>
      </c>
      <c r="E1537">
        <v>56.273601950771202</v>
      </c>
      <c r="F1537" t="s">
        <v>9</v>
      </c>
      <c r="G1537" t="s">
        <v>9</v>
      </c>
      <c r="H1537">
        <v>-3.13888888888888E-2</v>
      </c>
      <c r="I1537">
        <v>1.7663658390103132</v>
      </c>
      <c r="J1537" t="e">
        <f t="shared" si="23"/>
        <v>#N/A</v>
      </c>
      <c r="K1537">
        <f t="shared" si="23"/>
        <v>1.7663658390103132</v>
      </c>
    </row>
    <row r="1538" spans="1:11">
      <c r="A1538">
        <v>34</v>
      </c>
      <c r="B1538">
        <v>1546293601</v>
      </c>
      <c r="C1538">
        <v>1546293601</v>
      </c>
      <c r="D1538">
        <v>56.291137119041103</v>
      </c>
      <c r="E1538">
        <v>56.291137119041103</v>
      </c>
      <c r="F1538" t="s">
        <v>8</v>
      </c>
      <c r="G1538" t="s">
        <v>8</v>
      </c>
      <c r="H1538">
        <v>2.02777777777777E-2</v>
      </c>
      <c r="I1538">
        <v>-1.1414591693583291</v>
      </c>
      <c r="J1538">
        <f t="shared" si="23"/>
        <v>-1.1414591693583291</v>
      </c>
      <c r="K1538" t="e">
        <f t="shared" si="23"/>
        <v>#N/A</v>
      </c>
    </row>
    <row r="1539" spans="1:11">
      <c r="A1539">
        <v>2010</v>
      </c>
      <c r="B1539">
        <v>1546295398</v>
      </c>
      <c r="C1539">
        <v>1546295398</v>
      </c>
      <c r="D1539">
        <v>56.310829013255301</v>
      </c>
      <c r="E1539">
        <v>56.310829013255301</v>
      </c>
      <c r="F1539" t="s">
        <v>8</v>
      </c>
      <c r="G1539" t="s">
        <v>8</v>
      </c>
      <c r="H1539">
        <v>-1.8333333333333299E-2</v>
      </c>
      <c r="I1539">
        <v>1.0323651985763453</v>
      </c>
      <c r="J1539" t="e">
        <f t="shared" si="23"/>
        <v>#N/A</v>
      </c>
      <c r="K1539">
        <f t="shared" si="23"/>
        <v>1.0323651985763453</v>
      </c>
    </row>
    <row r="1540" spans="1:11">
      <c r="A1540">
        <v>1517</v>
      </c>
      <c r="B1540">
        <v>1546294782</v>
      </c>
      <c r="C1540">
        <v>1546294782</v>
      </c>
      <c r="D1540">
        <v>56.312679399187402</v>
      </c>
      <c r="E1540">
        <v>56.312679399187402</v>
      </c>
      <c r="F1540" t="s">
        <v>8</v>
      </c>
      <c r="G1540" t="s">
        <v>8</v>
      </c>
      <c r="H1540">
        <v>-2.1666666666666601E-2</v>
      </c>
      <c r="I1540">
        <v>1.2201080536490567</v>
      </c>
      <c r="J1540" t="e">
        <f t="shared" si="23"/>
        <v>#N/A</v>
      </c>
      <c r="K1540">
        <f t="shared" si="23"/>
        <v>1.2201080536490567</v>
      </c>
    </row>
    <row r="1541" spans="1:11">
      <c r="A1541">
        <v>111</v>
      </c>
      <c r="B1541">
        <v>1546293696</v>
      </c>
      <c r="C1541">
        <v>1546293696</v>
      </c>
      <c r="D1541">
        <v>56.318005548311604</v>
      </c>
      <c r="E1541">
        <v>56.318005548311604</v>
      </c>
      <c r="F1541" t="s">
        <v>8</v>
      </c>
      <c r="G1541" t="s">
        <v>8</v>
      </c>
      <c r="H1541">
        <v>-6.1111111111111097E-3</v>
      </c>
      <c r="I1541">
        <v>0.34416558946190418</v>
      </c>
      <c r="J1541" t="e">
        <f t="shared" ref="J1541:K1604" si="24">IF(AND(J$1&lt;$I1541,$I1541&lt;=J$2),$I1541,NA())</f>
        <v>#N/A</v>
      </c>
      <c r="K1541">
        <f t="shared" si="24"/>
        <v>0.34416558946190418</v>
      </c>
    </row>
    <row r="1542" spans="1:11">
      <c r="A1542">
        <v>558</v>
      </c>
      <c r="B1542">
        <v>1546294210</v>
      </c>
      <c r="C1542">
        <v>1546294210</v>
      </c>
      <c r="D1542">
        <v>56.321809451455401</v>
      </c>
      <c r="E1542">
        <v>56.321809451455401</v>
      </c>
      <c r="F1542" t="s">
        <v>8</v>
      </c>
      <c r="G1542" t="s">
        <v>8</v>
      </c>
      <c r="H1542">
        <v>-3.0833333333333299E-2</v>
      </c>
      <c r="I1542">
        <v>1.7365891247532064</v>
      </c>
      <c r="J1542" t="e">
        <f t="shared" si="24"/>
        <v>#N/A</v>
      </c>
      <c r="K1542">
        <f t="shared" si="24"/>
        <v>1.7365891247532064</v>
      </c>
    </row>
    <row r="1543" spans="1:11">
      <c r="A1543">
        <v>460</v>
      </c>
      <c r="B1543">
        <v>1546294130</v>
      </c>
      <c r="C1543">
        <v>1546294130</v>
      </c>
      <c r="D1543">
        <v>56.322870410746603</v>
      </c>
      <c r="E1543">
        <v>56.322870410746603</v>
      </c>
      <c r="F1543" t="s">
        <v>8</v>
      </c>
      <c r="G1543" t="s">
        <v>8</v>
      </c>
      <c r="H1543">
        <v>-3.0555555555555501E-3</v>
      </c>
      <c r="I1543">
        <v>0.1720976595883921</v>
      </c>
      <c r="J1543" t="e">
        <f t="shared" si="24"/>
        <v>#N/A</v>
      </c>
      <c r="K1543">
        <f t="shared" si="24"/>
        <v>0.1720976595883921</v>
      </c>
    </row>
    <row r="1544" spans="1:11">
      <c r="A1544">
        <v>702</v>
      </c>
      <c r="B1544">
        <v>1546294300</v>
      </c>
      <c r="C1544">
        <v>1546294300</v>
      </c>
      <c r="D1544">
        <v>56.3324037106741</v>
      </c>
      <c r="E1544">
        <v>56.3324037106741</v>
      </c>
      <c r="F1544" t="s">
        <v>8</v>
      </c>
      <c r="G1544" t="s">
        <v>8</v>
      </c>
      <c r="H1544">
        <v>1.2500000000000001E-2</v>
      </c>
      <c r="I1544">
        <v>-0.7041550463834263</v>
      </c>
      <c r="J1544">
        <f t="shared" si="24"/>
        <v>-0.7041550463834263</v>
      </c>
      <c r="K1544" t="e">
        <f t="shared" si="24"/>
        <v>#N/A</v>
      </c>
    </row>
    <row r="1545" spans="1:11">
      <c r="A1545">
        <v>609</v>
      </c>
      <c r="B1545">
        <v>1546294240</v>
      </c>
      <c r="C1545">
        <v>1546294240</v>
      </c>
      <c r="D1545">
        <v>56.339824379814502</v>
      </c>
      <c r="E1545">
        <v>56.339824379814502</v>
      </c>
      <c r="F1545" t="s">
        <v>8</v>
      </c>
      <c r="G1545" t="s">
        <v>8</v>
      </c>
      <c r="H1545">
        <v>4.1666666666666602E-2</v>
      </c>
      <c r="I1545">
        <v>-2.3474926824922671</v>
      </c>
      <c r="J1545">
        <f t="shared" si="24"/>
        <v>-2.3474926824922671</v>
      </c>
      <c r="K1545" t="e">
        <f t="shared" si="24"/>
        <v>#N/A</v>
      </c>
    </row>
    <row r="1546" spans="1:11">
      <c r="A1546">
        <v>540</v>
      </c>
      <c r="B1546">
        <v>1546294193</v>
      </c>
      <c r="C1546">
        <v>1546294193</v>
      </c>
      <c r="D1546">
        <v>56.358698273957003</v>
      </c>
      <c r="E1546">
        <v>56.358698273957003</v>
      </c>
      <c r="F1546" t="s">
        <v>8</v>
      </c>
      <c r="G1546" t="s">
        <v>8</v>
      </c>
      <c r="H1546">
        <v>-1.97222222222222E-2</v>
      </c>
      <c r="I1546">
        <v>1.1115187715141508</v>
      </c>
      <c r="J1546" t="e">
        <f t="shared" si="24"/>
        <v>#N/A</v>
      </c>
      <c r="K1546">
        <f t="shared" si="24"/>
        <v>1.1115187715141508</v>
      </c>
    </row>
    <row r="1547" spans="1:11">
      <c r="A1547">
        <v>661</v>
      </c>
      <c r="B1547">
        <v>1546294274</v>
      </c>
      <c r="C1547">
        <v>1546294274</v>
      </c>
      <c r="D1547">
        <v>56.360404905198898</v>
      </c>
      <c r="E1547">
        <v>56.360404905198898</v>
      </c>
      <c r="F1547" t="s">
        <v>9</v>
      </c>
      <c r="G1547" t="s">
        <v>9</v>
      </c>
      <c r="H1547">
        <v>-8.0555555555555502E-3</v>
      </c>
      <c r="I1547">
        <v>0.45401437284743529</v>
      </c>
      <c r="J1547" t="e">
        <f t="shared" si="24"/>
        <v>#N/A</v>
      </c>
      <c r="K1547">
        <f t="shared" si="24"/>
        <v>0.45401437284743529</v>
      </c>
    </row>
    <row r="1548" spans="1:11">
      <c r="A1548">
        <v>1000</v>
      </c>
      <c r="B1548">
        <v>1546294474</v>
      </c>
      <c r="C1548">
        <v>1546294474</v>
      </c>
      <c r="D1548">
        <v>56.361526241237797</v>
      </c>
      <c r="E1548">
        <v>56.361526241237797</v>
      </c>
      <c r="F1548" t="s">
        <v>8</v>
      </c>
      <c r="G1548" t="s">
        <v>8</v>
      </c>
      <c r="H1548">
        <v>-2.4444444444444401E-2</v>
      </c>
      <c r="I1548">
        <v>1.3777261970080326</v>
      </c>
      <c r="J1548" t="e">
        <f t="shared" si="24"/>
        <v>#N/A</v>
      </c>
      <c r="K1548">
        <f t="shared" si="24"/>
        <v>1.3777261970080326</v>
      </c>
    </row>
    <row r="1549" spans="1:11">
      <c r="A1549">
        <v>1925</v>
      </c>
      <c r="B1549">
        <v>1546295187</v>
      </c>
      <c r="C1549">
        <v>1546295187</v>
      </c>
      <c r="D1549">
        <v>56.374556595254703</v>
      </c>
      <c r="E1549">
        <v>56.374556595254703</v>
      </c>
      <c r="F1549" t="s">
        <v>8</v>
      </c>
      <c r="G1549" t="s">
        <v>8</v>
      </c>
      <c r="H1549">
        <v>-9.4444444444444393E-3</v>
      </c>
      <c r="I1549">
        <v>0.53242636784407193</v>
      </c>
      <c r="J1549" t="e">
        <f t="shared" si="24"/>
        <v>#N/A</v>
      </c>
      <c r="K1549">
        <f t="shared" si="24"/>
        <v>0.53242636784407193</v>
      </c>
    </row>
    <row r="1550" spans="1:11">
      <c r="A1550">
        <v>2078</v>
      </c>
      <c r="B1550">
        <v>1546295897</v>
      </c>
      <c r="C1550">
        <v>1546295897</v>
      </c>
      <c r="D1550">
        <v>56.383775290497297</v>
      </c>
      <c r="E1550">
        <v>56.383775290497297</v>
      </c>
      <c r="F1550" t="s">
        <v>9</v>
      </c>
      <c r="G1550" t="s">
        <v>9</v>
      </c>
      <c r="H1550">
        <v>0</v>
      </c>
      <c r="I1550">
        <v>0</v>
      </c>
      <c r="J1550">
        <f t="shared" si="24"/>
        <v>0</v>
      </c>
      <c r="K1550" t="e">
        <f t="shared" si="24"/>
        <v>#N/A</v>
      </c>
    </row>
    <row r="1551" spans="1:11">
      <c r="A1551">
        <v>842</v>
      </c>
      <c r="B1551">
        <v>1546294388</v>
      </c>
      <c r="C1551">
        <v>1546294388</v>
      </c>
      <c r="D1551">
        <v>56.393671497609603</v>
      </c>
      <c r="E1551">
        <v>56.393671497609603</v>
      </c>
      <c r="F1551" t="s">
        <v>8</v>
      </c>
      <c r="G1551" t="s">
        <v>8</v>
      </c>
      <c r="H1551">
        <v>-4.1666666666666602E-2</v>
      </c>
      <c r="I1551">
        <v>2.3497363124003963</v>
      </c>
      <c r="J1551" t="e">
        <f t="shared" si="24"/>
        <v>#N/A</v>
      </c>
      <c r="K1551">
        <f t="shared" si="24"/>
        <v>2.3497363124003963</v>
      </c>
    </row>
    <row r="1552" spans="1:11">
      <c r="A1552">
        <v>1533</v>
      </c>
      <c r="B1552">
        <v>1546294796</v>
      </c>
      <c r="C1552">
        <v>1546294796</v>
      </c>
      <c r="D1552">
        <v>56.409585490693701</v>
      </c>
      <c r="E1552">
        <v>56.409585490693701</v>
      </c>
      <c r="F1552" t="s">
        <v>8</v>
      </c>
      <c r="G1552" t="s">
        <v>8</v>
      </c>
      <c r="H1552">
        <v>-5.3888888888888799E-2</v>
      </c>
      <c r="I1552">
        <v>3.0398498847762667</v>
      </c>
      <c r="J1552" t="e">
        <f t="shared" si="24"/>
        <v>#N/A</v>
      </c>
      <c r="K1552">
        <f t="shared" si="24"/>
        <v>3.0398498847762667</v>
      </c>
    </row>
    <row r="1553" spans="1:11">
      <c r="A1553">
        <v>1377</v>
      </c>
      <c r="B1553">
        <v>1546294697</v>
      </c>
      <c r="C1553">
        <v>1546294697</v>
      </c>
      <c r="D1553">
        <v>56.417888621128398</v>
      </c>
      <c r="E1553">
        <v>56.417888621128398</v>
      </c>
      <c r="F1553" t="s">
        <v>8</v>
      </c>
      <c r="G1553" t="s">
        <v>8</v>
      </c>
      <c r="H1553">
        <v>1.1111111111111099E-2</v>
      </c>
      <c r="I1553">
        <v>-0.62686542912364818</v>
      </c>
      <c r="J1553">
        <f t="shared" si="24"/>
        <v>-0.62686542912364818</v>
      </c>
      <c r="K1553" t="e">
        <f t="shared" si="24"/>
        <v>#N/A</v>
      </c>
    </row>
    <row r="1554" spans="1:11">
      <c r="A1554">
        <v>388</v>
      </c>
      <c r="B1554">
        <v>1546294059</v>
      </c>
      <c r="C1554">
        <v>1546294059</v>
      </c>
      <c r="D1554">
        <v>56.4397506824251</v>
      </c>
      <c r="E1554">
        <v>56.4397506824251</v>
      </c>
      <c r="F1554" t="s">
        <v>8</v>
      </c>
      <c r="G1554" t="s">
        <v>8</v>
      </c>
      <c r="H1554">
        <v>-3.19444444444444E-2</v>
      </c>
      <c r="I1554">
        <v>1.8029364801330214</v>
      </c>
      <c r="J1554" t="e">
        <f t="shared" si="24"/>
        <v>#N/A</v>
      </c>
      <c r="K1554">
        <f t="shared" si="24"/>
        <v>1.8029364801330214</v>
      </c>
    </row>
    <row r="1555" spans="1:11">
      <c r="A1555">
        <v>1451</v>
      </c>
      <c r="B1555">
        <v>1546294743</v>
      </c>
      <c r="C1555">
        <v>1546294743</v>
      </c>
      <c r="D1555">
        <v>56.459306588556203</v>
      </c>
      <c r="E1555">
        <v>56.459306588556203</v>
      </c>
      <c r="F1555" t="s">
        <v>8</v>
      </c>
      <c r="G1555" t="s">
        <v>8</v>
      </c>
      <c r="H1555">
        <v>-1.8888888888888799E-2</v>
      </c>
      <c r="I1555">
        <v>1.0664535688949455</v>
      </c>
      <c r="J1555" t="e">
        <f t="shared" si="24"/>
        <v>#N/A</v>
      </c>
      <c r="K1555">
        <f t="shared" si="24"/>
        <v>1.0664535688949455</v>
      </c>
    </row>
    <row r="1556" spans="1:11">
      <c r="A1556">
        <v>918</v>
      </c>
      <c r="B1556">
        <v>1546294429</v>
      </c>
      <c r="C1556">
        <v>1546294429</v>
      </c>
      <c r="D1556">
        <v>56.471836589088298</v>
      </c>
      <c r="E1556">
        <v>56.471836589088298</v>
      </c>
      <c r="F1556" t="s">
        <v>8</v>
      </c>
      <c r="G1556" t="s">
        <v>8</v>
      </c>
      <c r="H1556">
        <v>-4.5833333333333302E-2</v>
      </c>
      <c r="I1556">
        <v>2.5882925103332117</v>
      </c>
      <c r="J1556" t="e">
        <f t="shared" si="24"/>
        <v>#N/A</v>
      </c>
      <c r="K1556">
        <f t="shared" si="24"/>
        <v>2.5882925103332117</v>
      </c>
    </row>
    <row r="1557" spans="1:11">
      <c r="A1557">
        <v>1955</v>
      </c>
      <c r="B1557">
        <v>1546295232</v>
      </c>
      <c r="C1557">
        <v>1546295232</v>
      </c>
      <c r="D1557">
        <v>56.479853404349001</v>
      </c>
      <c r="E1557">
        <v>56.479853404349001</v>
      </c>
      <c r="F1557" t="s">
        <v>8</v>
      </c>
      <c r="G1557" t="s">
        <v>8</v>
      </c>
      <c r="H1557">
        <v>-2.2777777777777699E-2</v>
      </c>
      <c r="I1557">
        <v>1.2864855497657228</v>
      </c>
      <c r="J1557" t="e">
        <f t="shared" si="24"/>
        <v>#N/A</v>
      </c>
      <c r="K1557">
        <f t="shared" si="24"/>
        <v>1.2864855497657228</v>
      </c>
    </row>
    <row r="1558" spans="1:11">
      <c r="A1558">
        <v>189</v>
      </c>
      <c r="B1558">
        <v>1546293832</v>
      </c>
      <c r="C1558">
        <v>1546293832</v>
      </c>
      <c r="D1558">
        <v>56.490632515024501</v>
      </c>
      <c r="E1558">
        <v>56.490632515024501</v>
      </c>
      <c r="F1558" t="s">
        <v>8</v>
      </c>
      <c r="G1558" t="s">
        <v>8</v>
      </c>
      <c r="H1558">
        <v>4.4999999999999998E-2</v>
      </c>
      <c r="I1558">
        <v>-2.5420784631761024</v>
      </c>
      <c r="J1558">
        <f t="shared" si="24"/>
        <v>-2.5420784631761024</v>
      </c>
      <c r="K1558" t="e">
        <f t="shared" si="24"/>
        <v>#N/A</v>
      </c>
    </row>
    <row r="1559" spans="1:11">
      <c r="A1559">
        <v>332</v>
      </c>
      <c r="B1559">
        <v>1546294008</v>
      </c>
      <c r="C1559">
        <v>1546294008</v>
      </c>
      <c r="D1559">
        <v>56.513363809644602</v>
      </c>
      <c r="E1559">
        <v>56.513363809644602</v>
      </c>
      <c r="F1559" t="s">
        <v>8</v>
      </c>
      <c r="G1559" t="s">
        <v>8</v>
      </c>
      <c r="H1559">
        <v>0</v>
      </c>
      <c r="I1559">
        <v>0</v>
      </c>
      <c r="J1559">
        <f t="shared" si="24"/>
        <v>0</v>
      </c>
      <c r="K1559" t="e">
        <f t="shared" si="24"/>
        <v>#N/A</v>
      </c>
    </row>
    <row r="1560" spans="1:11">
      <c r="A1560">
        <v>575</v>
      </c>
      <c r="B1560">
        <v>1546294219</v>
      </c>
      <c r="C1560">
        <v>1546294219</v>
      </c>
      <c r="D1560">
        <v>56.572937730009301</v>
      </c>
      <c r="E1560">
        <v>56.572937730009301</v>
      </c>
      <c r="F1560" t="s">
        <v>8</v>
      </c>
      <c r="G1560" t="s">
        <v>8</v>
      </c>
      <c r="H1560">
        <v>-3.3055555555555498E-2</v>
      </c>
      <c r="I1560">
        <v>1.8700498860753041</v>
      </c>
      <c r="J1560" t="e">
        <f t="shared" si="24"/>
        <v>#N/A</v>
      </c>
      <c r="K1560">
        <f t="shared" si="24"/>
        <v>1.8700498860753041</v>
      </c>
    </row>
    <row r="1561" spans="1:11">
      <c r="A1561">
        <v>274</v>
      </c>
      <c r="B1561">
        <v>1546293947</v>
      </c>
      <c r="C1561">
        <v>1546293947</v>
      </c>
      <c r="D1561">
        <v>56.590815566614197</v>
      </c>
      <c r="E1561">
        <v>56.590815566614197</v>
      </c>
      <c r="F1561" t="s">
        <v>8</v>
      </c>
      <c r="G1561" t="s">
        <v>8</v>
      </c>
      <c r="H1561">
        <v>-2.1388888888888801E-2</v>
      </c>
      <c r="I1561">
        <v>1.2104146662859099</v>
      </c>
      <c r="J1561" t="e">
        <f t="shared" si="24"/>
        <v>#N/A</v>
      </c>
      <c r="K1561">
        <f t="shared" si="24"/>
        <v>1.2104146662859099</v>
      </c>
    </row>
    <row r="1562" spans="1:11">
      <c r="A1562">
        <v>345</v>
      </c>
      <c r="B1562">
        <v>1546294015</v>
      </c>
      <c r="C1562">
        <v>1546294015</v>
      </c>
      <c r="D1562">
        <v>56.600500391515602</v>
      </c>
      <c r="E1562">
        <v>56.600500391515602</v>
      </c>
      <c r="F1562" t="s">
        <v>9</v>
      </c>
      <c r="G1562" t="s">
        <v>9</v>
      </c>
      <c r="H1562">
        <v>2.1944444444444398E-2</v>
      </c>
      <c r="I1562">
        <v>-1.2420665363693675</v>
      </c>
      <c r="J1562">
        <f t="shared" si="24"/>
        <v>-1.2420665363693675</v>
      </c>
      <c r="K1562" t="e">
        <f t="shared" si="24"/>
        <v>#N/A</v>
      </c>
    </row>
    <row r="1563" spans="1:11">
      <c r="A1563">
        <v>707</v>
      </c>
      <c r="B1563">
        <v>1546294303</v>
      </c>
      <c r="C1563">
        <v>1546294303</v>
      </c>
      <c r="D1563">
        <v>56.604658332693703</v>
      </c>
      <c r="E1563">
        <v>56.604658332693703</v>
      </c>
      <c r="F1563" t="s">
        <v>8</v>
      </c>
      <c r="G1563" t="s">
        <v>8</v>
      </c>
      <c r="H1563">
        <v>2.4722222222222201E-2</v>
      </c>
      <c r="I1563">
        <v>-1.3993929421138154</v>
      </c>
      <c r="J1563">
        <f t="shared" si="24"/>
        <v>-1.3993929421138154</v>
      </c>
      <c r="K1563" t="e">
        <f t="shared" si="24"/>
        <v>#N/A</v>
      </c>
    </row>
    <row r="1564" spans="1:11">
      <c r="A1564">
        <v>1699</v>
      </c>
      <c r="B1564">
        <v>1546294922</v>
      </c>
      <c r="C1564">
        <v>1546294922</v>
      </c>
      <c r="D1564">
        <v>56.6566246634723</v>
      </c>
      <c r="E1564">
        <v>56.6566246634723</v>
      </c>
      <c r="F1564" t="s">
        <v>8</v>
      </c>
      <c r="G1564" t="s">
        <v>8</v>
      </c>
      <c r="H1564">
        <v>-1.22222222222222E-2</v>
      </c>
      <c r="I1564">
        <v>0.69246985699799357</v>
      </c>
      <c r="J1564" t="e">
        <f t="shared" si="24"/>
        <v>#N/A</v>
      </c>
      <c r="K1564">
        <f t="shared" si="24"/>
        <v>0.69246985699799357</v>
      </c>
    </row>
    <row r="1565" spans="1:11">
      <c r="A1565">
        <v>873</v>
      </c>
      <c r="B1565">
        <v>1546294403</v>
      </c>
      <c r="C1565">
        <v>1546294403</v>
      </c>
      <c r="D1565">
        <v>56.660608520402697</v>
      </c>
      <c r="E1565">
        <v>56.660608520402697</v>
      </c>
      <c r="F1565" t="s">
        <v>8</v>
      </c>
      <c r="G1565" t="s">
        <v>8</v>
      </c>
      <c r="H1565">
        <v>-1.19444444444444E-2</v>
      </c>
      <c r="I1565">
        <v>0.67677949066036303</v>
      </c>
      <c r="J1565" t="e">
        <f t="shared" si="24"/>
        <v>#N/A</v>
      </c>
      <c r="K1565">
        <f t="shared" si="24"/>
        <v>0.67677949066036303</v>
      </c>
    </row>
    <row r="1566" spans="1:11">
      <c r="A1566">
        <v>2042</v>
      </c>
      <c r="B1566">
        <v>1546295553</v>
      </c>
      <c r="C1566">
        <v>1546295553</v>
      </c>
      <c r="D1566">
        <v>56.6679376244645</v>
      </c>
      <c r="E1566">
        <v>56.6679376244645</v>
      </c>
      <c r="F1566" t="s">
        <v>8</v>
      </c>
      <c r="G1566" t="s">
        <v>8</v>
      </c>
      <c r="H1566">
        <v>-1.05555555555555E-2</v>
      </c>
      <c r="I1566">
        <v>0.59816156381378882</v>
      </c>
      <c r="J1566" t="e">
        <f t="shared" si="24"/>
        <v>#N/A</v>
      </c>
      <c r="K1566">
        <f t="shared" si="24"/>
        <v>0.59816156381378882</v>
      </c>
    </row>
    <row r="1567" spans="1:11">
      <c r="A1567">
        <v>1958</v>
      </c>
      <c r="B1567">
        <v>1546295243</v>
      </c>
      <c r="C1567">
        <v>1546295243</v>
      </c>
      <c r="D1567">
        <v>56.689561206898802</v>
      </c>
      <c r="E1567">
        <v>56.689561206898802</v>
      </c>
      <c r="F1567" t="s">
        <v>9</v>
      </c>
      <c r="G1567" t="s">
        <v>9</v>
      </c>
      <c r="H1567">
        <v>-2.0833333333333301E-2</v>
      </c>
      <c r="I1567">
        <v>1.1810325251437233</v>
      </c>
      <c r="J1567" t="e">
        <f t="shared" si="24"/>
        <v>#N/A</v>
      </c>
      <c r="K1567">
        <f t="shared" si="24"/>
        <v>1.1810325251437233</v>
      </c>
    </row>
    <row r="1568" spans="1:11">
      <c r="A1568">
        <v>99</v>
      </c>
      <c r="B1568">
        <v>1546293666</v>
      </c>
      <c r="C1568">
        <v>1546293666</v>
      </c>
      <c r="D1568">
        <v>56.6942071735862</v>
      </c>
      <c r="E1568">
        <v>56.6942071735862</v>
      </c>
      <c r="F1568" t="s">
        <v>8</v>
      </c>
      <c r="G1568" t="s">
        <v>8</v>
      </c>
      <c r="H1568">
        <v>-3.0555555555555501E-3</v>
      </c>
      <c r="I1568">
        <v>0.17323229969706863</v>
      </c>
      <c r="J1568" t="e">
        <f t="shared" si="24"/>
        <v>#N/A</v>
      </c>
      <c r="K1568">
        <f t="shared" si="24"/>
        <v>0.17323229969706863</v>
      </c>
    </row>
    <row r="1569" spans="1:11">
      <c r="A1569">
        <v>645</v>
      </c>
      <c r="B1569">
        <v>1546294265</v>
      </c>
      <c r="C1569">
        <v>1546294265</v>
      </c>
      <c r="D1569">
        <v>56.696219432888199</v>
      </c>
      <c r="E1569">
        <v>56.696219432888199</v>
      </c>
      <c r="F1569" t="s">
        <v>9</v>
      </c>
      <c r="G1569" t="s">
        <v>9</v>
      </c>
      <c r="H1569">
        <v>-2.1388888888888801E-2</v>
      </c>
      <c r="I1569">
        <v>1.2126691378701038</v>
      </c>
      <c r="J1569" t="e">
        <f t="shared" si="24"/>
        <v>#N/A</v>
      </c>
      <c r="K1569">
        <f t="shared" si="24"/>
        <v>1.2126691378701038</v>
      </c>
    </row>
    <row r="1570" spans="1:11">
      <c r="A1570">
        <v>1890</v>
      </c>
      <c r="B1570">
        <v>1546295122</v>
      </c>
      <c r="C1570">
        <v>1546295122</v>
      </c>
      <c r="D1570">
        <v>56.703154562651299</v>
      </c>
      <c r="E1570">
        <v>56.703154562651299</v>
      </c>
      <c r="F1570" t="s">
        <v>9</v>
      </c>
      <c r="G1570" t="s">
        <v>9</v>
      </c>
      <c r="H1570">
        <v>-1.4999999999999999E-2</v>
      </c>
      <c r="I1570">
        <v>0.8505473184397695</v>
      </c>
      <c r="J1570" t="e">
        <f t="shared" si="24"/>
        <v>#N/A</v>
      </c>
      <c r="K1570">
        <f t="shared" si="24"/>
        <v>0.8505473184397695</v>
      </c>
    </row>
    <row r="1571" spans="1:11">
      <c r="A1571">
        <v>759</v>
      </c>
      <c r="B1571">
        <v>1546294339</v>
      </c>
      <c r="C1571">
        <v>1546294339</v>
      </c>
      <c r="D1571">
        <v>56.725848114114299</v>
      </c>
      <c r="E1571">
        <v>56.725848114114299</v>
      </c>
      <c r="F1571" t="s">
        <v>9</v>
      </c>
      <c r="G1571" t="s">
        <v>9</v>
      </c>
      <c r="H1571">
        <v>-2.2777777777777699E-2</v>
      </c>
      <c r="I1571">
        <v>1.2920887625992656</v>
      </c>
      <c r="J1571" t="e">
        <f t="shared" si="24"/>
        <v>#N/A</v>
      </c>
      <c r="K1571">
        <f t="shared" si="24"/>
        <v>1.2920887625992656</v>
      </c>
    </row>
    <row r="1572" spans="1:11">
      <c r="A1572">
        <v>827</v>
      </c>
      <c r="B1572">
        <v>1546294380</v>
      </c>
      <c r="C1572">
        <v>1546294380</v>
      </c>
      <c r="D1572">
        <v>56.735950424872101</v>
      </c>
      <c r="E1572">
        <v>56.735950424872101</v>
      </c>
      <c r="F1572" t="s">
        <v>8</v>
      </c>
      <c r="G1572" t="s">
        <v>8</v>
      </c>
      <c r="H1572">
        <v>5.5555555555555497E-2</v>
      </c>
      <c r="I1572">
        <v>-3.1519972458262244</v>
      </c>
      <c r="J1572">
        <f t="shared" si="24"/>
        <v>-3.1519972458262244</v>
      </c>
      <c r="K1572" t="e">
        <f t="shared" si="24"/>
        <v>#N/A</v>
      </c>
    </row>
    <row r="1573" spans="1:11">
      <c r="A1573">
        <v>1915</v>
      </c>
      <c r="B1573">
        <v>1546295159</v>
      </c>
      <c r="C1573">
        <v>1546295159</v>
      </c>
      <c r="D1573">
        <v>56.742450352105898</v>
      </c>
      <c r="E1573">
        <v>56.742450352105898</v>
      </c>
      <c r="F1573" t="s">
        <v>8</v>
      </c>
      <c r="G1573" t="s">
        <v>8</v>
      </c>
      <c r="H1573">
        <v>5.3333333333333302E-2</v>
      </c>
      <c r="I1573">
        <v>-3.0262640187789795</v>
      </c>
      <c r="J1573">
        <f t="shared" si="24"/>
        <v>-3.0262640187789795</v>
      </c>
      <c r="K1573" t="e">
        <f t="shared" si="24"/>
        <v>#N/A</v>
      </c>
    </row>
    <row r="1574" spans="1:11">
      <c r="A1574">
        <v>2043</v>
      </c>
      <c r="B1574">
        <v>1546295555</v>
      </c>
      <c r="C1574">
        <v>1546295555</v>
      </c>
      <c r="D1574">
        <v>56.750302697399597</v>
      </c>
      <c r="E1574">
        <v>56.750302697399597</v>
      </c>
      <c r="F1574" t="s">
        <v>8</v>
      </c>
      <c r="G1574" t="s">
        <v>8</v>
      </c>
      <c r="H1574">
        <v>-1.05555555555555E-2</v>
      </c>
      <c r="I1574">
        <v>0.59903097291699259</v>
      </c>
      <c r="J1574" t="e">
        <f t="shared" si="24"/>
        <v>#N/A</v>
      </c>
      <c r="K1574">
        <f t="shared" si="24"/>
        <v>0.59903097291699259</v>
      </c>
    </row>
    <row r="1575" spans="1:11">
      <c r="A1575">
        <v>192</v>
      </c>
      <c r="B1575">
        <v>1546293837</v>
      </c>
      <c r="C1575">
        <v>1546293837</v>
      </c>
      <c r="D1575">
        <v>56.774320506356901</v>
      </c>
      <c r="E1575">
        <v>56.774320506356901</v>
      </c>
      <c r="F1575" t="s">
        <v>8</v>
      </c>
      <c r="G1575" t="s">
        <v>8</v>
      </c>
      <c r="H1575">
        <v>-3.0555555555555501E-3</v>
      </c>
      <c r="I1575">
        <v>0.17347709043609022</v>
      </c>
      <c r="J1575" t="e">
        <f t="shared" si="24"/>
        <v>#N/A</v>
      </c>
      <c r="K1575">
        <f t="shared" si="24"/>
        <v>0.17347709043609022</v>
      </c>
    </row>
    <row r="1576" spans="1:11">
      <c r="A1576">
        <v>1962</v>
      </c>
      <c r="B1576">
        <v>1546295248</v>
      </c>
      <c r="C1576">
        <v>1546295248</v>
      </c>
      <c r="D1576">
        <v>56.8013666333662</v>
      </c>
      <c r="E1576">
        <v>56.8013666333662</v>
      </c>
      <c r="F1576" t="s">
        <v>8</v>
      </c>
      <c r="G1576" t="s">
        <v>8</v>
      </c>
      <c r="H1576">
        <v>-1.44444444444444E-2</v>
      </c>
      <c r="I1576">
        <v>0.82046418470417593</v>
      </c>
      <c r="J1576" t="e">
        <f t="shared" si="24"/>
        <v>#N/A</v>
      </c>
      <c r="K1576">
        <f t="shared" si="24"/>
        <v>0.82046418470417593</v>
      </c>
    </row>
    <row r="1577" spans="1:11">
      <c r="A1577">
        <v>55</v>
      </c>
      <c r="B1577">
        <v>1546293601</v>
      </c>
      <c r="C1577">
        <v>1546293601</v>
      </c>
      <c r="D1577">
        <v>56.821828541619702</v>
      </c>
      <c r="E1577">
        <v>56.821828541619702</v>
      </c>
      <c r="F1577" t="s">
        <v>8</v>
      </c>
      <c r="G1577" t="s">
        <v>8</v>
      </c>
      <c r="H1577">
        <v>-7.4999999999999997E-3</v>
      </c>
      <c r="I1577">
        <v>0.42616371406214776</v>
      </c>
      <c r="J1577" t="e">
        <f t="shared" si="24"/>
        <v>#N/A</v>
      </c>
      <c r="K1577">
        <f t="shared" si="24"/>
        <v>0.42616371406214776</v>
      </c>
    </row>
    <row r="1578" spans="1:11">
      <c r="A1578">
        <v>1412</v>
      </c>
      <c r="B1578">
        <v>1546294720</v>
      </c>
      <c r="C1578">
        <v>1546294720</v>
      </c>
      <c r="D1578">
        <v>56.823616529845602</v>
      </c>
      <c r="E1578">
        <v>56.823616529845602</v>
      </c>
      <c r="F1578" t="s">
        <v>8</v>
      </c>
      <c r="G1578" t="s">
        <v>8</v>
      </c>
      <c r="H1578">
        <v>1.4999999999999999E-2</v>
      </c>
      <c r="I1578">
        <v>-0.852354247947684</v>
      </c>
      <c r="J1578">
        <f t="shared" si="24"/>
        <v>-0.852354247947684</v>
      </c>
      <c r="K1578" t="e">
        <f t="shared" si="24"/>
        <v>#N/A</v>
      </c>
    </row>
    <row r="1579" spans="1:11">
      <c r="A1579">
        <v>197</v>
      </c>
      <c r="B1579">
        <v>1546293844</v>
      </c>
      <c r="C1579">
        <v>1546293844</v>
      </c>
      <c r="D1579">
        <v>56.831095242052001</v>
      </c>
      <c r="E1579">
        <v>56.831095242052001</v>
      </c>
      <c r="F1579" t="s">
        <v>9</v>
      </c>
      <c r="G1579" t="s">
        <v>9</v>
      </c>
      <c r="H1579">
        <v>-1.1111111111111099E-2</v>
      </c>
      <c r="I1579">
        <v>0.63145661380057716</v>
      </c>
      <c r="J1579" t="e">
        <f t="shared" si="24"/>
        <v>#N/A</v>
      </c>
      <c r="K1579">
        <f t="shared" si="24"/>
        <v>0.63145661380057716</v>
      </c>
    </row>
    <row r="1580" spans="1:11">
      <c r="A1580">
        <v>811</v>
      </c>
      <c r="B1580">
        <v>1546294368</v>
      </c>
      <c r="C1580">
        <v>1546294368</v>
      </c>
      <c r="D1580">
        <v>56.848784306238997</v>
      </c>
      <c r="E1580">
        <v>56.848784306238997</v>
      </c>
      <c r="F1580" t="s">
        <v>8</v>
      </c>
      <c r="G1580" t="s">
        <v>8</v>
      </c>
      <c r="H1580">
        <v>-7.4999999999999997E-3</v>
      </c>
      <c r="I1580">
        <v>0.42636588229679245</v>
      </c>
      <c r="J1580" t="e">
        <f t="shared" si="24"/>
        <v>#N/A</v>
      </c>
      <c r="K1580">
        <f t="shared" si="24"/>
        <v>0.42636588229679245</v>
      </c>
    </row>
    <row r="1581" spans="1:11">
      <c r="A1581">
        <v>1965</v>
      </c>
      <c r="B1581">
        <v>1546295253</v>
      </c>
      <c r="C1581">
        <v>1546295253</v>
      </c>
      <c r="D1581">
        <v>56.911302162527299</v>
      </c>
      <c r="E1581">
        <v>56.911302162527299</v>
      </c>
      <c r="F1581" t="s">
        <v>8</v>
      </c>
      <c r="G1581" t="s">
        <v>8</v>
      </c>
      <c r="H1581">
        <v>-1.4722222222222201E-2</v>
      </c>
      <c r="I1581">
        <v>0.83786083739276185</v>
      </c>
      <c r="J1581" t="e">
        <f t="shared" si="24"/>
        <v>#N/A</v>
      </c>
      <c r="K1581">
        <f t="shared" si="24"/>
        <v>0.83786083739276185</v>
      </c>
    </row>
    <row r="1582" spans="1:11">
      <c r="A1582">
        <v>2017</v>
      </c>
      <c r="B1582">
        <v>1546295413</v>
      </c>
      <c r="C1582">
        <v>1546295413</v>
      </c>
      <c r="D1582">
        <v>56.926923968704898</v>
      </c>
      <c r="E1582">
        <v>56.926923968704898</v>
      </c>
      <c r="F1582" t="s">
        <v>8</v>
      </c>
      <c r="G1582" t="s">
        <v>8</v>
      </c>
      <c r="H1582">
        <v>-6.1111111111111097E-3</v>
      </c>
      <c r="I1582">
        <v>0.34788675758652987</v>
      </c>
      <c r="J1582" t="e">
        <f t="shared" si="24"/>
        <v>#N/A</v>
      </c>
      <c r="K1582">
        <f t="shared" si="24"/>
        <v>0.34788675758652987</v>
      </c>
    </row>
    <row r="1583" spans="1:11">
      <c r="A1583">
        <v>1783</v>
      </c>
      <c r="B1583">
        <v>1546295008</v>
      </c>
      <c r="C1583">
        <v>1546295008</v>
      </c>
      <c r="D1583">
        <v>56.940710316923102</v>
      </c>
      <c r="E1583">
        <v>56.940710316923102</v>
      </c>
      <c r="F1583" t="s">
        <v>8</v>
      </c>
      <c r="G1583" t="s">
        <v>8</v>
      </c>
      <c r="H1583">
        <v>-1.6944444444444401E-2</v>
      </c>
      <c r="I1583">
        <v>0.96482870259230569</v>
      </c>
      <c r="J1583" t="e">
        <f t="shared" si="24"/>
        <v>#N/A</v>
      </c>
      <c r="K1583">
        <f t="shared" si="24"/>
        <v>0.96482870259230569</v>
      </c>
    </row>
    <row r="1584" spans="1:11">
      <c r="A1584">
        <v>14</v>
      </c>
      <c r="B1584">
        <v>1546293601</v>
      </c>
      <c r="C1584">
        <v>1546293601</v>
      </c>
      <c r="D1584">
        <v>56.947691076684897</v>
      </c>
      <c r="E1584">
        <v>56.947691076684897</v>
      </c>
      <c r="F1584" t="s">
        <v>9</v>
      </c>
      <c r="G1584" t="s">
        <v>9</v>
      </c>
      <c r="H1584">
        <v>2.0555555555555501E-2</v>
      </c>
      <c r="I1584">
        <v>-1.1705914276874088</v>
      </c>
      <c r="J1584">
        <f t="shared" si="24"/>
        <v>-1.1705914276874088</v>
      </c>
      <c r="K1584" t="e">
        <f t="shared" si="24"/>
        <v>#N/A</v>
      </c>
    </row>
    <row r="1585" spans="1:11">
      <c r="A1585">
        <v>3</v>
      </c>
      <c r="B1585">
        <v>1546293601</v>
      </c>
      <c r="C1585">
        <v>1546293601</v>
      </c>
      <c r="D1585">
        <v>56.978137265347897</v>
      </c>
      <c r="E1585">
        <v>56.978137265347897</v>
      </c>
      <c r="F1585" t="s">
        <v>8</v>
      </c>
      <c r="G1585" t="s">
        <v>8</v>
      </c>
      <c r="H1585">
        <v>1.16666666666666E-2</v>
      </c>
      <c r="I1585">
        <v>-0.66474493476238827</v>
      </c>
      <c r="J1585">
        <f t="shared" si="24"/>
        <v>-0.66474493476238827</v>
      </c>
      <c r="K1585" t="e">
        <f t="shared" si="24"/>
        <v>#N/A</v>
      </c>
    </row>
    <row r="1586" spans="1:11">
      <c r="A1586">
        <v>946</v>
      </c>
      <c r="B1586">
        <v>1546294445</v>
      </c>
      <c r="C1586">
        <v>1546294445</v>
      </c>
      <c r="D1586">
        <v>57.023228430371098</v>
      </c>
      <c r="E1586">
        <v>57.023228430371098</v>
      </c>
      <c r="F1586" t="s">
        <v>9</v>
      </c>
      <c r="G1586" t="s">
        <v>9</v>
      </c>
      <c r="H1586">
        <v>2.80555555555555E-2</v>
      </c>
      <c r="I1586">
        <v>-1.5998183531854082</v>
      </c>
      <c r="J1586">
        <f t="shared" si="24"/>
        <v>-1.5998183531854082</v>
      </c>
      <c r="K1586" t="e">
        <f t="shared" si="24"/>
        <v>#N/A</v>
      </c>
    </row>
    <row r="1587" spans="1:11">
      <c r="A1587">
        <v>1149</v>
      </c>
      <c r="B1587">
        <v>1546294567</v>
      </c>
      <c r="C1587">
        <v>1546294567</v>
      </c>
      <c r="D1587">
        <v>57.081822439732399</v>
      </c>
      <c r="E1587">
        <v>57.081822439732399</v>
      </c>
      <c r="F1587" t="s">
        <v>8</v>
      </c>
      <c r="G1587" t="s">
        <v>8</v>
      </c>
      <c r="H1587">
        <v>-4.2777777777777699E-2</v>
      </c>
      <c r="I1587">
        <v>2.4418335154774371</v>
      </c>
      <c r="J1587" t="e">
        <f t="shared" si="24"/>
        <v>#N/A</v>
      </c>
      <c r="K1587">
        <f t="shared" si="24"/>
        <v>2.4418335154774371</v>
      </c>
    </row>
    <row r="1588" spans="1:11">
      <c r="A1588">
        <v>724</v>
      </c>
      <c r="B1588">
        <v>1546294317</v>
      </c>
      <c r="C1588">
        <v>1546294317</v>
      </c>
      <c r="D1588">
        <v>57.084115960227699</v>
      </c>
      <c r="E1588">
        <v>57.084115960227699</v>
      </c>
      <c r="F1588" t="s">
        <v>9</v>
      </c>
      <c r="G1588" t="s">
        <v>9</v>
      </c>
      <c r="H1588">
        <v>-1.2500000000000001E-2</v>
      </c>
      <c r="I1588">
        <v>0.71355144950284632</v>
      </c>
      <c r="J1588" t="e">
        <f t="shared" si="24"/>
        <v>#N/A</v>
      </c>
      <c r="K1588">
        <f t="shared" si="24"/>
        <v>0.71355144950284632</v>
      </c>
    </row>
    <row r="1589" spans="1:11">
      <c r="A1589">
        <v>1901</v>
      </c>
      <c r="B1589">
        <v>1546295137</v>
      </c>
      <c r="C1589">
        <v>1546295137</v>
      </c>
      <c r="D1589">
        <v>57.134376812227501</v>
      </c>
      <c r="E1589">
        <v>57.134376812227501</v>
      </c>
      <c r="F1589" t="s">
        <v>8</v>
      </c>
      <c r="G1589" t="s">
        <v>8</v>
      </c>
      <c r="H1589">
        <v>-8.0555555555555502E-3</v>
      </c>
      <c r="I1589">
        <v>0.46024914654294347</v>
      </c>
      <c r="J1589" t="e">
        <f t="shared" si="24"/>
        <v>#N/A</v>
      </c>
      <c r="K1589">
        <f t="shared" si="24"/>
        <v>0.46024914654294347</v>
      </c>
    </row>
    <row r="1590" spans="1:11">
      <c r="A1590">
        <v>36</v>
      </c>
      <c r="B1590">
        <v>1546293601</v>
      </c>
      <c r="C1590">
        <v>1546293601</v>
      </c>
      <c r="D1590">
        <v>57.152466173241002</v>
      </c>
      <c r="E1590">
        <v>57.152466173241002</v>
      </c>
      <c r="F1590" t="s">
        <v>8</v>
      </c>
      <c r="G1590" t="s">
        <v>8</v>
      </c>
      <c r="H1590">
        <v>2.02777777777777E-2</v>
      </c>
      <c r="I1590">
        <v>-1.1589250085129381</v>
      </c>
      <c r="J1590">
        <f t="shared" si="24"/>
        <v>-1.1589250085129381</v>
      </c>
      <c r="K1590" t="e">
        <f t="shared" si="24"/>
        <v>#N/A</v>
      </c>
    </row>
    <row r="1591" spans="1:11">
      <c r="A1591">
        <v>449</v>
      </c>
      <c r="B1591">
        <v>1546294122</v>
      </c>
      <c r="C1591">
        <v>1546294122</v>
      </c>
      <c r="D1591">
        <v>57.1654032356562</v>
      </c>
      <c r="E1591">
        <v>57.1654032356562</v>
      </c>
      <c r="F1591" t="s">
        <v>8</v>
      </c>
      <c r="G1591" t="s">
        <v>8</v>
      </c>
      <c r="H1591">
        <v>6.0555555555555501E-2</v>
      </c>
      <c r="I1591">
        <v>-3.461682751492511</v>
      </c>
      <c r="J1591">
        <f t="shared" si="24"/>
        <v>-3.461682751492511</v>
      </c>
      <c r="K1591" t="e">
        <f t="shared" si="24"/>
        <v>#N/A</v>
      </c>
    </row>
    <row r="1592" spans="1:11">
      <c r="A1592">
        <v>119</v>
      </c>
      <c r="B1592">
        <v>1546293712</v>
      </c>
      <c r="C1592">
        <v>1546293712</v>
      </c>
      <c r="D1592">
        <v>57.204226002639899</v>
      </c>
      <c r="E1592">
        <v>57.204226002639899</v>
      </c>
      <c r="F1592" t="s">
        <v>8</v>
      </c>
      <c r="G1592" t="s">
        <v>8</v>
      </c>
      <c r="H1592">
        <v>3.0555555555555501E-3</v>
      </c>
      <c r="I1592">
        <v>-0.17479069056362159</v>
      </c>
      <c r="J1592">
        <f t="shared" si="24"/>
        <v>-0.17479069056362159</v>
      </c>
      <c r="K1592" t="e">
        <f t="shared" si="24"/>
        <v>#N/A</v>
      </c>
    </row>
    <row r="1593" spans="1:11">
      <c r="A1593">
        <v>789</v>
      </c>
      <c r="B1593">
        <v>1546294353</v>
      </c>
      <c r="C1593">
        <v>1546294353</v>
      </c>
      <c r="D1593">
        <v>57.220222337512503</v>
      </c>
      <c r="E1593">
        <v>57.220222337512503</v>
      </c>
      <c r="F1593" t="s">
        <v>8</v>
      </c>
      <c r="G1593" t="s">
        <v>8</v>
      </c>
      <c r="H1593">
        <v>-8.2500000000000004E-2</v>
      </c>
      <c r="I1593">
        <v>4.7206683428447818</v>
      </c>
      <c r="J1593" t="e">
        <f t="shared" si="24"/>
        <v>#N/A</v>
      </c>
      <c r="K1593">
        <f t="shared" si="24"/>
        <v>4.7206683428447818</v>
      </c>
    </row>
    <row r="1594" spans="1:11">
      <c r="A1594">
        <v>1271</v>
      </c>
      <c r="B1594">
        <v>1546294633</v>
      </c>
      <c r="C1594">
        <v>1546294633</v>
      </c>
      <c r="D1594">
        <v>57.247202382683398</v>
      </c>
      <c r="E1594">
        <v>57.247202382683398</v>
      </c>
      <c r="F1594" t="s">
        <v>8</v>
      </c>
      <c r="G1594" t="s">
        <v>8</v>
      </c>
      <c r="H1594">
        <v>-1.97222222222222E-2</v>
      </c>
      <c r="I1594">
        <v>1.1290420469918101</v>
      </c>
      <c r="J1594" t="e">
        <f t="shared" si="24"/>
        <v>#N/A</v>
      </c>
      <c r="K1594">
        <f t="shared" si="24"/>
        <v>1.1290420469918101</v>
      </c>
    </row>
    <row r="1595" spans="1:11">
      <c r="A1595">
        <v>1354</v>
      </c>
      <c r="B1595">
        <v>1546294680</v>
      </c>
      <c r="C1595">
        <v>1546294680</v>
      </c>
      <c r="D1595">
        <v>57.281405009614701</v>
      </c>
      <c r="E1595">
        <v>57.281405009614701</v>
      </c>
      <c r="F1595" t="s">
        <v>8</v>
      </c>
      <c r="G1595" t="s">
        <v>8</v>
      </c>
      <c r="H1595">
        <v>-2.8888888888888801E-2</v>
      </c>
      <c r="I1595">
        <v>1.6547961447221975</v>
      </c>
      <c r="J1595" t="e">
        <f t="shared" si="24"/>
        <v>#N/A</v>
      </c>
      <c r="K1595">
        <f t="shared" si="24"/>
        <v>1.6547961447221975</v>
      </c>
    </row>
    <row r="1596" spans="1:11">
      <c r="A1596">
        <v>857</v>
      </c>
      <c r="B1596">
        <v>1546294395</v>
      </c>
      <c r="C1596">
        <v>1546294395</v>
      </c>
      <c r="D1596">
        <v>57.286250673929601</v>
      </c>
      <c r="E1596">
        <v>57.286250673929601</v>
      </c>
      <c r="F1596" t="s">
        <v>9</v>
      </c>
      <c r="G1596" t="s">
        <v>9</v>
      </c>
      <c r="H1596">
        <v>0</v>
      </c>
      <c r="I1596">
        <v>0</v>
      </c>
      <c r="J1596">
        <f t="shared" si="24"/>
        <v>0</v>
      </c>
      <c r="K1596" t="e">
        <f t="shared" si="24"/>
        <v>#N/A</v>
      </c>
    </row>
    <row r="1597" spans="1:11">
      <c r="A1597">
        <v>1272</v>
      </c>
      <c r="B1597">
        <v>1546294633</v>
      </c>
      <c r="C1597">
        <v>1546294633</v>
      </c>
      <c r="D1597">
        <v>57.2974834358617</v>
      </c>
      <c r="E1597">
        <v>57.2974834358617</v>
      </c>
      <c r="F1597" t="s">
        <v>8</v>
      </c>
      <c r="G1597" t="s">
        <v>8</v>
      </c>
      <c r="H1597">
        <v>-1.97222222222222E-2</v>
      </c>
      <c r="I1597">
        <v>1.1300337010961601</v>
      </c>
      <c r="J1597" t="e">
        <f t="shared" si="24"/>
        <v>#N/A</v>
      </c>
      <c r="K1597">
        <f t="shared" si="24"/>
        <v>1.1300337010961601</v>
      </c>
    </row>
    <row r="1598" spans="1:11">
      <c r="A1598">
        <v>1066</v>
      </c>
      <c r="B1598">
        <v>1546294520</v>
      </c>
      <c r="C1598">
        <v>1546294520</v>
      </c>
      <c r="D1598">
        <v>57.307485193562798</v>
      </c>
      <c r="E1598">
        <v>57.307485193562798</v>
      </c>
      <c r="F1598" t="s">
        <v>8</v>
      </c>
      <c r="G1598" t="s">
        <v>8</v>
      </c>
      <c r="H1598">
        <v>-1.05555555555555E-2</v>
      </c>
      <c r="I1598">
        <v>0.60491234370982638</v>
      </c>
      <c r="J1598" t="e">
        <f t="shared" si="24"/>
        <v>#N/A</v>
      </c>
      <c r="K1598">
        <f t="shared" si="24"/>
        <v>0.60491234370982638</v>
      </c>
    </row>
    <row r="1599" spans="1:11">
      <c r="A1599">
        <v>1078</v>
      </c>
      <c r="B1599">
        <v>1546294528</v>
      </c>
      <c r="C1599">
        <v>1546294528</v>
      </c>
      <c r="D1599">
        <v>57.327332104501501</v>
      </c>
      <c r="E1599">
        <v>57.327332104501501</v>
      </c>
      <c r="F1599" t="s">
        <v>8</v>
      </c>
      <c r="G1599" t="s">
        <v>8</v>
      </c>
      <c r="H1599">
        <v>1.6944444444444401E-2</v>
      </c>
      <c r="I1599">
        <v>-0.97137979399293961</v>
      </c>
      <c r="J1599">
        <f t="shared" si="24"/>
        <v>-0.97137979399293961</v>
      </c>
      <c r="K1599" t="e">
        <f t="shared" si="24"/>
        <v>#N/A</v>
      </c>
    </row>
    <row r="1600" spans="1:11">
      <c r="A1600">
        <v>1613</v>
      </c>
      <c r="B1600">
        <v>1546294856</v>
      </c>
      <c r="C1600">
        <v>1546294856</v>
      </c>
      <c r="D1600">
        <v>57.332975646875902</v>
      </c>
      <c r="E1600">
        <v>57.332975646875902</v>
      </c>
      <c r="F1600" t="s">
        <v>8</v>
      </c>
      <c r="G1600" t="s">
        <v>8</v>
      </c>
      <c r="H1600">
        <v>4.2777777777777699E-2</v>
      </c>
      <c r="I1600">
        <v>-2.452577291560798</v>
      </c>
      <c r="J1600">
        <f t="shared" si="24"/>
        <v>-2.452577291560798</v>
      </c>
      <c r="K1600" t="e">
        <f t="shared" si="24"/>
        <v>#N/A</v>
      </c>
    </row>
    <row r="1601" spans="1:11">
      <c r="A1601">
        <v>1657</v>
      </c>
      <c r="B1601">
        <v>1546294889</v>
      </c>
      <c r="C1601">
        <v>1546294889</v>
      </c>
      <c r="D1601">
        <v>57.342162809398801</v>
      </c>
      <c r="E1601">
        <v>57.342162809398801</v>
      </c>
      <c r="F1601" t="s">
        <v>8</v>
      </c>
      <c r="G1601" t="s">
        <v>8</v>
      </c>
      <c r="H1601">
        <v>4.0833333333333298E-2</v>
      </c>
      <c r="I1601">
        <v>-2.3414716480504492</v>
      </c>
      <c r="J1601">
        <f t="shared" si="24"/>
        <v>-2.3414716480504492</v>
      </c>
      <c r="K1601" t="e">
        <f t="shared" si="24"/>
        <v>#N/A</v>
      </c>
    </row>
    <row r="1602" spans="1:11">
      <c r="A1602">
        <v>1468</v>
      </c>
      <c r="B1602">
        <v>1546294752</v>
      </c>
      <c r="C1602">
        <v>1546294752</v>
      </c>
      <c r="D1602">
        <v>57.376752998691899</v>
      </c>
      <c r="E1602">
        <v>57.376752998691899</v>
      </c>
      <c r="F1602" t="s">
        <v>8</v>
      </c>
      <c r="G1602" t="s">
        <v>8</v>
      </c>
      <c r="H1602">
        <v>-1.7222222222222201E-2</v>
      </c>
      <c r="I1602">
        <v>0.98815519053302592</v>
      </c>
      <c r="J1602" t="e">
        <f t="shared" si="24"/>
        <v>#N/A</v>
      </c>
      <c r="K1602">
        <f t="shared" si="24"/>
        <v>0.98815519053302592</v>
      </c>
    </row>
    <row r="1603" spans="1:11">
      <c r="A1603">
        <v>344</v>
      </c>
      <c r="B1603">
        <v>1546294015</v>
      </c>
      <c r="C1603">
        <v>1546294015</v>
      </c>
      <c r="D1603">
        <v>57.380787985109997</v>
      </c>
      <c r="E1603">
        <v>57.380787985109997</v>
      </c>
      <c r="F1603" t="s">
        <v>8</v>
      </c>
      <c r="G1603" t="s">
        <v>8</v>
      </c>
      <c r="H1603">
        <v>2.1944444444444398E-2</v>
      </c>
      <c r="I1603">
        <v>-1.259189514117689</v>
      </c>
      <c r="J1603">
        <f t="shared" si="24"/>
        <v>-1.259189514117689</v>
      </c>
      <c r="K1603" t="e">
        <f t="shared" si="24"/>
        <v>#N/A</v>
      </c>
    </row>
    <row r="1604" spans="1:11">
      <c r="A1604">
        <v>926</v>
      </c>
      <c r="B1604">
        <v>1546294434</v>
      </c>
      <c r="C1604">
        <v>1546294434</v>
      </c>
      <c r="D1604">
        <v>57.382718496809403</v>
      </c>
      <c r="E1604">
        <v>57.382718496809403</v>
      </c>
      <c r="F1604" t="s">
        <v>8</v>
      </c>
      <c r="G1604" t="s">
        <v>8</v>
      </c>
      <c r="H1604">
        <v>-2.2499999999999999E-2</v>
      </c>
      <c r="I1604">
        <v>1.2911111661782115</v>
      </c>
      <c r="J1604" t="e">
        <f t="shared" si="24"/>
        <v>#N/A</v>
      </c>
      <c r="K1604">
        <f t="shared" si="24"/>
        <v>1.2911111661782115</v>
      </c>
    </row>
    <row r="1605" spans="1:11">
      <c r="A1605">
        <v>1477</v>
      </c>
      <c r="B1605">
        <v>1546294757</v>
      </c>
      <c r="C1605">
        <v>1546294757</v>
      </c>
      <c r="D1605">
        <v>57.386245248604801</v>
      </c>
      <c r="E1605">
        <v>57.386245248604801</v>
      </c>
      <c r="F1605" t="s">
        <v>9</v>
      </c>
      <c r="G1605" t="s">
        <v>9</v>
      </c>
      <c r="H1605">
        <v>-3.3611111111111099E-2</v>
      </c>
      <c r="I1605">
        <v>1.9288154653003273</v>
      </c>
      <c r="J1605" t="e">
        <f t="shared" ref="J1605:K1668" si="25">IF(AND(J$1&lt;$I1605,$I1605&lt;=J$2),$I1605,NA())</f>
        <v>#N/A</v>
      </c>
      <c r="K1605">
        <f t="shared" si="25"/>
        <v>1.9288154653003273</v>
      </c>
    </row>
    <row r="1606" spans="1:11">
      <c r="A1606">
        <v>561</v>
      </c>
      <c r="B1606">
        <v>1546294212</v>
      </c>
      <c r="C1606">
        <v>1546294212</v>
      </c>
      <c r="D1606">
        <v>57.386870070417501</v>
      </c>
      <c r="E1606">
        <v>57.386870070417501</v>
      </c>
      <c r="F1606" t="s">
        <v>8</v>
      </c>
      <c r="G1606" t="s">
        <v>8</v>
      </c>
      <c r="H1606">
        <v>5.44444444444444E-2</v>
      </c>
      <c r="I1606">
        <v>-3.1243962593893948</v>
      </c>
      <c r="J1606">
        <f t="shared" si="25"/>
        <v>-3.1243962593893948</v>
      </c>
      <c r="K1606" t="e">
        <f t="shared" si="25"/>
        <v>#N/A</v>
      </c>
    </row>
    <row r="1607" spans="1:11">
      <c r="A1607">
        <v>786</v>
      </c>
      <c r="B1607">
        <v>1546294353</v>
      </c>
      <c r="C1607">
        <v>1546294353</v>
      </c>
      <c r="D1607">
        <v>57.393071481535898</v>
      </c>
      <c r="E1607">
        <v>57.393071481535898</v>
      </c>
      <c r="F1607" t="s">
        <v>9</v>
      </c>
      <c r="G1607" t="s">
        <v>9</v>
      </c>
      <c r="H1607">
        <v>-3.2500000000000001E-2</v>
      </c>
      <c r="I1607">
        <v>1.8652748231499168</v>
      </c>
      <c r="J1607" t="e">
        <f t="shared" si="25"/>
        <v>#N/A</v>
      </c>
      <c r="K1607">
        <f t="shared" si="25"/>
        <v>1.8652748231499168</v>
      </c>
    </row>
    <row r="1608" spans="1:11">
      <c r="A1608">
        <v>1986</v>
      </c>
      <c r="B1608">
        <v>1546295304</v>
      </c>
      <c r="C1608">
        <v>1546295304</v>
      </c>
      <c r="D1608">
        <v>57.417147438393201</v>
      </c>
      <c r="E1608">
        <v>57.417147438393201</v>
      </c>
      <c r="F1608" t="s">
        <v>8</v>
      </c>
      <c r="G1608" t="s">
        <v>8</v>
      </c>
      <c r="H1608">
        <v>4.1666666666666602E-2</v>
      </c>
      <c r="I1608">
        <v>-2.3923811432663795</v>
      </c>
      <c r="J1608">
        <f t="shared" si="25"/>
        <v>-2.3923811432663795</v>
      </c>
      <c r="K1608" t="e">
        <f t="shared" si="25"/>
        <v>#N/A</v>
      </c>
    </row>
    <row r="1609" spans="1:11">
      <c r="A1609">
        <v>1371</v>
      </c>
      <c r="B1609">
        <v>1546294693</v>
      </c>
      <c r="C1609">
        <v>1546294693</v>
      </c>
      <c r="D1609">
        <v>57.445487763287197</v>
      </c>
      <c r="E1609">
        <v>57.445487763287197</v>
      </c>
      <c r="F1609" t="s">
        <v>8</v>
      </c>
      <c r="G1609" t="s">
        <v>8</v>
      </c>
      <c r="H1609">
        <v>8.3333333333333295E-4</v>
      </c>
      <c r="I1609">
        <v>-4.7871239802739309E-2</v>
      </c>
      <c r="J1609">
        <f t="shared" si="25"/>
        <v>-4.7871239802739309E-2</v>
      </c>
      <c r="K1609" t="e">
        <f t="shared" si="25"/>
        <v>#N/A</v>
      </c>
    </row>
    <row r="1610" spans="1:11">
      <c r="A1610">
        <v>696</v>
      </c>
      <c r="B1610">
        <v>1546294298</v>
      </c>
      <c r="C1610">
        <v>1546294298</v>
      </c>
      <c r="D1610">
        <v>57.470603224403902</v>
      </c>
      <c r="E1610">
        <v>57.470603224403902</v>
      </c>
      <c r="F1610" t="s">
        <v>9</v>
      </c>
      <c r="G1610" t="s">
        <v>9</v>
      </c>
      <c r="H1610">
        <v>5.5555555555555501E-4</v>
      </c>
      <c r="I1610">
        <v>-3.1928112902446584E-2</v>
      </c>
      <c r="J1610">
        <f t="shared" si="25"/>
        <v>-3.1928112902446584E-2</v>
      </c>
      <c r="K1610" t="e">
        <f t="shared" si="25"/>
        <v>#N/A</v>
      </c>
    </row>
    <row r="1611" spans="1:11">
      <c r="A1611">
        <v>1570</v>
      </c>
      <c r="B1611">
        <v>1546294822</v>
      </c>
      <c r="C1611">
        <v>1546294822</v>
      </c>
      <c r="D1611">
        <v>57.483067267180303</v>
      </c>
      <c r="E1611">
        <v>57.483067267180303</v>
      </c>
      <c r="F1611" t="s">
        <v>8</v>
      </c>
      <c r="G1611" t="s">
        <v>8</v>
      </c>
      <c r="H1611">
        <v>5.5833333333333297E-2</v>
      </c>
      <c r="I1611">
        <v>-3.209471255750898</v>
      </c>
      <c r="J1611">
        <f t="shared" si="25"/>
        <v>-3.209471255750898</v>
      </c>
      <c r="K1611" t="e">
        <f t="shared" si="25"/>
        <v>#N/A</v>
      </c>
    </row>
    <row r="1612" spans="1:11">
      <c r="A1612">
        <v>1324</v>
      </c>
      <c r="B1612">
        <v>1546294666</v>
      </c>
      <c r="C1612">
        <v>1546294666</v>
      </c>
      <c r="D1612">
        <v>57.532104680407201</v>
      </c>
      <c r="E1612">
        <v>57.532104680407201</v>
      </c>
      <c r="F1612" t="s">
        <v>8</v>
      </c>
      <c r="G1612" t="s">
        <v>8</v>
      </c>
      <c r="H1612">
        <v>-3.5000000000000003E-2</v>
      </c>
      <c r="I1612">
        <v>2.0136236638142524</v>
      </c>
      <c r="J1612" t="e">
        <f t="shared" si="25"/>
        <v>#N/A</v>
      </c>
      <c r="K1612">
        <f t="shared" si="25"/>
        <v>2.0136236638142524</v>
      </c>
    </row>
    <row r="1613" spans="1:11">
      <c r="A1613">
        <v>174</v>
      </c>
      <c r="B1613">
        <v>1546293813</v>
      </c>
      <c r="C1613">
        <v>1546293813</v>
      </c>
      <c r="D1613">
        <v>57.562265474880903</v>
      </c>
      <c r="E1613">
        <v>57.562265474880903</v>
      </c>
      <c r="F1613" t="s">
        <v>8</v>
      </c>
      <c r="G1613" t="s">
        <v>8</v>
      </c>
      <c r="H1613">
        <v>-7.4999999999999997E-3</v>
      </c>
      <c r="I1613">
        <v>0.43171699106160677</v>
      </c>
      <c r="J1613" t="e">
        <f t="shared" si="25"/>
        <v>#N/A</v>
      </c>
      <c r="K1613">
        <f t="shared" si="25"/>
        <v>0.43171699106160677</v>
      </c>
    </row>
    <row r="1614" spans="1:11">
      <c r="A1614">
        <v>1050</v>
      </c>
      <c r="B1614">
        <v>1546294507</v>
      </c>
      <c r="C1614">
        <v>1546294507</v>
      </c>
      <c r="D1614">
        <v>57.607125757421201</v>
      </c>
      <c r="E1614">
        <v>57.607125757421201</v>
      </c>
      <c r="F1614" t="s">
        <v>8</v>
      </c>
      <c r="G1614" t="s">
        <v>8</v>
      </c>
      <c r="H1614">
        <v>2.5000000000000001E-2</v>
      </c>
      <c r="I1614">
        <v>-1.4401781439355301</v>
      </c>
      <c r="J1614">
        <f t="shared" si="25"/>
        <v>-1.4401781439355301</v>
      </c>
      <c r="K1614" t="e">
        <f t="shared" si="25"/>
        <v>#N/A</v>
      </c>
    </row>
    <row r="1615" spans="1:11">
      <c r="A1615">
        <v>309</v>
      </c>
      <c r="B1615">
        <v>1546293988</v>
      </c>
      <c r="C1615">
        <v>1546293988</v>
      </c>
      <c r="D1615">
        <v>57.618755661683601</v>
      </c>
      <c r="E1615">
        <v>57.618755661683601</v>
      </c>
      <c r="F1615" t="s">
        <v>9</v>
      </c>
      <c r="G1615" t="s">
        <v>9</v>
      </c>
      <c r="H1615">
        <v>3.6111111111111101E-3</v>
      </c>
      <c r="I1615">
        <v>-0.20806772877830182</v>
      </c>
      <c r="J1615">
        <f t="shared" si="25"/>
        <v>-0.20806772877830182</v>
      </c>
      <c r="K1615" t="e">
        <f t="shared" si="25"/>
        <v>#N/A</v>
      </c>
    </row>
    <row r="1616" spans="1:11">
      <c r="A1616">
        <v>297</v>
      </c>
      <c r="B1616">
        <v>1546293978</v>
      </c>
      <c r="C1616">
        <v>1546293978</v>
      </c>
      <c r="D1616">
        <v>57.624087228754</v>
      </c>
      <c r="E1616">
        <v>57.624087228754</v>
      </c>
      <c r="F1616" t="s">
        <v>8</v>
      </c>
      <c r="G1616" t="s">
        <v>8</v>
      </c>
      <c r="H1616">
        <v>-1.3333333333333299E-2</v>
      </c>
      <c r="I1616">
        <v>0.76832116305005138</v>
      </c>
      <c r="J1616" t="e">
        <f t="shared" si="25"/>
        <v>#N/A</v>
      </c>
      <c r="K1616">
        <f t="shared" si="25"/>
        <v>0.76832116305005138</v>
      </c>
    </row>
    <row r="1617" spans="1:11">
      <c r="A1617">
        <v>714</v>
      </c>
      <c r="B1617">
        <v>1546294306</v>
      </c>
      <c r="C1617">
        <v>1546294306</v>
      </c>
      <c r="D1617">
        <v>57.648622888701198</v>
      </c>
      <c r="E1617">
        <v>57.648622888701198</v>
      </c>
      <c r="F1617" t="s">
        <v>9</v>
      </c>
      <c r="G1617" t="s">
        <v>9</v>
      </c>
      <c r="H1617">
        <v>2.4722222222222201E-2</v>
      </c>
      <c r="I1617">
        <v>-1.4252020658595561</v>
      </c>
      <c r="J1617">
        <f t="shared" si="25"/>
        <v>-1.4252020658595561</v>
      </c>
      <c r="K1617" t="e">
        <f t="shared" si="25"/>
        <v>#N/A</v>
      </c>
    </row>
    <row r="1618" spans="1:11">
      <c r="A1618">
        <v>868</v>
      </c>
      <c r="B1618">
        <v>1546294401</v>
      </c>
      <c r="C1618">
        <v>1546294401</v>
      </c>
      <c r="D1618">
        <v>57.661623545302199</v>
      </c>
      <c r="E1618">
        <v>57.661623545302199</v>
      </c>
      <c r="F1618" t="s">
        <v>8</v>
      </c>
      <c r="G1618" t="s">
        <v>8</v>
      </c>
      <c r="H1618">
        <v>-1.44444444444444E-2</v>
      </c>
      <c r="I1618">
        <v>0.83289011787658473</v>
      </c>
      <c r="J1618" t="e">
        <f t="shared" si="25"/>
        <v>#N/A</v>
      </c>
      <c r="K1618">
        <f t="shared" si="25"/>
        <v>0.83289011787658473</v>
      </c>
    </row>
    <row r="1619" spans="1:11">
      <c r="A1619">
        <v>542</v>
      </c>
      <c r="B1619">
        <v>1546294193</v>
      </c>
      <c r="C1619">
        <v>1546294193</v>
      </c>
      <c r="D1619">
        <v>57.699112593656999</v>
      </c>
      <c r="E1619">
        <v>57.699112593656999</v>
      </c>
      <c r="F1619" t="s">
        <v>8</v>
      </c>
      <c r="G1619" t="s">
        <v>8</v>
      </c>
      <c r="H1619">
        <v>-1.97222222222222E-2</v>
      </c>
      <c r="I1619">
        <v>1.1379547205971228</v>
      </c>
      <c r="J1619" t="e">
        <f t="shared" si="25"/>
        <v>#N/A</v>
      </c>
      <c r="K1619">
        <f t="shared" si="25"/>
        <v>1.1379547205971228</v>
      </c>
    </row>
    <row r="1620" spans="1:11">
      <c r="A1620">
        <v>1820</v>
      </c>
      <c r="B1620">
        <v>1546295051</v>
      </c>
      <c r="C1620">
        <v>1546295051</v>
      </c>
      <c r="D1620">
        <v>57.714953952659798</v>
      </c>
      <c r="E1620">
        <v>57.714953952659798</v>
      </c>
      <c r="F1620" t="s">
        <v>8</v>
      </c>
      <c r="G1620" t="s">
        <v>8</v>
      </c>
      <c r="H1620">
        <v>-1.3055555555555501E-2</v>
      </c>
      <c r="I1620">
        <v>0.75350078771527751</v>
      </c>
      <c r="J1620" t="e">
        <f t="shared" si="25"/>
        <v>#N/A</v>
      </c>
      <c r="K1620">
        <f t="shared" si="25"/>
        <v>0.75350078771527751</v>
      </c>
    </row>
    <row r="1621" spans="1:11">
      <c r="A1621">
        <v>1731</v>
      </c>
      <c r="B1621">
        <v>1546294957</v>
      </c>
      <c r="C1621">
        <v>1546294957</v>
      </c>
      <c r="D1621">
        <v>57.735870860279398</v>
      </c>
      <c r="E1621">
        <v>57.735870860279398</v>
      </c>
      <c r="F1621" t="s">
        <v>8</v>
      </c>
      <c r="G1621" t="s">
        <v>8</v>
      </c>
      <c r="H1621">
        <v>-2.8333333333333301E-2</v>
      </c>
      <c r="I1621">
        <v>1.635849674374581</v>
      </c>
      <c r="J1621" t="e">
        <f t="shared" si="25"/>
        <v>#N/A</v>
      </c>
      <c r="K1621">
        <f t="shared" si="25"/>
        <v>1.635849674374581</v>
      </c>
    </row>
    <row r="1622" spans="1:11">
      <c r="A1622">
        <v>347</v>
      </c>
      <c r="B1622">
        <v>1546294016</v>
      </c>
      <c r="C1622">
        <v>1546294016</v>
      </c>
      <c r="D1622">
        <v>57.745269280987898</v>
      </c>
      <c r="E1622">
        <v>57.745269280987898</v>
      </c>
      <c r="F1622" t="s">
        <v>8</v>
      </c>
      <c r="G1622" t="s">
        <v>8</v>
      </c>
      <c r="H1622">
        <v>-1.05555555555555E-2</v>
      </c>
      <c r="I1622">
        <v>0.60953339796598016</v>
      </c>
      <c r="J1622" t="e">
        <f t="shared" si="25"/>
        <v>#N/A</v>
      </c>
      <c r="K1622">
        <f t="shared" si="25"/>
        <v>0.60953339796598016</v>
      </c>
    </row>
    <row r="1623" spans="1:11">
      <c r="A1623">
        <v>1183</v>
      </c>
      <c r="B1623">
        <v>1546294584</v>
      </c>
      <c r="C1623">
        <v>1546294584</v>
      </c>
      <c r="D1623">
        <v>57.764242345389199</v>
      </c>
      <c r="E1623">
        <v>57.764242345389199</v>
      </c>
      <c r="F1623" t="s">
        <v>8</v>
      </c>
      <c r="G1623" t="s">
        <v>8</v>
      </c>
      <c r="H1623">
        <v>-2.38888888888888E-2</v>
      </c>
      <c r="I1623">
        <v>1.379923567139848</v>
      </c>
      <c r="J1623" t="e">
        <f t="shared" si="25"/>
        <v>#N/A</v>
      </c>
      <c r="K1623">
        <f t="shared" si="25"/>
        <v>1.379923567139848</v>
      </c>
    </row>
    <row r="1624" spans="1:11">
      <c r="A1624">
        <v>1555</v>
      </c>
      <c r="B1624">
        <v>1546294809</v>
      </c>
      <c r="C1624">
        <v>1546294809</v>
      </c>
      <c r="D1624">
        <v>57.7676756522579</v>
      </c>
      <c r="E1624">
        <v>57.7676756522579</v>
      </c>
      <c r="F1624" t="s">
        <v>8</v>
      </c>
      <c r="G1624" t="s">
        <v>8</v>
      </c>
      <c r="H1624">
        <v>-8.0555555555555502E-3</v>
      </c>
      <c r="I1624">
        <v>0.46535072053207721</v>
      </c>
      <c r="J1624" t="e">
        <f t="shared" si="25"/>
        <v>#N/A</v>
      </c>
      <c r="K1624">
        <f t="shared" si="25"/>
        <v>0.46535072053207721</v>
      </c>
    </row>
    <row r="1625" spans="1:11">
      <c r="A1625">
        <v>731</v>
      </c>
      <c r="B1625">
        <v>1546294319</v>
      </c>
      <c r="C1625">
        <v>1546294319</v>
      </c>
      <c r="D1625">
        <v>57.796840128753402</v>
      </c>
      <c r="E1625">
        <v>57.796840128753402</v>
      </c>
      <c r="F1625" t="s">
        <v>8</v>
      </c>
      <c r="G1625" t="s">
        <v>8</v>
      </c>
      <c r="H1625">
        <v>2.41666666666666E-2</v>
      </c>
      <c r="I1625">
        <v>-1.3967569697782034</v>
      </c>
      <c r="J1625">
        <f t="shared" si="25"/>
        <v>-1.3967569697782034</v>
      </c>
      <c r="K1625" t="e">
        <f t="shared" si="25"/>
        <v>#N/A</v>
      </c>
    </row>
    <row r="1626" spans="1:11">
      <c r="A1626">
        <v>57</v>
      </c>
      <c r="B1626">
        <v>1546293601</v>
      </c>
      <c r="C1626">
        <v>1546293601</v>
      </c>
      <c r="D1626">
        <v>57.805124084895901</v>
      </c>
      <c r="E1626">
        <v>57.805124084895901</v>
      </c>
      <c r="F1626" t="s">
        <v>9</v>
      </c>
      <c r="G1626" t="s">
        <v>9</v>
      </c>
      <c r="H1626">
        <v>-7.4999999999999997E-3</v>
      </c>
      <c r="I1626">
        <v>0.43353843063671926</v>
      </c>
      <c r="J1626" t="e">
        <f t="shared" si="25"/>
        <v>#N/A</v>
      </c>
      <c r="K1626">
        <f t="shared" si="25"/>
        <v>0.43353843063671926</v>
      </c>
    </row>
    <row r="1627" spans="1:11">
      <c r="A1627">
        <v>1822</v>
      </c>
      <c r="B1627">
        <v>1546295052</v>
      </c>
      <c r="C1627">
        <v>1546295052</v>
      </c>
      <c r="D1627">
        <v>57.823950595290697</v>
      </c>
      <c r="E1627">
        <v>57.823950595290697</v>
      </c>
      <c r="F1627" t="s">
        <v>9</v>
      </c>
      <c r="G1627" t="s">
        <v>9</v>
      </c>
      <c r="H1627">
        <v>-1.8055555555555498E-2</v>
      </c>
      <c r="I1627">
        <v>1.0440435524149676</v>
      </c>
      <c r="J1627" t="e">
        <f t="shared" si="25"/>
        <v>#N/A</v>
      </c>
      <c r="K1627">
        <f t="shared" si="25"/>
        <v>1.0440435524149676</v>
      </c>
    </row>
    <row r="1628" spans="1:11">
      <c r="A1628">
        <v>1629</v>
      </c>
      <c r="B1628">
        <v>1546294867</v>
      </c>
      <c r="C1628">
        <v>1546294867</v>
      </c>
      <c r="D1628">
        <v>57.844504535368401</v>
      </c>
      <c r="E1628">
        <v>57.844504535368401</v>
      </c>
      <c r="F1628" t="s">
        <v>8</v>
      </c>
      <c r="G1628" t="s">
        <v>8</v>
      </c>
      <c r="H1628">
        <v>-2.2499999999999999E-2</v>
      </c>
      <c r="I1628">
        <v>1.301501352045789</v>
      </c>
      <c r="J1628" t="e">
        <f t="shared" si="25"/>
        <v>#N/A</v>
      </c>
      <c r="K1628">
        <f t="shared" si="25"/>
        <v>1.301501352045789</v>
      </c>
    </row>
    <row r="1629" spans="1:11">
      <c r="A1629">
        <v>420</v>
      </c>
      <c r="B1629">
        <v>1546294089</v>
      </c>
      <c r="C1629">
        <v>1546294089</v>
      </c>
      <c r="D1629">
        <v>57.8582327384999</v>
      </c>
      <c r="E1629">
        <v>57.8582327384999</v>
      </c>
      <c r="F1629" t="s">
        <v>9</v>
      </c>
      <c r="G1629" t="s">
        <v>9</v>
      </c>
      <c r="H1629">
        <v>-2.72222222222222E-2</v>
      </c>
      <c r="I1629">
        <v>1.5750296689924961</v>
      </c>
      <c r="J1629" t="e">
        <f t="shared" si="25"/>
        <v>#N/A</v>
      </c>
      <c r="K1629">
        <f t="shared" si="25"/>
        <v>1.5750296689924961</v>
      </c>
    </row>
    <row r="1630" spans="1:11">
      <c r="A1630">
        <v>835</v>
      </c>
      <c r="B1630">
        <v>1546294384</v>
      </c>
      <c r="C1630">
        <v>1546294384</v>
      </c>
      <c r="D1630">
        <v>57.867724191477201</v>
      </c>
      <c r="E1630">
        <v>57.867724191477201</v>
      </c>
      <c r="F1630" t="s">
        <v>8</v>
      </c>
      <c r="G1630" t="s">
        <v>8</v>
      </c>
      <c r="H1630">
        <v>-2.1111111111111101E-2</v>
      </c>
      <c r="I1630">
        <v>1.2216519551534071</v>
      </c>
      <c r="J1630" t="e">
        <f t="shared" si="25"/>
        <v>#N/A</v>
      </c>
      <c r="K1630">
        <f t="shared" si="25"/>
        <v>1.2216519551534071</v>
      </c>
    </row>
    <row r="1631" spans="1:11">
      <c r="A1631">
        <v>1039</v>
      </c>
      <c r="B1631">
        <v>1546294502</v>
      </c>
      <c r="C1631">
        <v>1546294502</v>
      </c>
      <c r="D1631">
        <v>57.884012454161201</v>
      </c>
      <c r="E1631">
        <v>57.884012454161201</v>
      </c>
      <c r="F1631" t="s">
        <v>8</v>
      </c>
      <c r="G1631" t="s">
        <v>8</v>
      </c>
      <c r="H1631">
        <v>-3.0555555555555501E-3</v>
      </c>
      <c r="I1631">
        <v>0.17686781583215891</v>
      </c>
      <c r="J1631" t="e">
        <f t="shared" si="25"/>
        <v>#N/A</v>
      </c>
      <c r="K1631">
        <f t="shared" si="25"/>
        <v>0.17686781583215891</v>
      </c>
    </row>
    <row r="1632" spans="1:11">
      <c r="A1632">
        <v>1853</v>
      </c>
      <c r="B1632">
        <v>1546295086</v>
      </c>
      <c r="C1632">
        <v>1546295086</v>
      </c>
      <c r="D1632">
        <v>57.935763072711197</v>
      </c>
      <c r="E1632">
        <v>57.935763072711197</v>
      </c>
      <c r="F1632" t="s">
        <v>8</v>
      </c>
      <c r="G1632" t="s">
        <v>8</v>
      </c>
      <c r="H1632">
        <v>-2.7777777777777702E-4</v>
      </c>
      <c r="I1632">
        <v>1.6093267520197511E-2</v>
      </c>
      <c r="J1632" t="e">
        <f t="shared" si="25"/>
        <v>#N/A</v>
      </c>
      <c r="K1632">
        <f t="shared" si="25"/>
        <v>1.6093267520197511E-2</v>
      </c>
    </row>
    <row r="1633" spans="1:11">
      <c r="A1633">
        <v>952</v>
      </c>
      <c r="B1633">
        <v>1546294448</v>
      </c>
      <c r="C1633">
        <v>1546294448</v>
      </c>
      <c r="D1633">
        <v>57.936603441823898</v>
      </c>
      <c r="E1633">
        <v>57.936603441823898</v>
      </c>
      <c r="F1633" t="s">
        <v>9</v>
      </c>
      <c r="G1633" t="s">
        <v>9</v>
      </c>
      <c r="H1633">
        <v>-1.02777777777777E-2</v>
      </c>
      <c r="I1633">
        <v>0.59545953537429663</v>
      </c>
      <c r="J1633" t="e">
        <f t="shared" si="25"/>
        <v>#N/A</v>
      </c>
      <c r="K1633">
        <f t="shared" si="25"/>
        <v>0.59545953537429663</v>
      </c>
    </row>
    <row r="1634" spans="1:11">
      <c r="A1634">
        <v>1057</v>
      </c>
      <c r="B1634">
        <v>1546294514</v>
      </c>
      <c r="C1634">
        <v>1546294514</v>
      </c>
      <c r="D1634">
        <v>57.940281986663699</v>
      </c>
      <c r="E1634">
        <v>57.940281986663699</v>
      </c>
      <c r="F1634" t="s">
        <v>8</v>
      </c>
      <c r="G1634" t="s">
        <v>8</v>
      </c>
      <c r="H1634">
        <v>-3.8333333333333303E-2</v>
      </c>
      <c r="I1634">
        <v>2.2210441428221066</v>
      </c>
      <c r="J1634" t="e">
        <f t="shared" si="25"/>
        <v>#N/A</v>
      </c>
      <c r="K1634">
        <f t="shared" si="25"/>
        <v>2.2210441428221066</v>
      </c>
    </row>
    <row r="1635" spans="1:11">
      <c r="A1635">
        <v>508</v>
      </c>
      <c r="B1635">
        <v>1546294169</v>
      </c>
      <c r="C1635">
        <v>1546294169</v>
      </c>
      <c r="D1635">
        <v>57.9521074449734</v>
      </c>
      <c r="E1635">
        <v>57.9521074449734</v>
      </c>
      <c r="F1635" t="s">
        <v>8</v>
      </c>
      <c r="G1635" t="s">
        <v>8</v>
      </c>
      <c r="H1635">
        <v>-7.7777777777777697E-3</v>
      </c>
      <c r="I1635">
        <v>0.45073861346090377</v>
      </c>
      <c r="J1635" t="e">
        <f t="shared" si="25"/>
        <v>#N/A</v>
      </c>
      <c r="K1635">
        <f t="shared" si="25"/>
        <v>0.45073861346090377</v>
      </c>
    </row>
    <row r="1636" spans="1:11">
      <c r="A1636">
        <v>237</v>
      </c>
      <c r="B1636">
        <v>1546293911</v>
      </c>
      <c r="C1636">
        <v>1546293911</v>
      </c>
      <c r="D1636">
        <v>57.955764200133899</v>
      </c>
      <c r="E1636">
        <v>57.955764200133899</v>
      </c>
      <c r="F1636" t="s">
        <v>8</v>
      </c>
      <c r="G1636" t="s">
        <v>8</v>
      </c>
      <c r="H1636">
        <v>-1.19444444444444E-2</v>
      </c>
      <c r="I1636">
        <v>0.69224940572381899</v>
      </c>
      <c r="J1636" t="e">
        <f t="shared" si="25"/>
        <v>#N/A</v>
      </c>
      <c r="K1636">
        <f t="shared" si="25"/>
        <v>0.69224940572381899</v>
      </c>
    </row>
    <row r="1637" spans="1:11">
      <c r="A1637">
        <v>444</v>
      </c>
      <c r="B1637">
        <v>1546294115</v>
      </c>
      <c r="C1637">
        <v>1546294115</v>
      </c>
      <c r="D1637">
        <v>57.959742133660697</v>
      </c>
      <c r="E1637">
        <v>57.959742133660697</v>
      </c>
      <c r="F1637" t="s">
        <v>8</v>
      </c>
      <c r="G1637" t="s">
        <v>8</v>
      </c>
      <c r="H1637">
        <v>-1.36111111111111E-2</v>
      </c>
      <c r="I1637">
        <v>0.78889649015260332</v>
      </c>
      <c r="J1637" t="e">
        <f t="shared" si="25"/>
        <v>#N/A</v>
      </c>
      <c r="K1637">
        <f t="shared" si="25"/>
        <v>0.78889649015260332</v>
      </c>
    </row>
    <row r="1638" spans="1:11">
      <c r="A1638">
        <v>831</v>
      </c>
      <c r="B1638">
        <v>1546294383</v>
      </c>
      <c r="C1638">
        <v>1546294383</v>
      </c>
      <c r="D1638">
        <v>57.971708004325002</v>
      </c>
      <c r="E1638">
        <v>57.971708004325002</v>
      </c>
      <c r="F1638" t="s">
        <v>8</v>
      </c>
      <c r="G1638" t="s">
        <v>8</v>
      </c>
      <c r="H1638">
        <v>9.5000000000000001E-2</v>
      </c>
      <c r="I1638">
        <v>-5.5073122604108748</v>
      </c>
      <c r="J1638">
        <f t="shared" si="25"/>
        <v>-5.5073122604108748</v>
      </c>
      <c r="K1638" t="e">
        <f t="shared" si="25"/>
        <v>#N/A</v>
      </c>
    </row>
    <row r="1639" spans="1:11">
      <c r="A1639">
        <v>1372</v>
      </c>
      <c r="B1639">
        <v>1546294694</v>
      </c>
      <c r="C1639">
        <v>1546294694</v>
      </c>
      <c r="D1639">
        <v>57.984095853215202</v>
      </c>
      <c r="E1639">
        <v>57.984095853215202</v>
      </c>
      <c r="F1639" t="s">
        <v>8</v>
      </c>
      <c r="G1639" t="s">
        <v>8</v>
      </c>
      <c r="H1639">
        <v>8.3333333333333295E-4</v>
      </c>
      <c r="I1639">
        <v>-4.8320079877679313E-2</v>
      </c>
      <c r="J1639">
        <f t="shared" si="25"/>
        <v>-4.8320079877679313E-2</v>
      </c>
      <c r="K1639" t="e">
        <f t="shared" si="25"/>
        <v>#N/A</v>
      </c>
    </row>
    <row r="1640" spans="1:11">
      <c r="A1640">
        <v>1963</v>
      </c>
      <c r="B1640">
        <v>1546295248</v>
      </c>
      <c r="C1640">
        <v>1546295248</v>
      </c>
      <c r="D1640">
        <v>57.990712367583797</v>
      </c>
      <c r="E1640">
        <v>57.990712367583797</v>
      </c>
      <c r="F1640" t="s">
        <v>8</v>
      </c>
      <c r="G1640" t="s">
        <v>8</v>
      </c>
      <c r="H1640">
        <v>-1.44444444444444E-2</v>
      </c>
      <c r="I1640">
        <v>0.83764362308731899</v>
      </c>
      <c r="J1640" t="e">
        <f t="shared" si="25"/>
        <v>#N/A</v>
      </c>
      <c r="K1640">
        <f t="shared" si="25"/>
        <v>0.83764362308731899</v>
      </c>
    </row>
    <row r="1641" spans="1:11">
      <c r="A1641">
        <v>1563</v>
      </c>
      <c r="B1641">
        <v>1546294814</v>
      </c>
      <c r="C1641">
        <v>1546294814</v>
      </c>
      <c r="D1641">
        <v>58.011326338387001</v>
      </c>
      <c r="E1641">
        <v>58.011326338387001</v>
      </c>
      <c r="F1641" t="s">
        <v>8</v>
      </c>
      <c r="G1641" t="s">
        <v>8</v>
      </c>
      <c r="H1641">
        <v>3.6388888888888797E-2</v>
      </c>
      <c r="I1641">
        <v>-2.1109677084246328</v>
      </c>
      <c r="J1641">
        <f t="shared" si="25"/>
        <v>-2.1109677084246328</v>
      </c>
      <c r="K1641" t="e">
        <f t="shared" si="25"/>
        <v>#N/A</v>
      </c>
    </row>
    <row r="1642" spans="1:11">
      <c r="A1642">
        <v>1152</v>
      </c>
      <c r="B1642">
        <v>1546294568</v>
      </c>
      <c r="C1642">
        <v>1546294568</v>
      </c>
      <c r="D1642">
        <v>58.025561652422397</v>
      </c>
      <c r="E1642">
        <v>58.025561652422397</v>
      </c>
      <c r="F1642" t="s">
        <v>8</v>
      </c>
      <c r="G1642" t="s">
        <v>8</v>
      </c>
      <c r="H1642">
        <v>-4.2777777777777699E-2</v>
      </c>
      <c r="I1642">
        <v>2.4822045817980647</v>
      </c>
      <c r="J1642" t="e">
        <f t="shared" si="25"/>
        <v>#N/A</v>
      </c>
      <c r="K1642">
        <f t="shared" si="25"/>
        <v>2.4822045817980647</v>
      </c>
    </row>
    <row r="1643" spans="1:11">
      <c r="A1643">
        <v>808</v>
      </c>
      <c r="B1643">
        <v>1546294367</v>
      </c>
      <c r="C1643">
        <v>1546294367</v>
      </c>
      <c r="D1643">
        <v>58.051516628996602</v>
      </c>
      <c r="E1643">
        <v>58.051516628996602</v>
      </c>
      <c r="F1643" t="s">
        <v>8</v>
      </c>
      <c r="G1643" t="s">
        <v>8</v>
      </c>
      <c r="H1643">
        <v>-7.7777777777777697E-3</v>
      </c>
      <c r="I1643">
        <v>0.45151179600330643</v>
      </c>
      <c r="J1643" t="e">
        <f t="shared" si="25"/>
        <v>#N/A</v>
      </c>
      <c r="K1643">
        <f t="shared" si="25"/>
        <v>0.45151179600330643</v>
      </c>
    </row>
    <row r="1644" spans="1:11">
      <c r="A1644">
        <v>1647</v>
      </c>
      <c r="B1644">
        <v>1546294880</v>
      </c>
      <c r="C1644">
        <v>1546294880</v>
      </c>
      <c r="D1644">
        <v>58.074105359648499</v>
      </c>
      <c r="E1644">
        <v>58.074105359648499</v>
      </c>
      <c r="F1644" t="s">
        <v>8</v>
      </c>
      <c r="G1644" t="s">
        <v>8</v>
      </c>
      <c r="H1644">
        <v>-0.05</v>
      </c>
      <c r="I1644">
        <v>2.9037052679824251</v>
      </c>
      <c r="J1644" t="e">
        <f t="shared" si="25"/>
        <v>#N/A</v>
      </c>
      <c r="K1644">
        <f t="shared" si="25"/>
        <v>2.9037052679824251</v>
      </c>
    </row>
    <row r="1645" spans="1:11">
      <c r="A1645">
        <v>1046</v>
      </c>
      <c r="B1645">
        <v>1546294506</v>
      </c>
      <c r="C1645">
        <v>1546294506</v>
      </c>
      <c r="D1645">
        <v>58.1101093461861</v>
      </c>
      <c r="E1645">
        <v>58.1101093461861</v>
      </c>
      <c r="F1645" t="s">
        <v>8</v>
      </c>
      <c r="G1645" t="s">
        <v>8</v>
      </c>
      <c r="H1645">
        <v>2.4722222222222201E-2</v>
      </c>
      <c r="I1645">
        <v>-1.4366110366140441</v>
      </c>
      <c r="J1645">
        <f t="shared" si="25"/>
        <v>-1.4366110366140441</v>
      </c>
      <c r="K1645" t="e">
        <f t="shared" si="25"/>
        <v>#N/A</v>
      </c>
    </row>
    <row r="1646" spans="1:11">
      <c r="A1646">
        <v>557</v>
      </c>
      <c r="B1646">
        <v>1546294210</v>
      </c>
      <c r="C1646">
        <v>1546294210</v>
      </c>
      <c r="D1646">
        <v>58.1140011033687</v>
      </c>
      <c r="E1646">
        <v>58.1140011033687</v>
      </c>
      <c r="F1646" t="s">
        <v>8</v>
      </c>
      <c r="G1646" t="s">
        <v>8</v>
      </c>
      <c r="H1646">
        <v>-3.0833333333333299E-2</v>
      </c>
      <c r="I1646">
        <v>1.7918483673538663</v>
      </c>
      <c r="J1646" t="e">
        <f t="shared" si="25"/>
        <v>#N/A</v>
      </c>
      <c r="K1646">
        <f t="shared" si="25"/>
        <v>1.7918483673538663</v>
      </c>
    </row>
    <row r="1647" spans="1:11">
      <c r="A1647">
        <v>126</v>
      </c>
      <c r="B1647">
        <v>1546293727</v>
      </c>
      <c r="C1647">
        <v>1546293727</v>
      </c>
      <c r="D1647">
        <v>58.130656271411098</v>
      </c>
      <c r="E1647">
        <v>58.130656271411098</v>
      </c>
      <c r="F1647" t="s">
        <v>8</v>
      </c>
      <c r="G1647" t="s">
        <v>8</v>
      </c>
      <c r="H1647">
        <v>4.9444444444444402E-2</v>
      </c>
      <c r="I1647">
        <v>-2.8742380045308797</v>
      </c>
      <c r="J1647">
        <f t="shared" si="25"/>
        <v>-2.8742380045308797</v>
      </c>
      <c r="K1647" t="e">
        <f t="shared" si="25"/>
        <v>#N/A</v>
      </c>
    </row>
    <row r="1648" spans="1:11">
      <c r="A1648">
        <v>1637</v>
      </c>
      <c r="B1648">
        <v>1546294873</v>
      </c>
      <c r="C1648">
        <v>1546294873</v>
      </c>
      <c r="D1648">
        <v>58.173178733566097</v>
      </c>
      <c r="E1648">
        <v>58.173178733566097</v>
      </c>
      <c r="F1648" t="s">
        <v>8</v>
      </c>
      <c r="G1648" t="s">
        <v>8</v>
      </c>
      <c r="H1648">
        <v>3.8888888888888799E-2</v>
      </c>
      <c r="I1648">
        <v>-2.2622902840831207</v>
      </c>
      <c r="J1648">
        <f t="shared" si="25"/>
        <v>-2.2622902840831207</v>
      </c>
      <c r="K1648" t="e">
        <f t="shared" si="25"/>
        <v>#N/A</v>
      </c>
    </row>
    <row r="1649" spans="1:11">
      <c r="A1649">
        <v>1013</v>
      </c>
      <c r="B1649">
        <v>1546294482</v>
      </c>
      <c r="C1649">
        <v>1546294482</v>
      </c>
      <c r="D1649">
        <v>58.216826505817302</v>
      </c>
      <c r="E1649">
        <v>58.216826505817302</v>
      </c>
      <c r="F1649" t="s">
        <v>8</v>
      </c>
      <c r="G1649" t="s">
        <v>8</v>
      </c>
      <c r="H1649">
        <v>-1.1111111111111099E-2</v>
      </c>
      <c r="I1649">
        <v>0.64685362784241374</v>
      </c>
      <c r="J1649" t="e">
        <f t="shared" si="25"/>
        <v>#N/A</v>
      </c>
      <c r="K1649">
        <f t="shared" si="25"/>
        <v>0.64685362784241374</v>
      </c>
    </row>
    <row r="1650" spans="1:11">
      <c r="A1650">
        <v>370</v>
      </c>
      <c r="B1650">
        <v>1546294037</v>
      </c>
      <c r="C1650">
        <v>1546294037</v>
      </c>
      <c r="D1650">
        <v>58.223295525257498</v>
      </c>
      <c r="E1650">
        <v>58.223295525257498</v>
      </c>
      <c r="F1650" t="s">
        <v>8</v>
      </c>
      <c r="G1650" t="s">
        <v>8</v>
      </c>
      <c r="H1650">
        <v>2.1111111111111101E-2</v>
      </c>
      <c r="I1650">
        <v>-1.2291584610887689</v>
      </c>
      <c r="J1650">
        <f t="shared" si="25"/>
        <v>-1.2291584610887689</v>
      </c>
      <c r="K1650" t="e">
        <f t="shared" si="25"/>
        <v>#N/A</v>
      </c>
    </row>
    <row r="1651" spans="1:11">
      <c r="A1651">
        <v>1469</v>
      </c>
      <c r="B1651">
        <v>1546294752</v>
      </c>
      <c r="C1651">
        <v>1546294752</v>
      </c>
      <c r="D1651">
        <v>58.238696171841099</v>
      </c>
      <c r="E1651">
        <v>58.238696171841099</v>
      </c>
      <c r="F1651" t="s">
        <v>9</v>
      </c>
      <c r="G1651" t="s">
        <v>9</v>
      </c>
      <c r="H1651">
        <v>-1.8888888888888799E-2</v>
      </c>
      <c r="I1651">
        <v>1.10006426102366</v>
      </c>
      <c r="J1651" t="e">
        <f t="shared" si="25"/>
        <v>#N/A</v>
      </c>
      <c r="K1651">
        <f t="shared" si="25"/>
        <v>1.10006426102366</v>
      </c>
    </row>
    <row r="1652" spans="1:11">
      <c r="A1652">
        <v>747</v>
      </c>
      <c r="B1652">
        <v>1546294330</v>
      </c>
      <c r="C1652">
        <v>1546294330</v>
      </c>
      <c r="D1652">
        <v>58.253923844592002</v>
      </c>
      <c r="E1652">
        <v>58.253923844592002</v>
      </c>
      <c r="F1652" t="s">
        <v>8</v>
      </c>
      <c r="G1652" t="s">
        <v>8</v>
      </c>
      <c r="H1652">
        <v>2.8333333333333301E-2</v>
      </c>
      <c r="I1652">
        <v>-1.6505278422634382</v>
      </c>
      <c r="J1652">
        <f t="shared" si="25"/>
        <v>-1.6505278422634382</v>
      </c>
      <c r="K1652" t="e">
        <f t="shared" si="25"/>
        <v>#N/A</v>
      </c>
    </row>
    <row r="1653" spans="1:11">
      <c r="A1653">
        <v>1662</v>
      </c>
      <c r="B1653">
        <v>1546294893</v>
      </c>
      <c r="C1653">
        <v>1546294893</v>
      </c>
      <c r="D1653">
        <v>58.258827209876998</v>
      </c>
      <c r="E1653">
        <v>58.258827209876998</v>
      </c>
      <c r="F1653" t="s">
        <v>8</v>
      </c>
      <c r="G1653" t="s">
        <v>8</v>
      </c>
      <c r="H1653">
        <v>5.6944444444444402E-2</v>
      </c>
      <c r="I1653">
        <v>-3.3175165494513266</v>
      </c>
      <c r="J1653">
        <f t="shared" si="25"/>
        <v>-3.3175165494513266</v>
      </c>
      <c r="K1653" t="e">
        <f t="shared" si="25"/>
        <v>#N/A</v>
      </c>
    </row>
    <row r="1654" spans="1:11">
      <c r="A1654">
        <v>1927</v>
      </c>
      <c r="B1654">
        <v>1546295189</v>
      </c>
      <c r="C1654">
        <v>1546295189</v>
      </c>
      <c r="D1654">
        <v>58.332250760231901</v>
      </c>
      <c r="E1654">
        <v>58.332250760231901</v>
      </c>
      <c r="F1654" t="s">
        <v>8</v>
      </c>
      <c r="G1654" t="s">
        <v>8</v>
      </c>
      <c r="H1654">
        <v>-1.02777777777777E-2</v>
      </c>
      <c r="I1654">
        <v>0.59952591059126781</v>
      </c>
      <c r="J1654" t="e">
        <f t="shared" si="25"/>
        <v>#N/A</v>
      </c>
      <c r="K1654">
        <f t="shared" si="25"/>
        <v>0.59952591059126781</v>
      </c>
    </row>
    <row r="1655" spans="1:11">
      <c r="A1655">
        <v>505</v>
      </c>
      <c r="B1655">
        <v>1546294168</v>
      </c>
      <c r="C1655">
        <v>1546294168</v>
      </c>
      <c r="D1655">
        <v>58.351684264672599</v>
      </c>
      <c r="E1655">
        <v>58.351684264672599</v>
      </c>
      <c r="F1655" t="s">
        <v>8</v>
      </c>
      <c r="G1655" t="s">
        <v>8</v>
      </c>
      <c r="H1655">
        <v>-8.3333333333333297E-3</v>
      </c>
      <c r="I1655">
        <v>0.4862640355389381</v>
      </c>
      <c r="J1655" t="e">
        <f t="shared" si="25"/>
        <v>#N/A</v>
      </c>
      <c r="K1655">
        <f t="shared" si="25"/>
        <v>0.4862640355389381</v>
      </c>
    </row>
    <row r="1656" spans="1:11">
      <c r="A1656">
        <v>1252</v>
      </c>
      <c r="B1656">
        <v>1546294620</v>
      </c>
      <c r="C1656">
        <v>1546294620</v>
      </c>
      <c r="D1656">
        <v>58.375890119662998</v>
      </c>
      <c r="E1656">
        <v>58.375890119662998</v>
      </c>
      <c r="F1656" t="s">
        <v>8</v>
      </c>
      <c r="G1656" t="s">
        <v>8</v>
      </c>
      <c r="H1656">
        <v>-3.3055555555555498E-2</v>
      </c>
      <c r="I1656">
        <v>1.9296474789555236</v>
      </c>
      <c r="J1656" t="e">
        <f t="shared" si="25"/>
        <v>#N/A</v>
      </c>
      <c r="K1656">
        <f t="shared" si="25"/>
        <v>1.9296474789555236</v>
      </c>
    </row>
    <row r="1657" spans="1:11">
      <c r="A1657">
        <v>1383</v>
      </c>
      <c r="B1657">
        <v>1546294701</v>
      </c>
      <c r="C1657">
        <v>1546294701</v>
      </c>
      <c r="D1657">
        <v>58.399862011912703</v>
      </c>
      <c r="E1657">
        <v>58.399862011912703</v>
      </c>
      <c r="F1657" t="s">
        <v>9</v>
      </c>
      <c r="G1657" t="s">
        <v>9</v>
      </c>
      <c r="H1657">
        <v>0.01</v>
      </c>
      <c r="I1657">
        <v>-0.58399862011912707</v>
      </c>
      <c r="J1657">
        <f t="shared" si="25"/>
        <v>-0.58399862011912707</v>
      </c>
      <c r="K1657" t="e">
        <f t="shared" si="25"/>
        <v>#N/A</v>
      </c>
    </row>
    <row r="1658" spans="1:11">
      <c r="A1658">
        <v>105</v>
      </c>
      <c r="B1658">
        <v>1546293683</v>
      </c>
      <c r="C1658">
        <v>1546293683</v>
      </c>
      <c r="D1658">
        <v>58.413538180001702</v>
      </c>
      <c r="E1658">
        <v>58.413538180001702</v>
      </c>
      <c r="F1658" t="s">
        <v>9</v>
      </c>
      <c r="G1658" t="s">
        <v>9</v>
      </c>
      <c r="H1658">
        <v>-1.3888888888888801E-3</v>
      </c>
      <c r="I1658">
        <v>8.112991413889073E-2</v>
      </c>
      <c r="J1658" t="e">
        <f t="shared" si="25"/>
        <v>#N/A</v>
      </c>
      <c r="K1658">
        <f t="shared" si="25"/>
        <v>8.112991413889073E-2</v>
      </c>
    </row>
    <row r="1659" spans="1:11">
      <c r="A1659">
        <v>798</v>
      </c>
      <c r="B1659">
        <v>1546294357</v>
      </c>
      <c r="C1659">
        <v>1546294357</v>
      </c>
      <c r="D1659">
        <v>58.434518977619597</v>
      </c>
      <c r="E1659">
        <v>58.434518977619597</v>
      </c>
      <c r="F1659" t="s">
        <v>8</v>
      </c>
      <c r="G1659" t="s">
        <v>8</v>
      </c>
      <c r="H1659">
        <v>-9.1666666666666598E-3</v>
      </c>
      <c r="I1659">
        <v>0.53564975729484587</v>
      </c>
      <c r="J1659" t="e">
        <f t="shared" si="25"/>
        <v>#N/A</v>
      </c>
      <c r="K1659">
        <f t="shared" si="25"/>
        <v>0.53564975729484587</v>
      </c>
    </row>
    <row r="1660" spans="1:11">
      <c r="A1660">
        <v>838</v>
      </c>
      <c r="B1660">
        <v>1546294385</v>
      </c>
      <c r="C1660">
        <v>1546294385</v>
      </c>
      <c r="D1660">
        <v>58.457997582333299</v>
      </c>
      <c r="E1660">
        <v>58.457997582333299</v>
      </c>
      <c r="F1660" t="s">
        <v>9</v>
      </c>
      <c r="G1660" t="s">
        <v>9</v>
      </c>
      <c r="H1660">
        <v>-3.6111111111111101E-3</v>
      </c>
      <c r="I1660">
        <v>0.21109832460287017</v>
      </c>
      <c r="J1660" t="e">
        <f t="shared" si="25"/>
        <v>#N/A</v>
      </c>
      <c r="K1660">
        <f t="shared" si="25"/>
        <v>0.21109832460287017</v>
      </c>
    </row>
    <row r="1661" spans="1:11">
      <c r="A1661">
        <v>921</v>
      </c>
      <c r="B1661">
        <v>1546294431</v>
      </c>
      <c r="C1661">
        <v>1546294431</v>
      </c>
      <c r="D1661">
        <v>58.460075712346701</v>
      </c>
      <c r="E1661">
        <v>58.460075712346701</v>
      </c>
      <c r="F1661" t="s">
        <v>8</v>
      </c>
      <c r="G1661" t="s">
        <v>8</v>
      </c>
      <c r="H1661">
        <v>-3.4166666666666602E-2</v>
      </c>
      <c r="I1661">
        <v>1.9973859201718418</v>
      </c>
      <c r="J1661" t="e">
        <f t="shared" si="25"/>
        <v>#N/A</v>
      </c>
      <c r="K1661">
        <f t="shared" si="25"/>
        <v>1.9973859201718418</v>
      </c>
    </row>
    <row r="1662" spans="1:11">
      <c r="A1662">
        <v>436</v>
      </c>
      <c r="B1662">
        <v>1546294107</v>
      </c>
      <c r="C1662">
        <v>1546294107</v>
      </c>
      <c r="D1662">
        <v>58.464279315408298</v>
      </c>
      <c r="E1662">
        <v>58.464279315408298</v>
      </c>
      <c r="F1662" t="s">
        <v>8</v>
      </c>
      <c r="G1662" t="s">
        <v>8</v>
      </c>
      <c r="H1662">
        <v>-6.3888888888888797E-3</v>
      </c>
      <c r="I1662">
        <v>0.37352178451510804</v>
      </c>
      <c r="J1662" t="e">
        <f t="shared" si="25"/>
        <v>#N/A</v>
      </c>
      <c r="K1662">
        <f t="shared" si="25"/>
        <v>0.37352178451510804</v>
      </c>
    </row>
    <row r="1663" spans="1:11">
      <c r="A1663">
        <v>83</v>
      </c>
      <c r="B1663">
        <v>1546293617</v>
      </c>
      <c r="C1663">
        <v>1546293617</v>
      </c>
      <c r="D1663">
        <v>58.465975908341001</v>
      </c>
      <c r="E1663">
        <v>58.465975908341001</v>
      </c>
      <c r="F1663" t="s">
        <v>8</v>
      </c>
      <c r="G1663" t="s">
        <v>8</v>
      </c>
      <c r="H1663">
        <v>4.2777777777777699E-2</v>
      </c>
      <c r="I1663">
        <v>-2.5010445249679161</v>
      </c>
      <c r="J1663">
        <f t="shared" si="25"/>
        <v>-2.5010445249679161</v>
      </c>
      <c r="K1663" t="e">
        <f t="shared" si="25"/>
        <v>#N/A</v>
      </c>
    </row>
    <row r="1664" spans="1:11">
      <c r="A1664">
        <v>1521</v>
      </c>
      <c r="B1664">
        <v>1546294785</v>
      </c>
      <c r="C1664">
        <v>1546294785</v>
      </c>
      <c r="D1664">
        <v>58.525101225276998</v>
      </c>
      <c r="E1664">
        <v>58.525101225276998</v>
      </c>
      <c r="F1664" t="s">
        <v>8</v>
      </c>
      <c r="G1664" t="s">
        <v>8</v>
      </c>
      <c r="H1664">
        <v>5.5833333333333297E-2</v>
      </c>
      <c r="I1664">
        <v>-3.2676514850779634</v>
      </c>
      <c r="J1664">
        <f t="shared" si="25"/>
        <v>-3.2676514850779634</v>
      </c>
      <c r="K1664" t="e">
        <f t="shared" si="25"/>
        <v>#N/A</v>
      </c>
    </row>
    <row r="1665" spans="1:11">
      <c r="A1665">
        <v>469</v>
      </c>
      <c r="B1665">
        <v>1546294140</v>
      </c>
      <c r="C1665">
        <v>1546294140</v>
      </c>
      <c r="D1665">
        <v>58.5505791424332</v>
      </c>
      <c r="E1665">
        <v>58.5505791424332</v>
      </c>
      <c r="F1665" t="s">
        <v>8</v>
      </c>
      <c r="G1665" t="s">
        <v>8</v>
      </c>
      <c r="H1665">
        <v>9.7222222222222206E-3</v>
      </c>
      <c r="I1665">
        <v>-0.56924174166254493</v>
      </c>
      <c r="J1665">
        <f t="shared" si="25"/>
        <v>-0.56924174166254493</v>
      </c>
      <c r="K1665" t="e">
        <f t="shared" si="25"/>
        <v>#N/A</v>
      </c>
    </row>
    <row r="1666" spans="1:11">
      <c r="A1666">
        <v>1786</v>
      </c>
      <c r="B1666">
        <v>1546295011</v>
      </c>
      <c r="C1666">
        <v>1546295011</v>
      </c>
      <c r="D1666">
        <v>58.568981093090997</v>
      </c>
      <c r="E1666">
        <v>58.568981093090997</v>
      </c>
      <c r="F1666" t="s">
        <v>8</v>
      </c>
      <c r="G1666" t="s">
        <v>8</v>
      </c>
      <c r="H1666">
        <v>-1.6944444444444401E-2</v>
      </c>
      <c r="I1666">
        <v>0.99241884629959487</v>
      </c>
      <c r="J1666" t="e">
        <f t="shared" si="25"/>
        <v>#N/A</v>
      </c>
      <c r="K1666">
        <f t="shared" si="25"/>
        <v>0.99241884629959487</v>
      </c>
    </row>
    <row r="1667" spans="1:11">
      <c r="A1667">
        <v>513</v>
      </c>
      <c r="B1667">
        <v>1546294172</v>
      </c>
      <c r="C1667">
        <v>1546294172</v>
      </c>
      <c r="D1667">
        <v>58.584052105546903</v>
      </c>
      <c r="E1667">
        <v>58.584052105546903</v>
      </c>
      <c r="F1667" t="s">
        <v>8</v>
      </c>
      <c r="G1667" t="s">
        <v>8</v>
      </c>
      <c r="H1667">
        <v>-2.9722222222222199E-2</v>
      </c>
      <c r="I1667">
        <v>1.7412482153593094</v>
      </c>
      <c r="J1667" t="e">
        <f t="shared" si="25"/>
        <v>#N/A</v>
      </c>
      <c r="K1667">
        <f t="shared" si="25"/>
        <v>1.7412482153593094</v>
      </c>
    </row>
    <row r="1668" spans="1:11">
      <c r="A1668">
        <v>652</v>
      </c>
      <c r="B1668">
        <v>1546294269</v>
      </c>
      <c r="C1668">
        <v>1546294269</v>
      </c>
      <c r="D1668">
        <v>58.626833817973001</v>
      </c>
      <c r="E1668">
        <v>58.626833817973001</v>
      </c>
      <c r="F1668" t="s">
        <v>8</v>
      </c>
      <c r="G1668" t="s">
        <v>8</v>
      </c>
      <c r="H1668">
        <v>-8.3333333333333297E-3</v>
      </c>
      <c r="I1668">
        <v>0.48855694848310816</v>
      </c>
      <c r="J1668" t="e">
        <f t="shared" si="25"/>
        <v>#N/A</v>
      </c>
      <c r="K1668">
        <f t="shared" si="25"/>
        <v>0.48855694848310816</v>
      </c>
    </row>
    <row r="1669" spans="1:11">
      <c r="A1669">
        <v>312</v>
      </c>
      <c r="B1669">
        <v>1546293992</v>
      </c>
      <c r="C1669">
        <v>1546293992</v>
      </c>
      <c r="D1669">
        <v>58.655494542064503</v>
      </c>
      <c r="E1669">
        <v>58.655494542064503</v>
      </c>
      <c r="F1669" t="s">
        <v>8</v>
      </c>
      <c r="G1669" t="s">
        <v>8</v>
      </c>
      <c r="H1669">
        <v>4.30555555555555E-2</v>
      </c>
      <c r="I1669">
        <v>-2.5254449038944404</v>
      </c>
      <c r="J1669">
        <f t="shared" ref="J1669:K1732" si="26">IF(AND(J$1&lt;$I1669,$I1669&lt;=J$2),$I1669,NA())</f>
        <v>-2.5254449038944404</v>
      </c>
      <c r="K1669" t="e">
        <f t="shared" si="26"/>
        <v>#N/A</v>
      </c>
    </row>
    <row r="1670" spans="1:11">
      <c r="A1670">
        <v>1679</v>
      </c>
      <c r="B1670">
        <v>1546294906</v>
      </c>
      <c r="C1670">
        <v>1546294906</v>
      </c>
      <c r="D1670">
        <v>58.659574045716099</v>
      </c>
      <c r="E1670">
        <v>58.659574045716099</v>
      </c>
      <c r="F1670" t="s">
        <v>8</v>
      </c>
      <c r="G1670" t="s">
        <v>8</v>
      </c>
      <c r="H1670">
        <v>-9.4444444444444393E-3</v>
      </c>
      <c r="I1670">
        <v>0.55400708820954059</v>
      </c>
      <c r="J1670" t="e">
        <f t="shared" si="26"/>
        <v>#N/A</v>
      </c>
      <c r="K1670">
        <f t="shared" si="26"/>
        <v>0.55400708820954059</v>
      </c>
    </row>
    <row r="1671" spans="1:11">
      <c r="A1671">
        <v>1447</v>
      </c>
      <c r="B1671">
        <v>1546294741</v>
      </c>
      <c r="C1671">
        <v>1546294741</v>
      </c>
      <c r="D1671">
        <v>58.680994609754599</v>
      </c>
      <c r="E1671">
        <v>58.680994609754599</v>
      </c>
      <c r="F1671" t="s">
        <v>8</v>
      </c>
      <c r="G1671" t="s">
        <v>8</v>
      </c>
      <c r="H1671">
        <v>-1.9166666666666599E-2</v>
      </c>
      <c r="I1671">
        <v>1.1247190633536259</v>
      </c>
      <c r="J1671" t="e">
        <f t="shared" si="26"/>
        <v>#N/A</v>
      </c>
      <c r="K1671">
        <f t="shared" si="26"/>
        <v>1.1247190633536259</v>
      </c>
    </row>
    <row r="1672" spans="1:11">
      <c r="A1672">
        <v>1037</v>
      </c>
      <c r="B1672">
        <v>1546294499</v>
      </c>
      <c r="C1672">
        <v>1546294499</v>
      </c>
      <c r="D1672">
        <v>58.7200464225213</v>
      </c>
      <c r="E1672">
        <v>58.7200464225213</v>
      </c>
      <c r="F1672" t="s">
        <v>8</v>
      </c>
      <c r="G1672" t="s">
        <v>8</v>
      </c>
      <c r="H1672">
        <v>-1.9444444444444401E-3</v>
      </c>
      <c r="I1672">
        <v>0.11417786804379115</v>
      </c>
      <c r="J1672" t="e">
        <f t="shared" si="26"/>
        <v>#N/A</v>
      </c>
      <c r="K1672">
        <f t="shared" si="26"/>
        <v>0.11417786804379115</v>
      </c>
    </row>
    <row r="1673" spans="1:11">
      <c r="A1673">
        <v>148</v>
      </c>
      <c r="B1673">
        <v>1546293774</v>
      </c>
      <c r="C1673">
        <v>1546293774</v>
      </c>
      <c r="D1673">
        <v>58.739580576851601</v>
      </c>
      <c r="E1673">
        <v>58.739580576851601</v>
      </c>
      <c r="F1673" t="s">
        <v>9</v>
      </c>
      <c r="G1673" t="s">
        <v>9</v>
      </c>
      <c r="H1673">
        <v>5.3333333333333302E-2</v>
      </c>
      <c r="I1673">
        <v>-3.1327776307654167</v>
      </c>
      <c r="J1673">
        <f t="shared" si="26"/>
        <v>-3.1327776307654167</v>
      </c>
      <c r="K1673" t="e">
        <f t="shared" si="26"/>
        <v>#N/A</v>
      </c>
    </row>
    <row r="1674" spans="1:11">
      <c r="A1674">
        <v>1866</v>
      </c>
      <c r="B1674">
        <v>1546295095</v>
      </c>
      <c r="C1674">
        <v>1546295095</v>
      </c>
      <c r="D1674">
        <v>58.745479917491302</v>
      </c>
      <c r="E1674">
        <v>58.745479917491302</v>
      </c>
      <c r="F1674" t="s">
        <v>8</v>
      </c>
      <c r="G1674" t="s">
        <v>8</v>
      </c>
      <c r="H1674">
        <v>4.8333333333333298E-2</v>
      </c>
      <c r="I1674">
        <v>-2.8393648626787442</v>
      </c>
      <c r="J1674">
        <f t="shared" si="26"/>
        <v>-2.8393648626787442</v>
      </c>
      <c r="K1674" t="e">
        <f t="shared" si="26"/>
        <v>#N/A</v>
      </c>
    </row>
    <row r="1675" spans="1:11">
      <c r="A1675">
        <v>2048</v>
      </c>
      <c r="B1675">
        <v>1546295588</v>
      </c>
      <c r="C1675">
        <v>1546295588</v>
      </c>
      <c r="D1675">
        <v>58.747849633572201</v>
      </c>
      <c r="E1675">
        <v>58.747849633572201</v>
      </c>
      <c r="F1675" t="s">
        <v>8</v>
      </c>
      <c r="G1675" t="s">
        <v>8</v>
      </c>
      <c r="H1675">
        <v>-1.05555555555555E-2</v>
      </c>
      <c r="I1675">
        <v>0.62011619057659217</v>
      </c>
      <c r="J1675" t="e">
        <f t="shared" si="26"/>
        <v>#N/A</v>
      </c>
      <c r="K1675">
        <f t="shared" si="26"/>
        <v>0.62011619057659217</v>
      </c>
    </row>
    <row r="1676" spans="1:11">
      <c r="A1676">
        <v>1074</v>
      </c>
      <c r="B1676">
        <v>1546294526</v>
      </c>
      <c r="C1676">
        <v>1546294526</v>
      </c>
      <c r="D1676">
        <v>58.775759567046897</v>
      </c>
      <c r="E1676">
        <v>58.775759567046897</v>
      </c>
      <c r="F1676" t="s">
        <v>9</v>
      </c>
      <c r="G1676" t="s">
        <v>9</v>
      </c>
      <c r="H1676">
        <v>1.02777777777777E-2</v>
      </c>
      <c r="I1676">
        <v>-0.60408419555019965</v>
      </c>
      <c r="J1676">
        <f t="shared" si="26"/>
        <v>-0.60408419555019965</v>
      </c>
      <c r="K1676" t="e">
        <f t="shared" si="26"/>
        <v>#N/A</v>
      </c>
    </row>
    <row r="1677" spans="1:11">
      <c r="A1677">
        <v>885</v>
      </c>
      <c r="B1677">
        <v>1546294413</v>
      </c>
      <c r="C1677">
        <v>1546294413</v>
      </c>
      <c r="D1677">
        <v>58.786007205133401</v>
      </c>
      <c r="E1677">
        <v>58.786007205133401</v>
      </c>
      <c r="F1677" t="s">
        <v>8</v>
      </c>
      <c r="G1677" t="s">
        <v>8</v>
      </c>
      <c r="H1677">
        <v>3.3333333333333298E-2</v>
      </c>
      <c r="I1677">
        <v>-1.9595335735044446</v>
      </c>
      <c r="J1677">
        <f t="shared" si="26"/>
        <v>-1.9595335735044446</v>
      </c>
      <c r="K1677" t="e">
        <f t="shared" si="26"/>
        <v>#N/A</v>
      </c>
    </row>
    <row r="1678" spans="1:11">
      <c r="A1678">
        <v>1546</v>
      </c>
      <c r="B1678">
        <v>1546294805</v>
      </c>
      <c r="C1678">
        <v>1546294805</v>
      </c>
      <c r="D1678">
        <v>58.818365616397003</v>
      </c>
      <c r="E1678">
        <v>58.818365616397003</v>
      </c>
      <c r="F1678" t="s">
        <v>8</v>
      </c>
      <c r="G1678" t="s">
        <v>8</v>
      </c>
      <c r="H1678">
        <v>-3.4444444444444403E-2</v>
      </c>
      <c r="I1678">
        <v>2.0259659267870056</v>
      </c>
      <c r="J1678" t="e">
        <f t="shared" si="26"/>
        <v>#N/A</v>
      </c>
      <c r="K1678">
        <f t="shared" si="26"/>
        <v>2.0259659267870056</v>
      </c>
    </row>
    <row r="1679" spans="1:11">
      <c r="A1679">
        <v>1496</v>
      </c>
      <c r="B1679">
        <v>1546294767</v>
      </c>
      <c r="C1679">
        <v>1546294767</v>
      </c>
      <c r="D1679">
        <v>58.839421137438997</v>
      </c>
      <c r="E1679">
        <v>58.839421137438997</v>
      </c>
      <c r="F1679" t="s">
        <v>8</v>
      </c>
      <c r="G1679" t="s">
        <v>8</v>
      </c>
      <c r="H1679">
        <v>-2.1388888888888801E-2</v>
      </c>
      <c r="I1679">
        <v>1.2585098409952178</v>
      </c>
      <c r="J1679" t="e">
        <f t="shared" si="26"/>
        <v>#N/A</v>
      </c>
      <c r="K1679">
        <f t="shared" si="26"/>
        <v>1.2585098409952178</v>
      </c>
    </row>
    <row r="1680" spans="1:11">
      <c r="A1680">
        <v>1316</v>
      </c>
      <c r="B1680">
        <v>1546294658</v>
      </c>
      <c r="C1680">
        <v>1546294658</v>
      </c>
      <c r="D1680">
        <v>58.871977670884498</v>
      </c>
      <c r="E1680">
        <v>58.871977670884498</v>
      </c>
      <c r="F1680" t="s">
        <v>8</v>
      </c>
      <c r="G1680" t="s">
        <v>8</v>
      </c>
      <c r="H1680">
        <v>-2.02777777777777E-2</v>
      </c>
      <c r="I1680">
        <v>1.1937928805484865</v>
      </c>
      <c r="J1680" t="e">
        <f t="shared" si="26"/>
        <v>#N/A</v>
      </c>
      <c r="K1680">
        <f t="shared" si="26"/>
        <v>1.1937928805484865</v>
      </c>
    </row>
    <row r="1681" spans="1:11">
      <c r="A1681">
        <v>1583</v>
      </c>
      <c r="B1681">
        <v>1546294829</v>
      </c>
      <c r="C1681">
        <v>1546294829</v>
      </c>
      <c r="D1681">
        <v>58.873236637845203</v>
      </c>
      <c r="E1681">
        <v>58.873236637845203</v>
      </c>
      <c r="F1681" t="s">
        <v>8</v>
      </c>
      <c r="G1681" t="s">
        <v>8</v>
      </c>
      <c r="H1681">
        <v>-2.1111111111111101E-2</v>
      </c>
      <c r="I1681">
        <v>1.2428794401322871</v>
      </c>
      <c r="J1681" t="e">
        <f t="shared" si="26"/>
        <v>#N/A</v>
      </c>
      <c r="K1681">
        <f t="shared" si="26"/>
        <v>1.2428794401322871</v>
      </c>
    </row>
    <row r="1682" spans="1:11">
      <c r="A1682">
        <v>733</v>
      </c>
      <c r="B1682">
        <v>1546294319</v>
      </c>
      <c r="C1682">
        <v>1546294319</v>
      </c>
      <c r="D1682">
        <v>58.8975236241658</v>
      </c>
      <c r="E1682">
        <v>58.8975236241658</v>
      </c>
      <c r="F1682" t="s">
        <v>8</v>
      </c>
      <c r="G1682" t="s">
        <v>8</v>
      </c>
      <c r="H1682">
        <v>2.41666666666666E-2</v>
      </c>
      <c r="I1682">
        <v>-1.4233568209173362</v>
      </c>
      <c r="J1682">
        <f t="shared" si="26"/>
        <v>-1.4233568209173362</v>
      </c>
      <c r="K1682" t="e">
        <f t="shared" si="26"/>
        <v>#N/A</v>
      </c>
    </row>
    <row r="1683" spans="1:11">
      <c r="A1683">
        <v>1390</v>
      </c>
      <c r="B1683">
        <v>1546294706</v>
      </c>
      <c r="C1683">
        <v>1546294706</v>
      </c>
      <c r="D1683">
        <v>58.909785288761299</v>
      </c>
      <c r="E1683">
        <v>58.909785288761299</v>
      </c>
      <c r="F1683" t="s">
        <v>9</v>
      </c>
      <c r="G1683" t="s">
        <v>9</v>
      </c>
      <c r="H1683">
        <v>2.5833333333333298E-2</v>
      </c>
      <c r="I1683">
        <v>-1.5218361199596648</v>
      </c>
      <c r="J1683">
        <f t="shared" si="26"/>
        <v>-1.5218361199596648</v>
      </c>
      <c r="K1683" t="e">
        <f t="shared" si="26"/>
        <v>#N/A</v>
      </c>
    </row>
    <row r="1684" spans="1:11">
      <c r="A1684">
        <v>422</v>
      </c>
      <c r="B1684">
        <v>1546294090</v>
      </c>
      <c r="C1684">
        <v>1546294090</v>
      </c>
      <c r="D1684">
        <v>58.922839710768898</v>
      </c>
      <c r="E1684">
        <v>58.922839710768898</v>
      </c>
      <c r="F1684" t="s">
        <v>8</v>
      </c>
      <c r="G1684" t="s">
        <v>8</v>
      </c>
      <c r="H1684">
        <v>-2.6666666666666599E-2</v>
      </c>
      <c r="I1684">
        <v>1.5712757256204999</v>
      </c>
      <c r="J1684" t="e">
        <f t="shared" si="26"/>
        <v>#N/A</v>
      </c>
      <c r="K1684">
        <f t="shared" si="26"/>
        <v>1.5712757256204999</v>
      </c>
    </row>
    <row r="1685" spans="1:11">
      <c r="A1685">
        <v>141</v>
      </c>
      <c r="B1685">
        <v>1546293753</v>
      </c>
      <c r="C1685">
        <v>1546293753</v>
      </c>
      <c r="D1685">
        <v>58.930945098428303</v>
      </c>
      <c r="E1685">
        <v>58.930945098428303</v>
      </c>
      <c r="F1685" t="s">
        <v>8</v>
      </c>
      <c r="G1685" t="s">
        <v>8</v>
      </c>
      <c r="H1685">
        <v>-1.38888888888888E-2</v>
      </c>
      <c r="I1685">
        <v>0.81848534858927668</v>
      </c>
      <c r="J1685" t="e">
        <f t="shared" si="26"/>
        <v>#N/A</v>
      </c>
      <c r="K1685">
        <f t="shared" si="26"/>
        <v>0.81848534858927668</v>
      </c>
    </row>
    <row r="1686" spans="1:11">
      <c r="A1686">
        <v>292</v>
      </c>
      <c r="B1686">
        <v>1546293971</v>
      </c>
      <c r="C1686">
        <v>1546293971</v>
      </c>
      <c r="D1686">
        <v>58.987073982222498</v>
      </c>
      <c r="E1686">
        <v>58.987073982222498</v>
      </c>
      <c r="F1686" t="s">
        <v>8</v>
      </c>
      <c r="G1686" t="s">
        <v>8</v>
      </c>
      <c r="H1686">
        <v>-1.41666666666666E-2</v>
      </c>
      <c r="I1686">
        <v>0.83565021474814816</v>
      </c>
      <c r="J1686" t="e">
        <f t="shared" si="26"/>
        <v>#N/A</v>
      </c>
      <c r="K1686">
        <f t="shared" si="26"/>
        <v>0.83565021474814816</v>
      </c>
    </row>
    <row r="1687" spans="1:11">
      <c r="A1687">
        <v>1919</v>
      </c>
      <c r="B1687">
        <v>1546295172</v>
      </c>
      <c r="C1687">
        <v>1546295172</v>
      </c>
      <c r="D1687">
        <v>58.992351623812098</v>
      </c>
      <c r="E1687">
        <v>58.992351623812098</v>
      </c>
      <c r="F1687" t="s">
        <v>8</v>
      </c>
      <c r="G1687" t="s">
        <v>8</v>
      </c>
      <c r="H1687">
        <v>5.2222222222222198E-2</v>
      </c>
      <c r="I1687">
        <v>-3.0807116959101859</v>
      </c>
      <c r="J1687">
        <f t="shared" si="26"/>
        <v>-3.0807116959101859</v>
      </c>
      <c r="K1687" t="e">
        <f t="shared" si="26"/>
        <v>#N/A</v>
      </c>
    </row>
    <row r="1688" spans="1:11">
      <c r="A1688">
        <v>1812</v>
      </c>
      <c r="B1688">
        <v>1546295036</v>
      </c>
      <c r="C1688">
        <v>1546295036</v>
      </c>
      <c r="D1688">
        <v>59.007033229533</v>
      </c>
      <c r="E1688">
        <v>59.007033229533</v>
      </c>
      <c r="F1688" t="s">
        <v>8</v>
      </c>
      <c r="G1688" t="s">
        <v>8</v>
      </c>
      <c r="H1688">
        <v>-2.02777777777777E-2</v>
      </c>
      <c r="I1688">
        <v>1.1965315071544147</v>
      </c>
      <c r="J1688" t="e">
        <f t="shared" si="26"/>
        <v>#N/A</v>
      </c>
      <c r="K1688">
        <f t="shared" si="26"/>
        <v>1.1965315071544147</v>
      </c>
    </row>
    <row r="1689" spans="1:11">
      <c r="A1689">
        <v>1445</v>
      </c>
      <c r="B1689">
        <v>1546294740</v>
      </c>
      <c r="C1689">
        <v>1546294740</v>
      </c>
      <c r="D1689">
        <v>59.020021464305799</v>
      </c>
      <c r="E1689">
        <v>59.020021464305799</v>
      </c>
      <c r="F1689" t="s">
        <v>8</v>
      </c>
      <c r="G1689" t="s">
        <v>8</v>
      </c>
      <c r="H1689">
        <v>-1.36111111111111E-2</v>
      </c>
      <c r="I1689">
        <v>0.80332806993082828</v>
      </c>
      <c r="J1689" t="e">
        <f t="shared" si="26"/>
        <v>#N/A</v>
      </c>
      <c r="K1689">
        <f t="shared" si="26"/>
        <v>0.80332806993082828</v>
      </c>
    </row>
    <row r="1690" spans="1:11">
      <c r="A1690">
        <v>2021</v>
      </c>
      <c r="B1690">
        <v>1546295435</v>
      </c>
      <c r="C1690">
        <v>1546295435</v>
      </c>
      <c r="D1690">
        <v>59.020588896206498</v>
      </c>
      <c r="E1690">
        <v>59.020588896206498</v>
      </c>
      <c r="F1690" t="s">
        <v>9</v>
      </c>
      <c r="G1690" t="s">
        <v>9</v>
      </c>
      <c r="H1690">
        <v>-8.6111111111111093E-3</v>
      </c>
      <c r="I1690">
        <v>0.50823284882844477</v>
      </c>
      <c r="J1690" t="e">
        <f t="shared" si="26"/>
        <v>#N/A</v>
      </c>
      <c r="K1690">
        <f t="shared" si="26"/>
        <v>0.50823284882844477</v>
      </c>
    </row>
    <row r="1691" spans="1:11">
      <c r="A1691">
        <v>608</v>
      </c>
      <c r="B1691">
        <v>1546294238</v>
      </c>
      <c r="C1691">
        <v>1546294238</v>
      </c>
      <c r="D1691">
        <v>59.0292668582833</v>
      </c>
      <c r="E1691">
        <v>59.0292668582833</v>
      </c>
      <c r="F1691" t="s">
        <v>9</v>
      </c>
      <c r="G1691" t="s">
        <v>9</v>
      </c>
      <c r="H1691">
        <v>4.7777777777777697E-2</v>
      </c>
      <c r="I1691">
        <v>-2.8202871943401973</v>
      </c>
      <c r="J1691">
        <f t="shared" si="26"/>
        <v>-2.8202871943401973</v>
      </c>
      <c r="K1691" t="e">
        <f t="shared" si="26"/>
        <v>#N/A</v>
      </c>
    </row>
    <row r="1692" spans="1:11">
      <c r="A1692">
        <v>816</v>
      </c>
      <c r="B1692">
        <v>1546294371</v>
      </c>
      <c r="C1692">
        <v>1546294371</v>
      </c>
      <c r="D1692">
        <v>59.031744498591401</v>
      </c>
      <c r="E1692">
        <v>59.031744498591401</v>
      </c>
      <c r="F1692" t="s">
        <v>8</v>
      </c>
      <c r="G1692" t="s">
        <v>8</v>
      </c>
      <c r="H1692">
        <v>-6.9444444444444397E-3</v>
      </c>
      <c r="I1692">
        <v>0.40994267012910668</v>
      </c>
      <c r="J1692" t="e">
        <f t="shared" si="26"/>
        <v>#N/A</v>
      </c>
      <c r="K1692">
        <f t="shared" si="26"/>
        <v>0.40994267012910668</v>
      </c>
    </row>
    <row r="1693" spans="1:11">
      <c r="A1693">
        <v>563</v>
      </c>
      <c r="B1693">
        <v>1546294213</v>
      </c>
      <c r="C1693">
        <v>1546294213</v>
      </c>
      <c r="D1693">
        <v>59.044244159271898</v>
      </c>
      <c r="E1693">
        <v>59.044244159271898</v>
      </c>
      <c r="F1693" t="s">
        <v>8</v>
      </c>
      <c r="G1693" t="s">
        <v>8</v>
      </c>
      <c r="H1693">
        <v>5.6111111111111098E-2</v>
      </c>
      <c r="I1693">
        <v>-3.3130381444924781</v>
      </c>
      <c r="J1693">
        <f t="shared" si="26"/>
        <v>-3.3130381444924781</v>
      </c>
      <c r="K1693" t="e">
        <f t="shared" si="26"/>
        <v>#N/A</v>
      </c>
    </row>
    <row r="1694" spans="1:11">
      <c r="A1694">
        <v>1602</v>
      </c>
      <c r="B1694">
        <v>1546294850</v>
      </c>
      <c r="C1694">
        <v>1546294850</v>
      </c>
      <c r="D1694">
        <v>59.0747319682485</v>
      </c>
      <c r="E1694">
        <v>59.0747319682485</v>
      </c>
      <c r="F1694" t="s">
        <v>8</v>
      </c>
      <c r="G1694" t="s">
        <v>8</v>
      </c>
      <c r="H1694">
        <v>4.2777777777777699E-2</v>
      </c>
      <c r="I1694">
        <v>-2.5270857564195146</v>
      </c>
      <c r="J1694">
        <f t="shared" si="26"/>
        <v>-2.5270857564195146</v>
      </c>
      <c r="K1694" t="e">
        <f t="shared" si="26"/>
        <v>#N/A</v>
      </c>
    </row>
    <row r="1695" spans="1:11">
      <c r="A1695">
        <v>160</v>
      </c>
      <c r="B1695">
        <v>1546293793</v>
      </c>
      <c r="C1695">
        <v>1546293793</v>
      </c>
      <c r="D1695">
        <v>59.083957051630698</v>
      </c>
      <c r="E1695">
        <v>59.083957051630698</v>
      </c>
      <c r="F1695" t="s">
        <v>8</v>
      </c>
      <c r="G1695" t="s">
        <v>8</v>
      </c>
      <c r="H1695">
        <v>4.30555555555555E-2</v>
      </c>
      <c r="I1695">
        <v>-2.5438925952785407</v>
      </c>
      <c r="J1695">
        <f t="shared" si="26"/>
        <v>-2.5438925952785407</v>
      </c>
      <c r="K1695" t="e">
        <f t="shared" si="26"/>
        <v>#N/A</v>
      </c>
    </row>
    <row r="1696" spans="1:11">
      <c r="A1696">
        <v>1785</v>
      </c>
      <c r="B1696">
        <v>1546295011</v>
      </c>
      <c r="C1696">
        <v>1546295011</v>
      </c>
      <c r="D1696">
        <v>59.106763740074001</v>
      </c>
      <c r="E1696">
        <v>59.106763740074001</v>
      </c>
      <c r="F1696" t="s">
        <v>8</v>
      </c>
      <c r="G1696" t="s">
        <v>8</v>
      </c>
      <c r="H1696">
        <v>-1.6944444444444401E-2</v>
      </c>
      <c r="I1696">
        <v>1.0015312744845846</v>
      </c>
      <c r="J1696" t="e">
        <f t="shared" si="26"/>
        <v>#N/A</v>
      </c>
      <c r="K1696">
        <f t="shared" si="26"/>
        <v>1.0015312744845846</v>
      </c>
    </row>
    <row r="1697" spans="1:11">
      <c r="A1697">
        <v>484</v>
      </c>
      <c r="B1697">
        <v>1546294152</v>
      </c>
      <c r="C1697">
        <v>1546294152</v>
      </c>
      <c r="D1697">
        <v>59.159194408583097</v>
      </c>
      <c r="E1697">
        <v>59.159194408583097</v>
      </c>
      <c r="F1697" t="s">
        <v>8</v>
      </c>
      <c r="G1697" t="s">
        <v>8</v>
      </c>
      <c r="H1697">
        <v>-3.13888888888888E-2</v>
      </c>
      <c r="I1697">
        <v>1.8569413800471863</v>
      </c>
      <c r="J1697" t="e">
        <f t="shared" si="26"/>
        <v>#N/A</v>
      </c>
      <c r="K1697">
        <f t="shared" si="26"/>
        <v>1.8569413800471863</v>
      </c>
    </row>
    <row r="1698" spans="1:11">
      <c r="A1698">
        <v>1459</v>
      </c>
      <c r="B1698">
        <v>1546294747</v>
      </c>
      <c r="C1698">
        <v>1546294747</v>
      </c>
      <c r="D1698">
        <v>59.223012036271598</v>
      </c>
      <c r="E1698">
        <v>59.223012036271598</v>
      </c>
      <c r="F1698" t="s">
        <v>8</v>
      </c>
      <c r="G1698" t="s">
        <v>8</v>
      </c>
      <c r="H1698">
        <v>5.1944444444444397E-2</v>
      </c>
      <c r="I1698">
        <v>-3.0763064585507718</v>
      </c>
      <c r="J1698">
        <f t="shared" si="26"/>
        <v>-3.0763064585507718</v>
      </c>
      <c r="K1698" t="e">
        <f t="shared" si="26"/>
        <v>#N/A</v>
      </c>
    </row>
    <row r="1699" spans="1:11">
      <c r="A1699">
        <v>737</v>
      </c>
      <c r="B1699">
        <v>1546294323</v>
      </c>
      <c r="C1699">
        <v>1546294323</v>
      </c>
      <c r="D1699">
        <v>59.234330804479498</v>
      </c>
      <c r="E1699">
        <v>59.234330804479498</v>
      </c>
      <c r="F1699" t="s">
        <v>8</v>
      </c>
      <c r="G1699" t="s">
        <v>8</v>
      </c>
      <c r="H1699">
        <v>-1.05555555555555E-2</v>
      </c>
      <c r="I1699">
        <v>0.62525126960283584</v>
      </c>
      <c r="J1699" t="e">
        <f t="shared" si="26"/>
        <v>#N/A</v>
      </c>
      <c r="K1699">
        <f t="shared" si="26"/>
        <v>0.62525126960283584</v>
      </c>
    </row>
    <row r="1700" spans="1:11">
      <c r="A1700">
        <v>725</v>
      </c>
      <c r="B1700">
        <v>1546294317</v>
      </c>
      <c r="C1700">
        <v>1546294317</v>
      </c>
      <c r="D1700">
        <v>59.236356169193897</v>
      </c>
      <c r="E1700">
        <v>59.236356169193897</v>
      </c>
      <c r="F1700" t="s">
        <v>8</v>
      </c>
      <c r="G1700" t="s">
        <v>8</v>
      </c>
      <c r="H1700">
        <v>1.16666666666666E-2</v>
      </c>
      <c r="I1700">
        <v>-0.6910908219739248</v>
      </c>
      <c r="J1700">
        <f t="shared" si="26"/>
        <v>-0.6910908219739248</v>
      </c>
      <c r="K1700" t="e">
        <f t="shared" si="26"/>
        <v>#N/A</v>
      </c>
    </row>
    <row r="1701" spans="1:11">
      <c r="A1701">
        <v>1946</v>
      </c>
      <c r="B1701">
        <v>1546295220</v>
      </c>
      <c r="C1701">
        <v>1546295220</v>
      </c>
      <c r="D1701">
        <v>59.2883524293579</v>
      </c>
      <c r="E1701">
        <v>59.2883524293579</v>
      </c>
      <c r="F1701" t="s">
        <v>8</v>
      </c>
      <c r="G1701" t="s">
        <v>8</v>
      </c>
      <c r="H1701">
        <v>-7.7777777777777697E-3</v>
      </c>
      <c r="I1701">
        <v>0.46113163000611651</v>
      </c>
      <c r="J1701" t="e">
        <f t="shared" si="26"/>
        <v>#N/A</v>
      </c>
      <c r="K1701">
        <f t="shared" si="26"/>
        <v>0.46113163000611651</v>
      </c>
    </row>
    <row r="1702" spans="1:11">
      <c r="A1702">
        <v>1005</v>
      </c>
      <c r="B1702">
        <v>1546294476</v>
      </c>
      <c r="C1702">
        <v>1546294476</v>
      </c>
      <c r="D1702">
        <v>59.292700942307199</v>
      </c>
      <c r="E1702">
        <v>59.292700942307199</v>
      </c>
      <c r="F1702" t="s">
        <v>8</v>
      </c>
      <c r="G1702" t="s">
        <v>8</v>
      </c>
      <c r="H1702">
        <v>-1.3055555555555501E-2</v>
      </c>
      <c r="I1702">
        <v>0.77409915119122963</v>
      </c>
      <c r="J1702" t="e">
        <f t="shared" si="26"/>
        <v>#N/A</v>
      </c>
      <c r="K1702">
        <f t="shared" si="26"/>
        <v>0.77409915119122963</v>
      </c>
    </row>
    <row r="1703" spans="1:11">
      <c r="A1703">
        <v>1133</v>
      </c>
      <c r="B1703">
        <v>1546294559</v>
      </c>
      <c r="C1703">
        <v>1546294559</v>
      </c>
      <c r="D1703">
        <v>59.2963314015538</v>
      </c>
      <c r="E1703">
        <v>59.2963314015538</v>
      </c>
      <c r="F1703" t="s">
        <v>8</v>
      </c>
      <c r="G1703" t="s">
        <v>8</v>
      </c>
      <c r="H1703">
        <v>5.2499999999999998E-2</v>
      </c>
      <c r="I1703">
        <v>-3.1130573985815744</v>
      </c>
      <c r="J1703">
        <f t="shared" si="26"/>
        <v>-3.1130573985815744</v>
      </c>
      <c r="K1703" t="e">
        <f t="shared" si="26"/>
        <v>#N/A</v>
      </c>
    </row>
    <row r="1704" spans="1:11">
      <c r="A1704">
        <v>723</v>
      </c>
      <c r="B1704">
        <v>1546294317</v>
      </c>
      <c r="C1704">
        <v>1546294317</v>
      </c>
      <c r="D1704">
        <v>59.319368239989899</v>
      </c>
      <c r="E1704">
        <v>59.319368239989899</v>
      </c>
      <c r="F1704" t="s">
        <v>8</v>
      </c>
      <c r="G1704" t="s">
        <v>8</v>
      </c>
      <c r="H1704">
        <v>-8.6111111111111093E-3</v>
      </c>
      <c r="I1704">
        <v>0.51080567095546847</v>
      </c>
      <c r="J1704" t="e">
        <f t="shared" si="26"/>
        <v>#N/A</v>
      </c>
      <c r="K1704">
        <f t="shared" si="26"/>
        <v>0.51080567095546847</v>
      </c>
    </row>
    <row r="1705" spans="1:11">
      <c r="A1705">
        <v>634</v>
      </c>
      <c r="B1705">
        <v>1546294259</v>
      </c>
      <c r="C1705">
        <v>1546294259</v>
      </c>
      <c r="D1705">
        <v>59.363711279398302</v>
      </c>
      <c r="E1705">
        <v>59.363711279398302</v>
      </c>
      <c r="F1705" t="s">
        <v>8</v>
      </c>
      <c r="G1705" t="s">
        <v>8</v>
      </c>
      <c r="H1705">
        <v>-2.5277777777777701E-2</v>
      </c>
      <c r="I1705">
        <v>1.5005827017847859</v>
      </c>
      <c r="J1705" t="e">
        <f t="shared" si="26"/>
        <v>#N/A</v>
      </c>
      <c r="K1705">
        <f t="shared" si="26"/>
        <v>1.5005827017847859</v>
      </c>
    </row>
    <row r="1706" spans="1:11">
      <c r="A1706">
        <v>227</v>
      </c>
      <c r="B1706">
        <v>1546293891</v>
      </c>
      <c r="C1706">
        <v>1546293891</v>
      </c>
      <c r="D1706">
        <v>59.368345976977402</v>
      </c>
      <c r="E1706">
        <v>59.368345976977402</v>
      </c>
      <c r="F1706" t="s">
        <v>8</v>
      </c>
      <c r="G1706" t="s">
        <v>8</v>
      </c>
      <c r="H1706">
        <v>-1.05555555555555E-2</v>
      </c>
      <c r="I1706">
        <v>0.62666587420142483</v>
      </c>
      <c r="J1706" t="e">
        <f t="shared" si="26"/>
        <v>#N/A</v>
      </c>
      <c r="K1706">
        <f t="shared" si="26"/>
        <v>0.62666587420142483</v>
      </c>
    </row>
    <row r="1707" spans="1:11">
      <c r="A1707">
        <v>443</v>
      </c>
      <c r="B1707">
        <v>1546294111</v>
      </c>
      <c r="C1707">
        <v>1546294111</v>
      </c>
      <c r="D1707">
        <v>59.381531354047603</v>
      </c>
      <c r="E1707">
        <v>59.381531354047603</v>
      </c>
      <c r="F1707" t="s">
        <v>8</v>
      </c>
      <c r="G1707" t="s">
        <v>8</v>
      </c>
      <c r="H1707">
        <v>-1.05555555555555E-2</v>
      </c>
      <c r="I1707">
        <v>0.62680505318161028</v>
      </c>
      <c r="J1707" t="e">
        <f t="shared" si="26"/>
        <v>#N/A</v>
      </c>
      <c r="K1707">
        <f t="shared" si="26"/>
        <v>0.62680505318161028</v>
      </c>
    </row>
    <row r="1708" spans="1:11">
      <c r="A1708">
        <v>397</v>
      </c>
      <c r="B1708">
        <v>1546294065</v>
      </c>
      <c r="C1708">
        <v>1546294065</v>
      </c>
      <c r="D1708">
        <v>59.387790779843499</v>
      </c>
      <c r="E1708">
        <v>59.387790779843499</v>
      </c>
      <c r="F1708" t="s">
        <v>8</v>
      </c>
      <c r="G1708" t="s">
        <v>8</v>
      </c>
      <c r="H1708">
        <v>-3.0833333333333299E-2</v>
      </c>
      <c r="I1708">
        <v>1.8311235490451725</v>
      </c>
      <c r="J1708" t="e">
        <f t="shared" si="26"/>
        <v>#N/A</v>
      </c>
      <c r="K1708">
        <f t="shared" si="26"/>
        <v>1.8311235490451725</v>
      </c>
    </row>
    <row r="1709" spans="1:11">
      <c r="A1709">
        <v>1585</v>
      </c>
      <c r="B1709">
        <v>1546294831</v>
      </c>
      <c r="C1709">
        <v>1546294831</v>
      </c>
      <c r="D1709">
        <v>59.403688959465597</v>
      </c>
      <c r="E1709">
        <v>59.403688959465597</v>
      </c>
      <c r="F1709" t="s">
        <v>8</v>
      </c>
      <c r="G1709" t="s">
        <v>8</v>
      </c>
      <c r="H1709">
        <v>-2.1111111111111101E-2</v>
      </c>
      <c r="I1709">
        <v>1.2540778780331621</v>
      </c>
      <c r="J1709" t="e">
        <f t="shared" si="26"/>
        <v>#N/A</v>
      </c>
      <c r="K1709">
        <f t="shared" si="26"/>
        <v>1.2540778780331621</v>
      </c>
    </row>
    <row r="1710" spans="1:11">
      <c r="A1710">
        <v>1397</v>
      </c>
      <c r="B1710">
        <v>1546294710</v>
      </c>
      <c r="C1710">
        <v>1546294710</v>
      </c>
      <c r="D1710">
        <v>59.420443348746403</v>
      </c>
      <c r="E1710">
        <v>59.420443348746403</v>
      </c>
      <c r="F1710" t="s">
        <v>9</v>
      </c>
      <c r="G1710" t="s">
        <v>9</v>
      </c>
      <c r="H1710">
        <v>-1.94444444444444E-2</v>
      </c>
      <c r="I1710">
        <v>1.1553975095589553</v>
      </c>
      <c r="J1710" t="e">
        <f t="shared" si="26"/>
        <v>#N/A</v>
      </c>
      <c r="K1710">
        <f t="shared" si="26"/>
        <v>1.1553975095589553</v>
      </c>
    </row>
    <row r="1711" spans="1:11">
      <c r="A1711">
        <v>687</v>
      </c>
      <c r="B1711">
        <v>1546294292</v>
      </c>
      <c r="C1711">
        <v>1546294292</v>
      </c>
      <c r="D1711">
        <v>59.423812165340003</v>
      </c>
      <c r="E1711">
        <v>59.423812165340003</v>
      </c>
      <c r="F1711" t="s">
        <v>8</v>
      </c>
      <c r="G1711" t="s">
        <v>8</v>
      </c>
      <c r="H1711">
        <v>2.5000000000000001E-3</v>
      </c>
      <c r="I1711">
        <v>-0.14855953041335002</v>
      </c>
      <c r="J1711">
        <f t="shared" si="26"/>
        <v>-0.14855953041335002</v>
      </c>
      <c r="K1711" t="e">
        <f t="shared" si="26"/>
        <v>#N/A</v>
      </c>
    </row>
    <row r="1712" spans="1:11">
      <c r="A1712">
        <v>1706</v>
      </c>
      <c r="B1712">
        <v>1546294925</v>
      </c>
      <c r="C1712">
        <v>1546294925</v>
      </c>
      <c r="D1712">
        <v>59.4367069253558</v>
      </c>
      <c r="E1712">
        <v>59.4367069253558</v>
      </c>
      <c r="F1712" t="s">
        <v>9</v>
      </c>
      <c r="G1712" t="s">
        <v>9</v>
      </c>
      <c r="H1712">
        <v>-4.4444444444444401E-3</v>
      </c>
      <c r="I1712">
        <v>0.26416314189046997</v>
      </c>
      <c r="J1712" t="e">
        <f t="shared" si="26"/>
        <v>#N/A</v>
      </c>
      <c r="K1712">
        <f t="shared" si="26"/>
        <v>0.26416314189046997</v>
      </c>
    </row>
    <row r="1713" spans="1:11">
      <c r="A1713">
        <v>1182</v>
      </c>
      <c r="B1713">
        <v>1546294582</v>
      </c>
      <c r="C1713">
        <v>1546294582</v>
      </c>
      <c r="D1713">
        <v>59.477059845624296</v>
      </c>
      <c r="E1713">
        <v>59.477059845624296</v>
      </c>
      <c r="F1713" t="s">
        <v>8</v>
      </c>
      <c r="G1713" t="s">
        <v>8</v>
      </c>
      <c r="H1713">
        <v>6.8333333333333302E-2</v>
      </c>
      <c r="I1713">
        <v>-4.0642657561176581</v>
      </c>
      <c r="J1713">
        <f t="shared" si="26"/>
        <v>-4.0642657561176581</v>
      </c>
      <c r="K1713" t="e">
        <f t="shared" si="26"/>
        <v>#N/A</v>
      </c>
    </row>
    <row r="1714" spans="1:11">
      <c r="A1714">
        <v>864</v>
      </c>
      <c r="B1714">
        <v>1546294397</v>
      </c>
      <c r="C1714">
        <v>1546294397</v>
      </c>
      <c r="D1714">
        <v>59.479942308938902</v>
      </c>
      <c r="E1714">
        <v>59.479942308938902</v>
      </c>
      <c r="F1714" t="s">
        <v>8</v>
      </c>
      <c r="G1714" t="s">
        <v>8</v>
      </c>
      <c r="H1714">
        <v>-1.22222222222222E-2</v>
      </c>
      <c r="I1714">
        <v>0.72697707266480749</v>
      </c>
      <c r="J1714" t="e">
        <f t="shared" si="26"/>
        <v>#N/A</v>
      </c>
      <c r="K1714">
        <f t="shared" si="26"/>
        <v>0.72697707266480749</v>
      </c>
    </row>
    <row r="1715" spans="1:11">
      <c r="A1715">
        <v>268</v>
      </c>
      <c r="B1715">
        <v>1546293940</v>
      </c>
      <c r="C1715">
        <v>1546293940</v>
      </c>
      <c r="D1715">
        <v>59.484943831117398</v>
      </c>
      <c r="E1715">
        <v>59.484943831117398</v>
      </c>
      <c r="F1715" t="s">
        <v>8</v>
      </c>
      <c r="G1715" t="s">
        <v>8</v>
      </c>
      <c r="H1715">
        <v>-5.8333333333333301E-3</v>
      </c>
      <c r="I1715">
        <v>0.34699550568151799</v>
      </c>
      <c r="J1715" t="e">
        <f t="shared" si="26"/>
        <v>#N/A</v>
      </c>
      <c r="K1715">
        <f t="shared" si="26"/>
        <v>0.34699550568151799</v>
      </c>
    </row>
    <row r="1716" spans="1:11">
      <c r="A1716">
        <v>863</v>
      </c>
      <c r="B1716">
        <v>1546294397</v>
      </c>
      <c r="C1716">
        <v>1546294397</v>
      </c>
      <c r="D1716">
        <v>59.501211175304398</v>
      </c>
      <c r="E1716">
        <v>59.501211175304398</v>
      </c>
      <c r="F1716" t="s">
        <v>8</v>
      </c>
      <c r="G1716" t="s">
        <v>8</v>
      </c>
      <c r="H1716">
        <v>-1.22222222222222E-2</v>
      </c>
      <c r="I1716">
        <v>0.72723702547594138</v>
      </c>
      <c r="J1716" t="e">
        <f t="shared" si="26"/>
        <v>#N/A</v>
      </c>
      <c r="K1716">
        <f t="shared" si="26"/>
        <v>0.72723702547594138</v>
      </c>
    </row>
    <row r="1717" spans="1:11">
      <c r="A1717">
        <v>162</v>
      </c>
      <c r="B1717">
        <v>1546293800</v>
      </c>
      <c r="C1717">
        <v>1546293800</v>
      </c>
      <c r="D1717">
        <v>59.503552755979101</v>
      </c>
      <c r="E1717">
        <v>59.503552755979101</v>
      </c>
      <c r="F1717" t="s">
        <v>8</v>
      </c>
      <c r="G1717" t="s">
        <v>8</v>
      </c>
      <c r="H1717">
        <v>-1.58333333333333E-2</v>
      </c>
      <c r="I1717">
        <v>0.94213958530300046</v>
      </c>
      <c r="J1717" t="e">
        <f t="shared" si="26"/>
        <v>#N/A</v>
      </c>
      <c r="K1717">
        <f t="shared" si="26"/>
        <v>0.94213958530300046</v>
      </c>
    </row>
    <row r="1718" spans="1:11">
      <c r="A1718">
        <v>2061</v>
      </c>
      <c r="B1718">
        <v>1546295663</v>
      </c>
      <c r="C1718">
        <v>1546295663</v>
      </c>
      <c r="D1718">
        <v>59.504746080118998</v>
      </c>
      <c r="E1718">
        <v>59.504746080118998</v>
      </c>
      <c r="F1718" t="s">
        <v>8</v>
      </c>
      <c r="G1718" t="s">
        <v>8</v>
      </c>
      <c r="H1718">
        <v>4.1666666666666602E-2</v>
      </c>
      <c r="I1718">
        <v>-2.4793644200049543</v>
      </c>
      <c r="J1718">
        <f t="shared" si="26"/>
        <v>-2.4793644200049543</v>
      </c>
      <c r="K1718" t="e">
        <f t="shared" si="26"/>
        <v>#N/A</v>
      </c>
    </row>
    <row r="1719" spans="1:11">
      <c r="A1719">
        <v>2060</v>
      </c>
      <c r="B1719">
        <v>1546295660</v>
      </c>
      <c r="C1719">
        <v>1546295660</v>
      </c>
      <c r="D1719">
        <v>59.532343576683701</v>
      </c>
      <c r="E1719">
        <v>59.532343576683701</v>
      </c>
      <c r="F1719" t="s">
        <v>8</v>
      </c>
      <c r="G1719" t="s">
        <v>8</v>
      </c>
      <c r="H1719">
        <v>4.2222222222222203E-2</v>
      </c>
      <c r="I1719">
        <v>-2.5135878399044218</v>
      </c>
      <c r="J1719">
        <f t="shared" si="26"/>
        <v>-2.5135878399044218</v>
      </c>
      <c r="K1719" t="e">
        <f t="shared" si="26"/>
        <v>#N/A</v>
      </c>
    </row>
    <row r="1720" spans="1:11">
      <c r="A1720">
        <v>656</v>
      </c>
      <c r="B1720">
        <v>1546294269</v>
      </c>
      <c r="C1720">
        <v>1546294269</v>
      </c>
      <c r="D1720">
        <v>59.5709507201856</v>
      </c>
      <c r="E1720">
        <v>59.5709507201856</v>
      </c>
      <c r="F1720" t="s">
        <v>8</v>
      </c>
      <c r="G1720" t="s">
        <v>8</v>
      </c>
      <c r="H1720">
        <v>-2.1111111111111101E-2</v>
      </c>
      <c r="I1720">
        <v>1.2576089596483622</v>
      </c>
      <c r="J1720" t="e">
        <f t="shared" si="26"/>
        <v>#N/A</v>
      </c>
      <c r="K1720">
        <f t="shared" si="26"/>
        <v>1.2576089596483622</v>
      </c>
    </row>
    <row r="1721" spans="1:11">
      <c r="A1721">
        <v>1458</v>
      </c>
      <c r="B1721">
        <v>1546294747</v>
      </c>
      <c r="C1721">
        <v>1546294747</v>
      </c>
      <c r="D1721">
        <v>59.585101729393898</v>
      </c>
      <c r="E1721">
        <v>59.585101729393898</v>
      </c>
      <c r="F1721" t="s">
        <v>8</v>
      </c>
      <c r="G1721" t="s">
        <v>8</v>
      </c>
      <c r="H1721">
        <v>5.1944444444444397E-2</v>
      </c>
      <c r="I1721">
        <v>-3.0951150064990691</v>
      </c>
      <c r="J1721">
        <f t="shared" si="26"/>
        <v>-3.0951150064990691</v>
      </c>
      <c r="K1721" t="e">
        <f t="shared" si="26"/>
        <v>#N/A</v>
      </c>
    </row>
    <row r="1722" spans="1:11">
      <c r="A1722">
        <v>1814</v>
      </c>
      <c r="B1722">
        <v>1546295040</v>
      </c>
      <c r="C1722">
        <v>1546295040</v>
      </c>
      <c r="D1722">
        <v>59.619206713353897</v>
      </c>
      <c r="E1722">
        <v>59.619206713353897</v>
      </c>
      <c r="F1722" t="s">
        <v>8</v>
      </c>
      <c r="G1722" t="s">
        <v>8</v>
      </c>
      <c r="H1722">
        <v>-2.1944444444444398E-2</v>
      </c>
      <c r="I1722">
        <v>1.3083103695430411</v>
      </c>
      <c r="J1722" t="e">
        <f t="shared" si="26"/>
        <v>#N/A</v>
      </c>
      <c r="K1722">
        <f t="shared" si="26"/>
        <v>1.3083103695430411</v>
      </c>
    </row>
    <row r="1723" spans="1:11">
      <c r="A1723">
        <v>995</v>
      </c>
      <c r="B1723">
        <v>1546294471</v>
      </c>
      <c r="C1723">
        <v>1546294471</v>
      </c>
      <c r="D1723">
        <v>59.631529551645698</v>
      </c>
      <c r="E1723">
        <v>59.631529551645698</v>
      </c>
      <c r="F1723" t="s">
        <v>8</v>
      </c>
      <c r="G1723" t="s">
        <v>8</v>
      </c>
      <c r="H1723">
        <v>-2.38888888888888E-2</v>
      </c>
      <c r="I1723">
        <v>1.424530983733753</v>
      </c>
      <c r="J1723" t="e">
        <f t="shared" si="26"/>
        <v>#N/A</v>
      </c>
      <c r="K1723">
        <f t="shared" si="26"/>
        <v>1.424530983733753</v>
      </c>
    </row>
    <row r="1724" spans="1:11">
      <c r="A1724">
        <v>1474</v>
      </c>
      <c r="B1724">
        <v>1546294756</v>
      </c>
      <c r="C1724">
        <v>1546294756</v>
      </c>
      <c r="D1724">
        <v>59.6366332977369</v>
      </c>
      <c r="E1724">
        <v>59.6366332977369</v>
      </c>
      <c r="F1724" t="s">
        <v>8</v>
      </c>
      <c r="G1724" t="s">
        <v>8</v>
      </c>
      <c r="H1724">
        <v>-1.22222222222222E-2</v>
      </c>
      <c r="I1724">
        <v>0.72889218475011641</v>
      </c>
      <c r="J1724" t="e">
        <f t="shared" si="26"/>
        <v>#N/A</v>
      </c>
      <c r="K1724">
        <f t="shared" si="26"/>
        <v>0.72889218475011641</v>
      </c>
    </row>
    <row r="1725" spans="1:11">
      <c r="A1725">
        <v>1895</v>
      </c>
      <c r="B1725">
        <v>1546295128</v>
      </c>
      <c r="C1725">
        <v>1546295128</v>
      </c>
      <c r="D1725">
        <v>59.647655980577802</v>
      </c>
      <c r="E1725">
        <v>59.647655980577802</v>
      </c>
      <c r="F1725" t="s">
        <v>8</v>
      </c>
      <c r="G1725" t="s">
        <v>8</v>
      </c>
      <c r="H1725">
        <v>-2.0833333333333301E-2</v>
      </c>
      <c r="I1725">
        <v>1.242659499595369</v>
      </c>
      <c r="J1725" t="e">
        <f t="shared" si="26"/>
        <v>#N/A</v>
      </c>
      <c r="K1725">
        <f t="shared" si="26"/>
        <v>1.242659499595369</v>
      </c>
    </row>
    <row r="1726" spans="1:11">
      <c r="A1726">
        <v>30</v>
      </c>
      <c r="B1726">
        <v>1546293601</v>
      </c>
      <c r="C1726">
        <v>1546293601</v>
      </c>
      <c r="D1726">
        <v>59.650997309311201</v>
      </c>
      <c r="E1726">
        <v>59.650997309311201</v>
      </c>
      <c r="F1726" t="s">
        <v>8</v>
      </c>
      <c r="G1726" t="s">
        <v>8</v>
      </c>
      <c r="H1726">
        <v>1.7222222222222201E-2</v>
      </c>
      <c r="I1726">
        <v>-1.0273227314381361</v>
      </c>
      <c r="J1726">
        <f t="shared" si="26"/>
        <v>-1.0273227314381361</v>
      </c>
      <c r="K1726" t="e">
        <f t="shared" si="26"/>
        <v>#N/A</v>
      </c>
    </row>
    <row r="1727" spans="1:11">
      <c r="A1727">
        <v>797</v>
      </c>
      <c r="B1727">
        <v>1546294357</v>
      </c>
      <c r="C1727">
        <v>1546294357</v>
      </c>
      <c r="D1727">
        <v>59.654786016999999</v>
      </c>
      <c r="E1727">
        <v>59.654786016999999</v>
      </c>
      <c r="F1727" t="s">
        <v>8</v>
      </c>
      <c r="G1727" t="s">
        <v>8</v>
      </c>
      <c r="H1727">
        <v>-9.1666666666666598E-3</v>
      </c>
      <c r="I1727">
        <v>0.54683553848916622</v>
      </c>
      <c r="J1727" t="e">
        <f t="shared" si="26"/>
        <v>#N/A</v>
      </c>
      <c r="K1727">
        <f t="shared" si="26"/>
        <v>0.54683553848916622</v>
      </c>
    </row>
    <row r="1728" spans="1:11">
      <c r="A1728">
        <v>1100</v>
      </c>
      <c r="B1728">
        <v>1546294536</v>
      </c>
      <c r="C1728">
        <v>1546294536</v>
      </c>
      <c r="D1728">
        <v>59.667388385109</v>
      </c>
      <c r="E1728">
        <v>59.667388385109</v>
      </c>
      <c r="F1728" t="s">
        <v>8</v>
      </c>
      <c r="G1728" t="s">
        <v>8</v>
      </c>
      <c r="H1728">
        <v>-1.55555555555555E-2</v>
      </c>
      <c r="I1728">
        <v>0.92815937487946998</v>
      </c>
      <c r="J1728" t="e">
        <f t="shared" si="26"/>
        <v>#N/A</v>
      </c>
      <c r="K1728">
        <f t="shared" si="26"/>
        <v>0.92815937487946998</v>
      </c>
    </row>
    <row r="1729" spans="1:11">
      <c r="A1729">
        <v>1326</v>
      </c>
      <c r="B1729">
        <v>1546294666</v>
      </c>
      <c r="C1729">
        <v>1546294666</v>
      </c>
      <c r="D1729">
        <v>59.680859738254497</v>
      </c>
      <c r="E1729">
        <v>59.680859738254497</v>
      </c>
      <c r="F1729" t="s">
        <v>8</v>
      </c>
      <c r="G1729" t="s">
        <v>8</v>
      </c>
      <c r="H1729">
        <v>-3.5000000000000003E-2</v>
      </c>
      <c r="I1729">
        <v>2.0888300908389077</v>
      </c>
      <c r="J1729" t="e">
        <f t="shared" si="26"/>
        <v>#N/A</v>
      </c>
      <c r="K1729">
        <f t="shared" si="26"/>
        <v>2.0888300908389077</v>
      </c>
    </row>
    <row r="1730" spans="1:11">
      <c r="A1730">
        <v>839</v>
      </c>
      <c r="B1730">
        <v>1546294386</v>
      </c>
      <c r="C1730">
        <v>1546294386</v>
      </c>
      <c r="D1730">
        <v>59.724527738209702</v>
      </c>
      <c r="E1730">
        <v>59.724527738209702</v>
      </c>
      <c r="F1730" t="s">
        <v>8</v>
      </c>
      <c r="G1730" t="s">
        <v>8</v>
      </c>
      <c r="H1730">
        <v>-4.1666666666666602E-2</v>
      </c>
      <c r="I1730">
        <v>2.4885219890920669</v>
      </c>
      <c r="J1730" t="e">
        <f t="shared" si="26"/>
        <v>#N/A</v>
      </c>
      <c r="K1730">
        <f t="shared" si="26"/>
        <v>2.4885219890920669</v>
      </c>
    </row>
    <row r="1731" spans="1:11">
      <c r="A1731">
        <v>1457</v>
      </c>
      <c r="B1731">
        <v>1546294747</v>
      </c>
      <c r="C1731">
        <v>1546294747</v>
      </c>
      <c r="D1731">
        <v>59.727125698488301</v>
      </c>
      <c r="E1731">
        <v>59.727125698488301</v>
      </c>
      <c r="F1731" t="s">
        <v>8</v>
      </c>
      <c r="G1731" t="s">
        <v>8</v>
      </c>
      <c r="H1731">
        <v>5.1944444444444397E-2</v>
      </c>
      <c r="I1731">
        <v>-3.1024923626714727</v>
      </c>
      <c r="J1731">
        <f t="shared" si="26"/>
        <v>-3.1024923626714727</v>
      </c>
      <c r="K1731" t="e">
        <f t="shared" si="26"/>
        <v>#N/A</v>
      </c>
    </row>
    <row r="1732" spans="1:11">
      <c r="A1732">
        <v>1894</v>
      </c>
      <c r="B1732">
        <v>1546295128</v>
      </c>
      <c r="C1732">
        <v>1546295128</v>
      </c>
      <c r="D1732">
        <v>59.738523383726097</v>
      </c>
      <c r="E1732">
        <v>59.738523383726097</v>
      </c>
      <c r="F1732" t="s">
        <v>8</v>
      </c>
      <c r="G1732" t="s">
        <v>8</v>
      </c>
      <c r="H1732">
        <v>-2.0833333333333301E-2</v>
      </c>
      <c r="I1732">
        <v>1.2445525704942917</v>
      </c>
      <c r="J1732" t="e">
        <f t="shared" si="26"/>
        <v>#N/A</v>
      </c>
      <c r="K1732">
        <f t="shared" si="26"/>
        <v>1.2445525704942917</v>
      </c>
    </row>
    <row r="1733" spans="1:11">
      <c r="A1733">
        <v>555</v>
      </c>
      <c r="B1733">
        <v>1546294208</v>
      </c>
      <c r="C1733">
        <v>1546294208</v>
      </c>
      <c r="D1733">
        <v>59.7419968703989</v>
      </c>
      <c r="E1733">
        <v>59.7419968703989</v>
      </c>
      <c r="F1733" t="s">
        <v>8</v>
      </c>
      <c r="G1733" t="s">
        <v>8</v>
      </c>
      <c r="H1733">
        <v>-2.2222222222222199E-2</v>
      </c>
      <c r="I1733">
        <v>1.3275999304533075</v>
      </c>
      <c r="J1733" t="e">
        <f t="shared" ref="J1733:K1796" si="27">IF(AND(J$1&lt;$I1733,$I1733&lt;=J$2),$I1733,NA())</f>
        <v>#N/A</v>
      </c>
      <c r="K1733">
        <f t="shared" si="27"/>
        <v>1.3275999304533075</v>
      </c>
    </row>
    <row r="1734" spans="1:11">
      <c r="A1734">
        <v>697</v>
      </c>
      <c r="B1734">
        <v>1546294298</v>
      </c>
      <c r="C1734">
        <v>1546294298</v>
      </c>
      <c r="D1734">
        <v>59.7745457956444</v>
      </c>
      <c r="E1734">
        <v>59.7745457956444</v>
      </c>
      <c r="F1734" t="s">
        <v>8</v>
      </c>
      <c r="G1734" t="s">
        <v>8</v>
      </c>
      <c r="H1734">
        <v>1.22222222222222E-2</v>
      </c>
      <c r="I1734">
        <v>-0.73057778194676359</v>
      </c>
      <c r="J1734">
        <f t="shared" si="27"/>
        <v>-0.73057778194676359</v>
      </c>
      <c r="K1734" t="e">
        <f t="shared" si="27"/>
        <v>#N/A</v>
      </c>
    </row>
    <row r="1735" spans="1:11">
      <c r="A1735">
        <v>1123</v>
      </c>
      <c r="B1735">
        <v>1546294553</v>
      </c>
      <c r="C1735">
        <v>1546294553</v>
      </c>
      <c r="D1735">
        <v>59.777734010960799</v>
      </c>
      <c r="E1735">
        <v>59.777734010960799</v>
      </c>
      <c r="F1735" t="s">
        <v>8</v>
      </c>
      <c r="G1735" t="s">
        <v>8</v>
      </c>
      <c r="H1735">
        <v>-6.1111111111111097E-3</v>
      </c>
      <c r="I1735">
        <v>0.365308374511427</v>
      </c>
      <c r="J1735" t="e">
        <f t="shared" si="27"/>
        <v>#N/A</v>
      </c>
      <c r="K1735">
        <f t="shared" si="27"/>
        <v>0.365308374511427</v>
      </c>
    </row>
    <row r="1736" spans="1:11">
      <c r="A1736">
        <v>1222</v>
      </c>
      <c r="B1736">
        <v>1546294607</v>
      </c>
      <c r="C1736">
        <v>1546294607</v>
      </c>
      <c r="D1736">
        <v>59.822394896741798</v>
      </c>
      <c r="E1736">
        <v>59.822394896741798</v>
      </c>
      <c r="F1736" t="s">
        <v>9</v>
      </c>
      <c r="G1736" t="s">
        <v>9</v>
      </c>
      <c r="H1736">
        <v>-2.2222222222222199E-2</v>
      </c>
      <c r="I1736">
        <v>1.3293865532609275</v>
      </c>
      <c r="J1736" t="e">
        <f t="shared" si="27"/>
        <v>#N/A</v>
      </c>
      <c r="K1736">
        <f t="shared" si="27"/>
        <v>1.3293865532609275</v>
      </c>
    </row>
    <row r="1737" spans="1:11">
      <c r="A1737">
        <v>1873</v>
      </c>
      <c r="B1737">
        <v>1546295102</v>
      </c>
      <c r="C1737">
        <v>1546295102</v>
      </c>
      <c r="D1737">
        <v>59.840263971237903</v>
      </c>
      <c r="E1737">
        <v>59.840263971237903</v>
      </c>
      <c r="F1737" t="s">
        <v>8</v>
      </c>
      <c r="G1737" t="s">
        <v>8</v>
      </c>
      <c r="H1737">
        <v>-1.8888888888888799E-2</v>
      </c>
      <c r="I1737">
        <v>1.1303160972344883</v>
      </c>
      <c r="J1737" t="e">
        <f t="shared" si="27"/>
        <v>#N/A</v>
      </c>
      <c r="K1737">
        <f t="shared" si="27"/>
        <v>1.1303160972344883</v>
      </c>
    </row>
    <row r="1738" spans="1:11">
      <c r="A1738">
        <v>1941</v>
      </c>
      <c r="B1738">
        <v>1546295212</v>
      </c>
      <c r="C1738">
        <v>1546295212</v>
      </c>
      <c r="D1738">
        <v>59.8420816257415</v>
      </c>
      <c r="E1738">
        <v>59.8420816257415</v>
      </c>
      <c r="F1738" t="s">
        <v>8</v>
      </c>
      <c r="G1738" t="s">
        <v>8</v>
      </c>
      <c r="H1738">
        <v>-1.4999999999999999E-2</v>
      </c>
      <c r="I1738">
        <v>0.89763122438612242</v>
      </c>
      <c r="J1738" t="e">
        <f t="shared" si="27"/>
        <v>#N/A</v>
      </c>
      <c r="K1738">
        <f t="shared" si="27"/>
        <v>0.89763122438612242</v>
      </c>
    </row>
    <row r="1739" spans="1:11">
      <c r="A1739">
        <v>822</v>
      </c>
      <c r="B1739">
        <v>1546294375</v>
      </c>
      <c r="C1739">
        <v>1546294375</v>
      </c>
      <c r="D1739">
        <v>59.8432243055816</v>
      </c>
      <c r="E1739">
        <v>59.8432243055816</v>
      </c>
      <c r="F1739" t="s">
        <v>8</v>
      </c>
      <c r="G1739" t="s">
        <v>8</v>
      </c>
      <c r="H1739">
        <v>5.9722222222222197E-2</v>
      </c>
      <c r="I1739">
        <v>-3.5739703404722332</v>
      </c>
      <c r="J1739">
        <f t="shared" si="27"/>
        <v>-3.5739703404722332</v>
      </c>
      <c r="K1739" t="e">
        <f t="shared" si="27"/>
        <v>#N/A</v>
      </c>
    </row>
    <row r="1740" spans="1:11">
      <c r="A1740">
        <v>1378</v>
      </c>
      <c r="B1740">
        <v>1546294697</v>
      </c>
      <c r="C1740">
        <v>1546294697</v>
      </c>
      <c r="D1740">
        <v>59.851625377128201</v>
      </c>
      <c r="E1740">
        <v>59.851625377128201</v>
      </c>
      <c r="F1740" t="s">
        <v>8</v>
      </c>
      <c r="G1740" t="s">
        <v>8</v>
      </c>
      <c r="H1740">
        <v>1.1111111111111099E-2</v>
      </c>
      <c r="I1740">
        <v>-0.66501805974586825</v>
      </c>
      <c r="J1740">
        <f t="shared" si="27"/>
        <v>-0.66501805974586825</v>
      </c>
      <c r="K1740" t="e">
        <f t="shared" si="27"/>
        <v>#N/A</v>
      </c>
    </row>
    <row r="1741" spans="1:11">
      <c r="A1741">
        <v>584</v>
      </c>
      <c r="B1741">
        <v>1546294224</v>
      </c>
      <c r="C1741">
        <v>1546294224</v>
      </c>
      <c r="D1741">
        <v>59.867548157534799</v>
      </c>
      <c r="E1741">
        <v>59.867548157534799</v>
      </c>
      <c r="F1741" t="s">
        <v>8</v>
      </c>
      <c r="G1741" t="s">
        <v>8</v>
      </c>
      <c r="H1741">
        <v>-1.9166666666666599E-2</v>
      </c>
      <c r="I1741">
        <v>1.1474613396860796</v>
      </c>
      <c r="J1741" t="e">
        <f t="shared" si="27"/>
        <v>#N/A</v>
      </c>
      <c r="K1741">
        <f t="shared" si="27"/>
        <v>1.1474613396860796</v>
      </c>
    </row>
    <row r="1742" spans="1:11">
      <c r="A1742">
        <v>621</v>
      </c>
      <c r="B1742">
        <v>1546294254</v>
      </c>
      <c r="C1742">
        <v>1546294254</v>
      </c>
      <c r="D1742">
        <v>59.869578500682401</v>
      </c>
      <c r="E1742">
        <v>59.869578500682401</v>
      </c>
      <c r="F1742" t="s">
        <v>8</v>
      </c>
      <c r="G1742" t="s">
        <v>8</v>
      </c>
      <c r="H1742">
        <v>0.06</v>
      </c>
      <c r="I1742">
        <v>-3.5921747100409438</v>
      </c>
      <c r="J1742">
        <f t="shared" si="27"/>
        <v>-3.5921747100409438</v>
      </c>
      <c r="K1742" t="e">
        <f t="shared" si="27"/>
        <v>#N/A</v>
      </c>
    </row>
    <row r="1743" spans="1:11">
      <c r="A1743">
        <v>319</v>
      </c>
      <c r="B1743">
        <v>1546293997</v>
      </c>
      <c r="C1743">
        <v>1546293997</v>
      </c>
      <c r="D1743">
        <v>59.873895330228898</v>
      </c>
      <c r="E1743">
        <v>59.873895330228898</v>
      </c>
      <c r="F1743" t="s">
        <v>8</v>
      </c>
      <c r="G1743" t="s">
        <v>8</v>
      </c>
      <c r="H1743">
        <v>2.2222222222222201E-3</v>
      </c>
      <c r="I1743">
        <v>-0.13305310073384186</v>
      </c>
      <c r="J1743">
        <f t="shared" si="27"/>
        <v>-0.13305310073384186</v>
      </c>
      <c r="K1743" t="e">
        <f t="shared" si="27"/>
        <v>#N/A</v>
      </c>
    </row>
    <row r="1744" spans="1:11">
      <c r="A1744">
        <v>2019</v>
      </c>
      <c r="B1744">
        <v>1546295416</v>
      </c>
      <c r="C1744">
        <v>1546295416</v>
      </c>
      <c r="D1744">
        <v>59.890459873177299</v>
      </c>
      <c r="E1744">
        <v>59.890459873177299</v>
      </c>
      <c r="F1744" t="s">
        <v>8</v>
      </c>
      <c r="G1744" t="s">
        <v>8</v>
      </c>
      <c r="H1744">
        <v>-6.6666666666666602E-3</v>
      </c>
      <c r="I1744">
        <v>0.39926973248784825</v>
      </c>
      <c r="J1744" t="e">
        <f t="shared" si="27"/>
        <v>#N/A</v>
      </c>
      <c r="K1744">
        <f t="shared" si="27"/>
        <v>0.39926973248784825</v>
      </c>
    </row>
    <row r="1745" spans="1:11">
      <c r="A1745">
        <v>678</v>
      </c>
      <c r="B1745">
        <v>1546294286</v>
      </c>
      <c r="C1745">
        <v>1546294286</v>
      </c>
      <c r="D1745">
        <v>59.974196306602003</v>
      </c>
      <c r="E1745">
        <v>59.974196306602003</v>
      </c>
      <c r="F1745" t="s">
        <v>8</v>
      </c>
      <c r="G1745" t="s">
        <v>8</v>
      </c>
      <c r="H1745">
        <v>4.33333333333333E-2</v>
      </c>
      <c r="I1745">
        <v>-2.5988818399527513</v>
      </c>
      <c r="J1745">
        <f t="shared" si="27"/>
        <v>-2.5988818399527513</v>
      </c>
      <c r="K1745" t="e">
        <f t="shared" si="27"/>
        <v>#N/A</v>
      </c>
    </row>
    <row r="1746" spans="1:11">
      <c r="A1746">
        <v>526</v>
      </c>
      <c r="B1746">
        <v>1546294183</v>
      </c>
      <c r="C1746">
        <v>1546294183</v>
      </c>
      <c r="D1746">
        <v>60.016861123944203</v>
      </c>
      <c r="E1746">
        <v>60.016861123944203</v>
      </c>
      <c r="F1746" t="s">
        <v>8</v>
      </c>
      <c r="G1746" t="s">
        <v>8</v>
      </c>
      <c r="H1746">
        <v>-0.02</v>
      </c>
      <c r="I1746">
        <v>1.2003372224788842</v>
      </c>
      <c r="J1746" t="e">
        <f t="shared" si="27"/>
        <v>#N/A</v>
      </c>
      <c r="K1746">
        <f t="shared" si="27"/>
        <v>1.2003372224788842</v>
      </c>
    </row>
    <row r="1747" spans="1:11">
      <c r="A1747">
        <v>1675</v>
      </c>
      <c r="B1747">
        <v>1546294903</v>
      </c>
      <c r="C1747">
        <v>1546294903</v>
      </c>
      <c r="D1747">
        <v>60.039921774158401</v>
      </c>
      <c r="E1747">
        <v>60.039921774158401</v>
      </c>
      <c r="F1747" t="s">
        <v>8</v>
      </c>
      <c r="G1747" t="s">
        <v>8</v>
      </c>
      <c r="H1747">
        <v>-1.44444444444444E-2</v>
      </c>
      <c r="I1747">
        <v>0.86724331451561876</v>
      </c>
      <c r="J1747" t="e">
        <f t="shared" si="27"/>
        <v>#N/A</v>
      </c>
      <c r="K1747">
        <f t="shared" si="27"/>
        <v>0.86724331451561876</v>
      </c>
    </row>
    <row r="1748" spans="1:11">
      <c r="A1748">
        <v>2071</v>
      </c>
      <c r="B1748">
        <v>1546295733</v>
      </c>
      <c r="C1748">
        <v>1546295733</v>
      </c>
      <c r="D1748">
        <v>60.049465125352903</v>
      </c>
      <c r="E1748">
        <v>60.049465125352903</v>
      </c>
      <c r="F1748" t="s">
        <v>8</v>
      </c>
      <c r="G1748" t="s">
        <v>8</v>
      </c>
      <c r="H1748">
        <v>0</v>
      </c>
      <c r="I1748">
        <v>0</v>
      </c>
      <c r="J1748">
        <f t="shared" si="27"/>
        <v>0</v>
      </c>
      <c r="K1748" t="e">
        <f t="shared" si="27"/>
        <v>#N/A</v>
      </c>
    </row>
    <row r="1749" spans="1:11">
      <c r="A1749">
        <v>2013</v>
      </c>
      <c r="B1749">
        <v>1546295406</v>
      </c>
      <c r="C1749">
        <v>1546295406</v>
      </c>
      <c r="D1749">
        <v>60.053197233397299</v>
      </c>
      <c r="E1749">
        <v>60.053197233397299</v>
      </c>
      <c r="F1749" t="s">
        <v>8</v>
      </c>
      <c r="G1749" t="s">
        <v>8</v>
      </c>
      <c r="H1749">
        <v>-4.7222222222222197E-3</v>
      </c>
      <c r="I1749">
        <v>0.28358454249104265</v>
      </c>
      <c r="J1749" t="e">
        <f t="shared" si="27"/>
        <v>#N/A</v>
      </c>
      <c r="K1749">
        <f t="shared" si="27"/>
        <v>0.28358454249104265</v>
      </c>
    </row>
    <row r="1750" spans="1:11">
      <c r="A1750">
        <v>755</v>
      </c>
      <c r="B1750">
        <v>1546294337</v>
      </c>
      <c r="C1750">
        <v>1546294337</v>
      </c>
      <c r="D1750">
        <v>60.080594079723099</v>
      </c>
      <c r="E1750">
        <v>60.080594079723099</v>
      </c>
      <c r="F1750" t="s">
        <v>8</v>
      </c>
      <c r="G1750" t="s">
        <v>8</v>
      </c>
      <c r="H1750">
        <v>1.8055555555555498E-2</v>
      </c>
      <c r="I1750">
        <v>-1.0847885042172192</v>
      </c>
      <c r="J1750">
        <f t="shared" si="27"/>
        <v>-1.0847885042172192</v>
      </c>
      <c r="K1750" t="e">
        <f t="shared" si="27"/>
        <v>#N/A</v>
      </c>
    </row>
    <row r="1751" spans="1:11">
      <c r="A1751">
        <v>1735</v>
      </c>
      <c r="B1751">
        <v>1546294963</v>
      </c>
      <c r="C1751">
        <v>1546294963</v>
      </c>
      <c r="D1751">
        <v>60.099435543368102</v>
      </c>
      <c r="E1751">
        <v>60.099435543368102</v>
      </c>
      <c r="F1751" t="s">
        <v>9</v>
      </c>
      <c r="G1751" t="s">
        <v>9</v>
      </c>
      <c r="H1751">
        <v>-2.8611111111111101E-2</v>
      </c>
      <c r="I1751">
        <v>1.7195116280463645</v>
      </c>
      <c r="J1751" t="e">
        <f t="shared" si="27"/>
        <v>#N/A</v>
      </c>
      <c r="K1751">
        <f t="shared" si="27"/>
        <v>1.7195116280463645</v>
      </c>
    </row>
    <row r="1752" spans="1:11">
      <c r="A1752">
        <v>1185</v>
      </c>
      <c r="B1752">
        <v>1546294585</v>
      </c>
      <c r="C1752">
        <v>1546294585</v>
      </c>
      <c r="D1752">
        <v>60.138556637829701</v>
      </c>
      <c r="E1752">
        <v>60.138556637829701</v>
      </c>
      <c r="F1752" t="s">
        <v>9</v>
      </c>
      <c r="G1752" t="s">
        <v>9</v>
      </c>
      <c r="H1752">
        <v>-1.41666666666666E-2</v>
      </c>
      <c r="I1752">
        <v>0.85196288570258338</v>
      </c>
      <c r="J1752" t="e">
        <f t="shared" si="27"/>
        <v>#N/A</v>
      </c>
      <c r="K1752">
        <f t="shared" si="27"/>
        <v>0.85196288570258338</v>
      </c>
    </row>
    <row r="1753" spans="1:11">
      <c r="A1753">
        <v>720</v>
      </c>
      <c r="B1753">
        <v>1546294312</v>
      </c>
      <c r="C1753">
        <v>1546294312</v>
      </c>
      <c r="D1753">
        <v>60.1529966575782</v>
      </c>
      <c r="E1753">
        <v>60.1529966575782</v>
      </c>
      <c r="F1753" t="s">
        <v>8</v>
      </c>
      <c r="G1753" t="s">
        <v>8</v>
      </c>
      <c r="H1753">
        <v>-9.1666666666666598E-3</v>
      </c>
      <c r="I1753">
        <v>0.55140246936113313</v>
      </c>
      <c r="J1753" t="e">
        <f t="shared" si="27"/>
        <v>#N/A</v>
      </c>
      <c r="K1753">
        <f t="shared" si="27"/>
        <v>0.55140246936113313</v>
      </c>
    </row>
    <row r="1754" spans="1:11">
      <c r="A1754">
        <v>1144</v>
      </c>
      <c r="B1754">
        <v>1546294565</v>
      </c>
      <c r="C1754">
        <v>1546294565</v>
      </c>
      <c r="D1754">
        <v>60.1557512344461</v>
      </c>
      <c r="E1754">
        <v>60.1557512344461</v>
      </c>
      <c r="F1754" t="s">
        <v>8</v>
      </c>
      <c r="G1754" t="s">
        <v>8</v>
      </c>
      <c r="H1754">
        <v>2.72222222222222E-2</v>
      </c>
      <c r="I1754">
        <v>-1.6375732280488091</v>
      </c>
      <c r="J1754">
        <f t="shared" si="27"/>
        <v>-1.6375732280488091</v>
      </c>
      <c r="K1754" t="e">
        <f t="shared" si="27"/>
        <v>#N/A</v>
      </c>
    </row>
    <row r="1755" spans="1:11">
      <c r="A1755">
        <v>2007</v>
      </c>
      <c r="B1755">
        <v>1546295373</v>
      </c>
      <c r="C1755">
        <v>1546295373</v>
      </c>
      <c r="D1755">
        <v>60.188697916631</v>
      </c>
      <c r="E1755">
        <v>60.188697916631</v>
      </c>
      <c r="F1755" t="s">
        <v>8</v>
      </c>
      <c r="G1755" t="s">
        <v>8</v>
      </c>
      <c r="H1755">
        <v>-1.44444444444444E-2</v>
      </c>
      <c r="I1755">
        <v>0.86939230324022287</v>
      </c>
      <c r="J1755" t="e">
        <f t="shared" si="27"/>
        <v>#N/A</v>
      </c>
      <c r="K1755">
        <f t="shared" si="27"/>
        <v>0.86939230324022287</v>
      </c>
    </row>
    <row r="1756" spans="1:11">
      <c r="A1756">
        <v>2006</v>
      </c>
      <c r="B1756">
        <v>1546295373</v>
      </c>
      <c r="C1756">
        <v>1546295373</v>
      </c>
      <c r="D1756">
        <v>60.209064398810199</v>
      </c>
      <c r="E1756">
        <v>60.209064398810199</v>
      </c>
      <c r="F1756" t="s">
        <v>8</v>
      </c>
      <c r="G1756" t="s">
        <v>8</v>
      </c>
      <c r="H1756">
        <v>-1.44444444444444E-2</v>
      </c>
      <c r="I1756">
        <v>0.86968648576058916</v>
      </c>
      <c r="J1756" t="e">
        <f t="shared" si="27"/>
        <v>#N/A</v>
      </c>
      <c r="K1756">
        <f t="shared" si="27"/>
        <v>0.86968648576058916</v>
      </c>
    </row>
    <row r="1757" spans="1:11">
      <c r="A1757">
        <v>1682</v>
      </c>
      <c r="B1757">
        <v>1546294908</v>
      </c>
      <c r="C1757">
        <v>1546294908</v>
      </c>
      <c r="D1757">
        <v>60.212849255438002</v>
      </c>
      <c r="E1757">
        <v>60.212849255438002</v>
      </c>
      <c r="F1757" t="s">
        <v>8</v>
      </c>
      <c r="G1757" t="s">
        <v>8</v>
      </c>
      <c r="H1757">
        <v>-1.1388888888888799E-2</v>
      </c>
      <c r="I1757">
        <v>0.6857574498535941</v>
      </c>
      <c r="J1757" t="e">
        <f t="shared" si="27"/>
        <v>#N/A</v>
      </c>
      <c r="K1757">
        <f t="shared" si="27"/>
        <v>0.6857574498535941</v>
      </c>
    </row>
    <row r="1758" spans="1:11">
      <c r="A1758">
        <v>459</v>
      </c>
      <c r="B1758">
        <v>1546294130</v>
      </c>
      <c r="C1758">
        <v>1546294130</v>
      </c>
      <c r="D1758">
        <v>60.2189722558618</v>
      </c>
      <c r="E1758">
        <v>60.2189722558618</v>
      </c>
      <c r="F1758" t="s">
        <v>8</v>
      </c>
      <c r="G1758" t="s">
        <v>8</v>
      </c>
      <c r="H1758">
        <v>-3.0555555555555501E-3</v>
      </c>
      <c r="I1758">
        <v>0.18400241522624405</v>
      </c>
      <c r="J1758" t="e">
        <f t="shared" si="27"/>
        <v>#N/A</v>
      </c>
      <c r="K1758">
        <f t="shared" si="27"/>
        <v>0.18400241522624405</v>
      </c>
    </row>
    <row r="1759" spans="1:11">
      <c r="A1759">
        <v>1931</v>
      </c>
      <c r="B1759">
        <v>1546295192</v>
      </c>
      <c r="C1759">
        <v>1546295192</v>
      </c>
      <c r="D1759">
        <v>60.283690774789697</v>
      </c>
      <c r="E1759">
        <v>60.283690774789697</v>
      </c>
      <c r="F1759" t="s">
        <v>8</v>
      </c>
      <c r="G1759" t="s">
        <v>8</v>
      </c>
      <c r="H1759">
        <v>3.8888888888888801E-3</v>
      </c>
      <c r="I1759">
        <v>-0.23443657523529274</v>
      </c>
      <c r="J1759">
        <f t="shared" si="27"/>
        <v>-0.23443657523529274</v>
      </c>
      <c r="K1759" t="e">
        <f t="shared" si="27"/>
        <v>#N/A</v>
      </c>
    </row>
    <row r="1760" spans="1:11">
      <c r="A1760">
        <v>412</v>
      </c>
      <c r="B1760">
        <v>1546294083</v>
      </c>
      <c r="C1760">
        <v>1546294083</v>
      </c>
      <c r="D1760">
        <v>60.296585352467197</v>
      </c>
      <c r="E1760">
        <v>60.296585352467197</v>
      </c>
      <c r="F1760" t="s">
        <v>8</v>
      </c>
      <c r="G1760" t="s">
        <v>8</v>
      </c>
      <c r="H1760">
        <v>4.7777777777777697E-2</v>
      </c>
      <c r="I1760">
        <v>-2.8808368557289836</v>
      </c>
      <c r="J1760">
        <f t="shared" si="27"/>
        <v>-2.8808368557289836</v>
      </c>
      <c r="K1760" t="e">
        <f t="shared" si="27"/>
        <v>#N/A</v>
      </c>
    </row>
    <row r="1761" spans="1:11">
      <c r="A1761">
        <v>732</v>
      </c>
      <c r="B1761">
        <v>1546294319</v>
      </c>
      <c r="C1761">
        <v>1546294319</v>
      </c>
      <c r="D1761">
        <v>60.3037288179681</v>
      </c>
      <c r="E1761">
        <v>60.3037288179681</v>
      </c>
      <c r="F1761" t="s">
        <v>8</v>
      </c>
      <c r="G1761" t="s">
        <v>8</v>
      </c>
      <c r="H1761">
        <v>2.41666666666666E-2</v>
      </c>
      <c r="I1761">
        <v>-1.4573401131008918</v>
      </c>
      <c r="J1761">
        <f t="shared" si="27"/>
        <v>-1.4573401131008918</v>
      </c>
      <c r="K1761" t="e">
        <f t="shared" si="27"/>
        <v>#N/A</v>
      </c>
    </row>
    <row r="1762" spans="1:11">
      <c r="A1762">
        <v>974</v>
      </c>
      <c r="B1762">
        <v>1546294462</v>
      </c>
      <c r="C1762">
        <v>1546294462</v>
      </c>
      <c r="D1762">
        <v>60.308172068344398</v>
      </c>
      <c r="E1762">
        <v>60.308172068344398</v>
      </c>
      <c r="F1762" t="s">
        <v>8</v>
      </c>
      <c r="G1762" t="s">
        <v>8</v>
      </c>
      <c r="H1762">
        <v>-1.61111111111111E-2</v>
      </c>
      <c r="I1762">
        <v>0.97163166110110355</v>
      </c>
      <c r="J1762" t="e">
        <f t="shared" si="27"/>
        <v>#N/A</v>
      </c>
      <c r="K1762">
        <f t="shared" si="27"/>
        <v>0.97163166110110355</v>
      </c>
    </row>
    <row r="1763" spans="1:11">
      <c r="A1763">
        <v>1043</v>
      </c>
      <c r="B1763">
        <v>1546294503</v>
      </c>
      <c r="C1763">
        <v>1546294503</v>
      </c>
      <c r="D1763">
        <v>60.353395670970698</v>
      </c>
      <c r="E1763">
        <v>60.353395670970698</v>
      </c>
      <c r="F1763" t="s">
        <v>8</v>
      </c>
      <c r="G1763" t="s">
        <v>8</v>
      </c>
      <c r="H1763">
        <v>2.4722222222222201E-2</v>
      </c>
      <c r="I1763">
        <v>-1.4920700596434411</v>
      </c>
      <c r="J1763">
        <f t="shared" si="27"/>
        <v>-1.4920700596434411</v>
      </c>
      <c r="K1763" t="e">
        <f t="shared" si="27"/>
        <v>#N/A</v>
      </c>
    </row>
    <row r="1764" spans="1:11">
      <c r="A1764">
        <v>182</v>
      </c>
      <c r="B1764">
        <v>1546293824</v>
      </c>
      <c r="C1764">
        <v>1546293824</v>
      </c>
      <c r="D1764">
        <v>60.3535123984853</v>
      </c>
      <c r="E1764">
        <v>60.3535123984853</v>
      </c>
      <c r="F1764" t="s">
        <v>9</v>
      </c>
      <c r="G1764" t="s">
        <v>9</v>
      </c>
      <c r="H1764">
        <v>-7.7777777777777697E-3</v>
      </c>
      <c r="I1764">
        <v>0.46941620754377406</v>
      </c>
      <c r="J1764" t="e">
        <f t="shared" si="27"/>
        <v>#N/A</v>
      </c>
      <c r="K1764">
        <f t="shared" si="27"/>
        <v>0.46941620754377406</v>
      </c>
    </row>
    <row r="1765" spans="1:11">
      <c r="A1765">
        <v>207</v>
      </c>
      <c r="B1765">
        <v>1546293864</v>
      </c>
      <c r="C1765">
        <v>1546293864</v>
      </c>
      <c r="D1765">
        <v>60.384614666551897</v>
      </c>
      <c r="E1765">
        <v>60.384614666551897</v>
      </c>
      <c r="F1765" t="s">
        <v>8</v>
      </c>
      <c r="G1765" t="s">
        <v>8</v>
      </c>
      <c r="H1765">
        <v>-2.5000000000000001E-3</v>
      </c>
      <c r="I1765">
        <v>0.15096153666637974</v>
      </c>
      <c r="J1765" t="e">
        <f t="shared" si="27"/>
        <v>#N/A</v>
      </c>
      <c r="K1765">
        <f t="shared" si="27"/>
        <v>0.15096153666637974</v>
      </c>
    </row>
    <row r="1766" spans="1:11">
      <c r="A1766">
        <v>281</v>
      </c>
      <c r="B1766">
        <v>1546293959</v>
      </c>
      <c r="C1766">
        <v>1546293959</v>
      </c>
      <c r="D1766">
        <v>60.387068980649097</v>
      </c>
      <c r="E1766">
        <v>60.387068980649097</v>
      </c>
      <c r="F1766" t="s">
        <v>8</v>
      </c>
      <c r="G1766" t="s">
        <v>8</v>
      </c>
      <c r="H1766">
        <v>-8.8888888888888802E-3</v>
      </c>
      <c r="I1766">
        <v>0.53677394649465815</v>
      </c>
      <c r="J1766" t="e">
        <f t="shared" si="27"/>
        <v>#N/A</v>
      </c>
      <c r="K1766">
        <f t="shared" si="27"/>
        <v>0.53677394649465815</v>
      </c>
    </row>
    <row r="1767" spans="1:11">
      <c r="A1767">
        <v>1079</v>
      </c>
      <c r="B1767">
        <v>1546294529</v>
      </c>
      <c r="C1767">
        <v>1546294529</v>
      </c>
      <c r="D1767">
        <v>60.404768585165002</v>
      </c>
      <c r="E1767">
        <v>60.404768585165002</v>
      </c>
      <c r="F1767" t="s">
        <v>8</v>
      </c>
      <c r="G1767" t="s">
        <v>8</v>
      </c>
      <c r="H1767">
        <v>1.7222222222222201E-2</v>
      </c>
      <c r="I1767">
        <v>-1.0403043478556182</v>
      </c>
      <c r="J1767">
        <f t="shared" si="27"/>
        <v>-1.0403043478556182</v>
      </c>
      <c r="K1767" t="e">
        <f t="shared" si="27"/>
        <v>#N/A</v>
      </c>
    </row>
    <row r="1768" spans="1:11">
      <c r="A1768">
        <v>1384</v>
      </c>
      <c r="B1768">
        <v>1546294702</v>
      </c>
      <c r="C1768">
        <v>1546294702</v>
      </c>
      <c r="D1768">
        <v>60.429744975939201</v>
      </c>
      <c r="E1768">
        <v>60.429744975939201</v>
      </c>
      <c r="F1768" t="s">
        <v>8</v>
      </c>
      <c r="G1768" t="s">
        <v>8</v>
      </c>
      <c r="H1768">
        <v>2.4444444444444401E-2</v>
      </c>
      <c r="I1768">
        <v>-1.4771715438562889</v>
      </c>
      <c r="J1768">
        <f t="shared" si="27"/>
        <v>-1.4771715438562889</v>
      </c>
      <c r="K1768" t="e">
        <f t="shared" si="27"/>
        <v>#N/A</v>
      </c>
    </row>
    <row r="1769" spans="1:11">
      <c r="A1769">
        <v>79</v>
      </c>
      <c r="B1769">
        <v>1546293612</v>
      </c>
      <c r="C1769">
        <v>1546293612</v>
      </c>
      <c r="D1769">
        <v>60.433079350190702</v>
      </c>
      <c r="E1769">
        <v>60.433079350190702</v>
      </c>
      <c r="F1769" t="s">
        <v>9</v>
      </c>
      <c r="G1769" t="s">
        <v>9</v>
      </c>
      <c r="H1769">
        <v>-1.5277777777777699E-2</v>
      </c>
      <c r="I1769">
        <v>0.92328315673901984</v>
      </c>
      <c r="J1769" t="e">
        <f t="shared" si="27"/>
        <v>#N/A</v>
      </c>
      <c r="K1769">
        <f t="shared" si="27"/>
        <v>0.92328315673901984</v>
      </c>
    </row>
    <row r="1770" spans="1:11">
      <c r="A1770">
        <v>1619</v>
      </c>
      <c r="B1770">
        <v>1546294859</v>
      </c>
      <c r="C1770">
        <v>1546294859</v>
      </c>
      <c r="D1770">
        <v>60.520803219212901</v>
      </c>
      <c r="E1770">
        <v>60.520803219212901</v>
      </c>
      <c r="F1770" t="s">
        <v>9</v>
      </c>
      <c r="G1770" t="s">
        <v>9</v>
      </c>
      <c r="H1770">
        <v>4.33333333333333E-2</v>
      </c>
      <c r="I1770">
        <v>-2.6225681394992235</v>
      </c>
      <c r="J1770">
        <f t="shared" si="27"/>
        <v>-2.6225681394992235</v>
      </c>
      <c r="K1770" t="e">
        <f t="shared" si="27"/>
        <v>#N/A</v>
      </c>
    </row>
    <row r="1771" spans="1:11">
      <c r="A1771">
        <v>376</v>
      </c>
      <c r="B1771">
        <v>1546294047</v>
      </c>
      <c r="C1771">
        <v>1546294047</v>
      </c>
      <c r="D1771">
        <v>60.535263507390297</v>
      </c>
      <c r="E1771">
        <v>60.535263507390297</v>
      </c>
      <c r="F1771" t="s">
        <v>8</v>
      </c>
      <c r="G1771" t="s">
        <v>8</v>
      </c>
      <c r="H1771">
        <v>-5.8333333333333301E-3</v>
      </c>
      <c r="I1771">
        <v>0.35312237045977651</v>
      </c>
      <c r="J1771" t="e">
        <f t="shared" si="27"/>
        <v>#N/A</v>
      </c>
      <c r="K1771">
        <f t="shared" si="27"/>
        <v>0.35312237045977651</v>
      </c>
    </row>
    <row r="1772" spans="1:11">
      <c r="A1772">
        <v>888</v>
      </c>
      <c r="B1772">
        <v>1546294415</v>
      </c>
      <c r="C1772">
        <v>1546294415</v>
      </c>
      <c r="D1772">
        <v>60.5508193624838</v>
      </c>
      <c r="E1772">
        <v>60.5508193624838</v>
      </c>
      <c r="F1772" t="s">
        <v>8</v>
      </c>
      <c r="G1772" t="s">
        <v>8</v>
      </c>
      <c r="H1772">
        <v>3.3333333333333298E-2</v>
      </c>
      <c r="I1772">
        <v>-2.0183606454161245</v>
      </c>
      <c r="J1772">
        <f t="shared" si="27"/>
        <v>-2.0183606454161245</v>
      </c>
      <c r="K1772" t="e">
        <f t="shared" si="27"/>
        <v>#N/A</v>
      </c>
    </row>
    <row r="1773" spans="1:11">
      <c r="A1773">
        <v>1967</v>
      </c>
      <c r="B1773">
        <v>1546295255</v>
      </c>
      <c r="C1773">
        <v>1546295255</v>
      </c>
      <c r="D1773">
        <v>60.555853309646103</v>
      </c>
      <c r="E1773">
        <v>60.555853309646103</v>
      </c>
      <c r="F1773" t="s">
        <v>9</v>
      </c>
      <c r="G1773" t="s">
        <v>9</v>
      </c>
      <c r="H1773">
        <v>-1.38888888888888E-2</v>
      </c>
      <c r="I1773">
        <v>0.84105351818952379</v>
      </c>
      <c r="J1773" t="e">
        <f t="shared" si="27"/>
        <v>#N/A</v>
      </c>
      <c r="K1773">
        <f t="shared" si="27"/>
        <v>0.84105351818952379</v>
      </c>
    </row>
    <row r="1774" spans="1:11">
      <c r="A1774">
        <v>1095</v>
      </c>
      <c r="B1774">
        <v>1546294534</v>
      </c>
      <c r="C1774">
        <v>1546294534</v>
      </c>
      <c r="D1774">
        <v>60.570075777220303</v>
      </c>
      <c r="E1774">
        <v>60.570075777220303</v>
      </c>
      <c r="F1774" t="s">
        <v>8</v>
      </c>
      <c r="G1774" t="s">
        <v>8</v>
      </c>
      <c r="H1774">
        <v>-2.8888888888888801E-2</v>
      </c>
      <c r="I1774">
        <v>1.7498021891196922</v>
      </c>
      <c r="J1774" t="e">
        <f t="shared" si="27"/>
        <v>#N/A</v>
      </c>
      <c r="K1774">
        <f t="shared" si="27"/>
        <v>1.7498021891196922</v>
      </c>
    </row>
    <row r="1775" spans="1:11">
      <c r="A1775">
        <v>1841</v>
      </c>
      <c r="B1775">
        <v>1546295073</v>
      </c>
      <c r="C1775">
        <v>1546295073</v>
      </c>
      <c r="D1775">
        <v>60.593342051148298</v>
      </c>
      <c r="E1775">
        <v>60.593342051148298</v>
      </c>
      <c r="F1775" t="s">
        <v>8</v>
      </c>
      <c r="G1775" t="s">
        <v>8</v>
      </c>
      <c r="H1775">
        <v>5.2777777777777701E-2</v>
      </c>
      <c r="I1775">
        <v>-3.1979819415883779</v>
      </c>
      <c r="J1775">
        <f t="shared" si="27"/>
        <v>-3.1979819415883779</v>
      </c>
      <c r="K1775" t="e">
        <f t="shared" si="27"/>
        <v>#N/A</v>
      </c>
    </row>
    <row r="1776" spans="1:11">
      <c r="A1776">
        <v>296</v>
      </c>
      <c r="B1776">
        <v>1546293977</v>
      </c>
      <c r="C1776">
        <v>1546293977</v>
      </c>
      <c r="D1776">
        <v>60.622372874008299</v>
      </c>
      <c r="E1776">
        <v>60.622372874008299</v>
      </c>
      <c r="F1776" t="s">
        <v>8</v>
      </c>
      <c r="G1776" t="s">
        <v>8</v>
      </c>
      <c r="H1776">
        <v>-1.3055555555555501E-2</v>
      </c>
      <c r="I1776">
        <v>0.79145875696621615</v>
      </c>
      <c r="J1776" t="e">
        <f t="shared" si="27"/>
        <v>#N/A</v>
      </c>
      <c r="K1776">
        <f t="shared" si="27"/>
        <v>0.79145875696621615</v>
      </c>
    </row>
    <row r="1777" spans="1:11">
      <c r="A1777">
        <v>1503</v>
      </c>
      <c r="B1777">
        <v>1546294771</v>
      </c>
      <c r="C1777">
        <v>1546294771</v>
      </c>
      <c r="D1777">
        <v>60.622909968677298</v>
      </c>
      <c r="E1777">
        <v>60.622909968677298</v>
      </c>
      <c r="F1777" t="s">
        <v>9</v>
      </c>
      <c r="G1777" t="s">
        <v>9</v>
      </c>
      <c r="H1777">
        <v>5.9444444444444397E-2</v>
      </c>
      <c r="I1777">
        <v>-3.6036952036935919</v>
      </c>
      <c r="J1777">
        <f t="shared" si="27"/>
        <v>-3.6036952036935919</v>
      </c>
      <c r="K1777" t="e">
        <f t="shared" si="27"/>
        <v>#N/A</v>
      </c>
    </row>
    <row r="1778" spans="1:11">
      <c r="A1778">
        <v>391</v>
      </c>
      <c r="B1778">
        <v>1546294061</v>
      </c>
      <c r="C1778">
        <v>1546294061</v>
      </c>
      <c r="D1778">
        <v>60.649404814882999</v>
      </c>
      <c r="E1778">
        <v>60.649404814882999</v>
      </c>
      <c r="F1778" t="s">
        <v>8</v>
      </c>
      <c r="G1778" t="s">
        <v>8</v>
      </c>
      <c r="H1778">
        <v>-1.3333333333333299E-2</v>
      </c>
      <c r="I1778">
        <v>0.80865873086510465</v>
      </c>
      <c r="J1778" t="e">
        <f t="shared" si="27"/>
        <v>#N/A</v>
      </c>
      <c r="K1778">
        <f t="shared" si="27"/>
        <v>0.80865873086510465</v>
      </c>
    </row>
    <row r="1779" spans="1:11">
      <c r="A1779">
        <v>767</v>
      </c>
      <c r="B1779">
        <v>1546294343</v>
      </c>
      <c r="C1779">
        <v>1546294343</v>
      </c>
      <c r="D1779">
        <v>60.651104225621502</v>
      </c>
      <c r="E1779">
        <v>60.651104225621502</v>
      </c>
      <c r="F1779" t="s">
        <v>9</v>
      </c>
      <c r="G1779" t="s">
        <v>9</v>
      </c>
      <c r="H1779">
        <v>-4.4444444444444398E-2</v>
      </c>
      <c r="I1779">
        <v>2.6956046322498417</v>
      </c>
      <c r="J1779" t="e">
        <f t="shared" si="27"/>
        <v>#N/A</v>
      </c>
      <c r="K1779">
        <f t="shared" si="27"/>
        <v>2.6956046322498417</v>
      </c>
    </row>
    <row r="1780" spans="1:11">
      <c r="A1780">
        <v>1748</v>
      </c>
      <c r="B1780">
        <v>1546294972</v>
      </c>
      <c r="C1780">
        <v>1546294972</v>
      </c>
      <c r="D1780">
        <v>60.675885098838997</v>
      </c>
      <c r="E1780">
        <v>60.675885098838997</v>
      </c>
      <c r="F1780" t="s">
        <v>8</v>
      </c>
      <c r="G1780" t="s">
        <v>8</v>
      </c>
      <c r="H1780">
        <v>2.2222222222222199E-2</v>
      </c>
      <c r="I1780">
        <v>-1.3483530021964207</v>
      </c>
      <c r="J1780">
        <f t="shared" si="27"/>
        <v>-1.3483530021964207</v>
      </c>
      <c r="K1780" t="e">
        <f t="shared" si="27"/>
        <v>#N/A</v>
      </c>
    </row>
    <row r="1781" spans="1:11">
      <c r="A1781">
        <v>1742</v>
      </c>
      <c r="B1781">
        <v>1546294969</v>
      </c>
      <c r="C1781">
        <v>1546294969</v>
      </c>
      <c r="D1781">
        <v>60.729639883988</v>
      </c>
      <c r="E1781">
        <v>60.729639883988</v>
      </c>
      <c r="F1781" t="s">
        <v>8</v>
      </c>
      <c r="G1781" t="s">
        <v>8</v>
      </c>
      <c r="H1781">
        <v>5.9166666666666597E-2</v>
      </c>
      <c r="I1781">
        <v>-3.593170359802619</v>
      </c>
      <c r="J1781">
        <f t="shared" si="27"/>
        <v>-3.593170359802619</v>
      </c>
      <c r="K1781" t="e">
        <f t="shared" si="27"/>
        <v>#N/A</v>
      </c>
    </row>
    <row r="1782" spans="1:11">
      <c r="A1782">
        <v>1553</v>
      </c>
      <c r="B1782">
        <v>1546294807</v>
      </c>
      <c r="C1782">
        <v>1546294807</v>
      </c>
      <c r="D1782">
        <v>60.739897444819</v>
      </c>
      <c r="E1782">
        <v>60.739897444819</v>
      </c>
      <c r="F1782" t="s">
        <v>8</v>
      </c>
      <c r="G1782" t="s">
        <v>8</v>
      </c>
      <c r="H1782">
        <v>-8.6111111111111093E-3</v>
      </c>
      <c r="I1782">
        <v>0.52303800577483017</v>
      </c>
      <c r="J1782" t="e">
        <f t="shared" si="27"/>
        <v>#N/A</v>
      </c>
      <c r="K1782">
        <f t="shared" si="27"/>
        <v>0.52303800577483017</v>
      </c>
    </row>
    <row r="1783" spans="1:11">
      <c r="A1783">
        <v>1003</v>
      </c>
      <c r="B1783">
        <v>1546294476</v>
      </c>
      <c r="C1783">
        <v>1546294476</v>
      </c>
      <c r="D1783">
        <v>60.765564850887003</v>
      </c>
      <c r="E1783">
        <v>60.765564850887003</v>
      </c>
      <c r="F1783" t="s">
        <v>8</v>
      </c>
      <c r="G1783" t="s">
        <v>8</v>
      </c>
      <c r="H1783">
        <v>-1.3055555555555501E-2</v>
      </c>
      <c r="I1783">
        <v>0.79332820777546587</v>
      </c>
      <c r="J1783" t="e">
        <f t="shared" si="27"/>
        <v>#N/A</v>
      </c>
      <c r="K1783">
        <f t="shared" si="27"/>
        <v>0.79332820777546587</v>
      </c>
    </row>
    <row r="1784" spans="1:11">
      <c r="A1784">
        <v>1954</v>
      </c>
      <c r="B1784">
        <v>1546295232</v>
      </c>
      <c r="C1784">
        <v>1546295232</v>
      </c>
      <c r="D1784">
        <v>60.819273035332401</v>
      </c>
      <c r="E1784">
        <v>60.819273035332401</v>
      </c>
      <c r="F1784" t="s">
        <v>8</v>
      </c>
      <c r="G1784" t="s">
        <v>8</v>
      </c>
      <c r="H1784">
        <v>-2.2777777777777699E-2</v>
      </c>
      <c r="I1784">
        <v>1.3853278858047888</v>
      </c>
      <c r="J1784" t="e">
        <f t="shared" si="27"/>
        <v>#N/A</v>
      </c>
      <c r="K1784">
        <f t="shared" si="27"/>
        <v>1.3853278858047888</v>
      </c>
    </row>
    <row r="1785" spans="1:11">
      <c r="A1785">
        <v>1453</v>
      </c>
      <c r="B1785">
        <v>1546294743</v>
      </c>
      <c r="C1785">
        <v>1546294743</v>
      </c>
      <c r="D1785">
        <v>60.833848522862603</v>
      </c>
      <c r="E1785">
        <v>60.833848522862603</v>
      </c>
      <c r="F1785" t="s">
        <v>8</v>
      </c>
      <c r="G1785" t="s">
        <v>8</v>
      </c>
      <c r="H1785">
        <v>-1.8888888888888799E-2</v>
      </c>
      <c r="I1785">
        <v>1.1490838054318437</v>
      </c>
      <c r="J1785" t="e">
        <f t="shared" si="27"/>
        <v>#N/A</v>
      </c>
      <c r="K1785">
        <f t="shared" si="27"/>
        <v>1.1490838054318437</v>
      </c>
    </row>
    <row r="1786" spans="1:11">
      <c r="A1786">
        <v>1282</v>
      </c>
      <c r="B1786">
        <v>1546294638</v>
      </c>
      <c r="C1786">
        <v>1546294638</v>
      </c>
      <c r="D1786">
        <v>60.839124366578403</v>
      </c>
      <c r="E1786">
        <v>60.839124366578403</v>
      </c>
      <c r="F1786" t="s">
        <v>8</v>
      </c>
      <c r="G1786" t="s">
        <v>8</v>
      </c>
      <c r="H1786">
        <v>3.3888888888888802E-2</v>
      </c>
      <c r="I1786">
        <v>-2.061770325756263</v>
      </c>
      <c r="J1786">
        <f t="shared" si="27"/>
        <v>-2.061770325756263</v>
      </c>
      <c r="K1786" t="e">
        <f t="shared" si="27"/>
        <v>#N/A</v>
      </c>
    </row>
    <row r="1787" spans="1:11">
      <c r="A1787">
        <v>1476</v>
      </c>
      <c r="B1787">
        <v>1546294756</v>
      </c>
      <c r="C1787">
        <v>1546294756</v>
      </c>
      <c r="D1787">
        <v>60.842282256037301</v>
      </c>
      <c r="E1787">
        <v>60.842282256037301</v>
      </c>
      <c r="F1787" t="s">
        <v>8</v>
      </c>
      <c r="G1787" t="s">
        <v>8</v>
      </c>
      <c r="H1787">
        <v>-1.22222222222222E-2</v>
      </c>
      <c r="I1787">
        <v>0.74362789424045461</v>
      </c>
      <c r="J1787" t="e">
        <f t="shared" si="27"/>
        <v>#N/A</v>
      </c>
      <c r="K1787">
        <f t="shared" si="27"/>
        <v>0.74362789424045461</v>
      </c>
    </row>
    <row r="1788" spans="1:11">
      <c r="A1788">
        <v>2001</v>
      </c>
      <c r="B1788">
        <v>1546295359</v>
      </c>
      <c r="C1788">
        <v>1546295359</v>
      </c>
      <c r="D1788">
        <v>60.864077418121603</v>
      </c>
      <c r="E1788">
        <v>60.864077418121603</v>
      </c>
      <c r="F1788" t="s">
        <v>9</v>
      </c>
      <c r="G1788" t="s">
        <v>9</v>
      </c>
      <c r="H1788">
        <v>-8.6111111111111093E-3</v>
      </c>
      <c r="I1788">
        <v>0.52410733332271364</v>
      </c>
      <c r="J1788" t="e">
        <f t="shared" si="27"/>
        <v>#N/A</v>
      </c>
      <c r="K1788">
        <f t="shared" si="27"/>
        <v>0.52410733332271364</v>
      </c>
    </row>
    <row r="1789" spans="1:11">
      <c r="A1789">
        <v>1685</v>
      </c>
      <c r="B1789">
        <v>1546294909</v>
      </c>
      <c r="C1789">
        <v>1546294909</v>
      </c>
      <c r="D1789">
        <v>60.866576222981202</v>
      </c>
      <c r="E1789">
        <v>60.866576222981202</v>
      </c>
      <c r="F1789" t="s">
        <v>8</v>
      </c>
      <c r="G1789" t="s">
        <v>8</v>
      </c>
      <c r="H1789">
        <v>-1.6666666666666601E-3</v>
      </c>
      <c r="I1789">
        <v>0.10144429370496827</v>
      </c>
      <c r="J1789" t="e">
        <f t="shared" si="27"/>
        <v>#N/A</v>
      </c>
      <c r="K1789">
        <f t="shared" si="27"/>
        <v>0.10144429370496827</v>
      </c>
    </row>
    <row r="1790" spans="1:11">
      <c r="A1790">
        <v>250</v>
      </c>
      <c r="B1790">
        <v>1546293926</v>
      </c>
      <c r="C1790">
        <v>1546293926</v>
      </c>
      <c r="D1790">
        <v>60.867454002944299</v>
      </c>
      <c r="E1790">
        <v>60.867454002944299</v>
      </c>
      <c r="F1790" t="s">
        <v>8</v>
      </c>
      <c r="G1790" t="s">
        <v>8</v>
      </c>
      <c r="H1790">
        <v>-2.2222222222222201E-3</v>
      </c>
      <c r="I1790">
        <v>0.13526100889543163</v>
      </c>
      <c r="J1790" t="e">
        <f t="shared" si="27"/>
        <v>#N/A</v>
      </c>
      <c r="K1790">
        <f t="shared" si="27"/>
        <v>0.13526100889543163</v>
      </c>
    </row>
    <row r="1791" spans="1:11">
      <c r="A1791">
        <v>1691</v>
      </c>
      <c r="B1791">
        <v>1546294915</v>
      </c>
      <c r="C1791">
        <v>1546294915</v>
      </c>
      <c r="D1791">
        <v>60.881833977227799</v>
      </c>
      <c r="E1791">
        <v>60.881833977227799</v>
      </c>
      <c r="F1791" t="s">
        <v>8</v>
      </c>
      <c r="G1791" t="s">
        <v>8</v>
      </c>
      <c r="H1791">
        <v>-3.58333333333333E-2</v>
      </c>
      <c r="I1791">
        <v>2.1815990508506609</v>
      </c>
      <c r="J1791" t="e">
        <f t="shared" si="27"/>
        <v>#N/A</v>
      </c>
      <c r="K1791">
        <f t="shared" si="27"/>
        <v>2.1815990508506609</v>
      </c>
    </row>
    <row r="1792" spans="1:11">
      <c r="A1792">
        <v>1394</v>
      </c>
      <c r="B1792">
        <v>1546294708</v>
      </c>
      <c r="C1792">
        <v>1546294708</v>
      </c>
      <c r="D1792">
        <v>60.882749623546701</v>
      </c>
      <c r="E1792">
        <v>60.882749623546701</v>
      </c>
      <c r="F1792" t="s">
        <v>8</v>
      </c>
      <c r="G1792" t="s">
        <v>8</v>
      </c>
      <c r="H1792">
        <v>-1.94444444444444E-2</v>
      </c>
      <c r="I1792">
        <v>1.1838312426800721</v>
      </c>
      <c r="J1792" t="e">
        <f t="shared" si="27"/>
        <v>#N/A</v>
      </c>
      <c r="K1792">
        <f t="shared" si="27"/>
        <v>1.1838312426800721</v>
      </c>
    </row>
    <row r="1793" spans="1:11">
      <c r="A1793">
        <v>489</v>
      </c>
      <c r="B1793">
        <v>1546294153</v>
      </c>
      <c r="C1793">
        <v>1546294153</v>
      </c>
      <c r="D1793">
        <v>60.890057786642203</v>
      </c>
      <c r="E1793">
        <v>60.890057786642203</v>
      </c>
      <c r="F1793" t="s">
        <v>8</v>
      </c>
      <c r="G1793" t="s">
        <v>8</v>
      </c>
      <c r="H1793">
        <v>-1.58333333333333E-2</v>
      </c>
      <c r="I1793">
        <v>0.96409258162183287</v>
      </c>
      <c r="J1793" t="e">
        <f t="shared" si="27"/>
        <v>#N/A</v>
      </c>
      <c r="K1793">
        <f t="shared" si="27"/>
        <v>0.96409258162183287</v>
      </c>
    </row>
    <row r="1794" spans="1:11">
      <c r="A1794">
        <v>177</v>
      </c>
      <c r="B1794">
        <v>1546293815</v>
      </c>
      <c r="C1794">
        <v>1546293815</v>
      </c>
      <c r="D1794">
        <v>60.930513753764899</v>
      </c>
      <c r="E1794">
        <v>60.930513753764899</v>
      </c>
      <c r="F1794" t="s">
        <v>8</v>
      </c>
      <c r="G1794" t="s">
        <v>8</v>
      </c>
      <c r="H1794">
        <v>-8.0555555555555502E-3</v>
      </c>
      <c r="I1794">
        <v>0.49082913857199467</v>
      </c>
      <c r="J1794" t="e">
        <f t="shared" si="27"/>
        <v>#N/A</v>
      </c>
      <c r="K1794">
        <f t="shared" si="27"/>
        <v>0.49082913857199467</v>
      </c>
    </row>
    <row r="1795" spans="1:11">
      <c r="A1795">
        <v>7</v>
      </c>
      <c r="B1795">
        <v>1546293601</v>
      </c>
      <c r="C1795">
        <v>1546293601</v>
      </c>
      <c r="D1795">
        <v>60.956075500041898</v>
      </c>
      <c r="E1795">
        <v>60.956075500041898</v>
      </c>
      <c r="F1795" t="s">
        <v>9</v>
      </c>
      <c r="G1795" t="s">
        <v>9</v>
      </c>
      <c r="H1795">
        <v>1.16666666666666E-2</v>
      </c>
      <c r="I1795">
        <v>-0.71115421416715141</v>
      </c>
      <c r="J1795">
        <f t="shared" si="27"/>
        <v>-0.71115421416715141</v>
      </c>
      <c r="K1795" t="e">
        <f t="shared" si="27"/>
        <v>#N/A</v>
      </c>
    </row>
    <row r="1796" spans="1:11">
      <c r="A1796">
        <v>26</v>
      </c>
      <c r="B1796">
        <v>1546293601</v>
      </c>
      <c r="C1796">
        <v>1546293601</v>
      </c>
      <c r="D1796">
        <v>61.029764915319198</v>
      </c>
      <c r="E1796">
        <v>61.029764915319198</v>
      </c>
      <c r="F1796" t="s">
        <v>9</v>
      </c>
      <c r="G1796" t="s">
        <v>9</v>
      </c>
      <c r="H1796">
        <v>-8.6111111111111093E-3</v>
      </c>
      <c r="I1796">
        <v>0.52553408677080404</v>
      </c>
      <c r="J1796" t="e">
        <f t="shared" si="27"/>
        <v>#N/A</v>
      </c>
      <c r="K1796">
        <f t="shared" si="27"/>
        <v>0.52553408677080404</v>
      </c>
    </row>
    <row r="1797" spans="1:11">
      <c r="A1797">
        <v>1283</v>
      </c>
      <c r="B1797">
        <v>1546294638</v>
      </c>
      <c r="C1797">
        <v>1546294638</v>
      </c>
      <c r="D1797">
        <v>61.0366433701397</v>
      </c>
      <c r="E1797">
        <v>61.0366433701397</v>
      </c>
      <c r="F1797" t="s">
        <v>8</v>
      </c>
      <c r="G1797" t="s">
        <v>8</v>
      </c>
      <c r="H1797">
        <v>3.3888888888888802E-2</v>
      </c>
      <c r="I1797">
        <v>-2.0684640253213957</v>
      </c>
      <c r="J1797">
        <f t="shared" ref="J1797:K1860" si="28">IF(AND(J$1&lt;$I1797,$I1797&lt;=J$2),$I1797,NA())</f>
        <v>-2.0684640253213957</v>
      </c>
      <c r="K1797" t="e">
        <f t="shared" si="28"/>
        <v>#N/A</v>
      </c>
    </row>
    <row r="1798" spans="1:11">
      <c r="A1798">
        <v>352</v>
      </c>
      <c r="B1798">
        <v>1546294021</v>
      </c>
      <c r="C1798">
        <v>1546294021</v>
      </c>
      <c r="D1798">
        <v>61.0533780866838</v>
      </c>
      <c r="E1798">
        <v>61.0533780866838</v>
      </c>
      <c r="F1798" t="s">
        <v>8</v>
      </c>
      <c r="G1798" t="s">
        <v>8</v>
      </c>
      <c r="H1798">
        <v>-8.6111111111111093E-3</v>
      </c>
      <c r="I1798">
        <v>0.52573742241311039</v>
      </c>
      <c r="J1798" t="e">
        <f t="shared" si="28"/>
        <v>#N/A</v>
      </c>
      <c r="K1798">
        <f t="shared" si="28"/>
        <v>0.52573742241311039</v>
      </c>
    </row>
    <row r="1799" spans="1:11">
      <c r="A1799">
        <v>1617</v>
      </c>
      <c r="B1799">
        <v>1546294858</v>
      </c>
      <c r="C1799">
        <v>1546294858</v>
      </c>
      <c r="D1799">
        <v>61.0937437805825</v>
      </c>
      <c r="E1799">
        <v>61.0937437805825</v>
      </c>
      <c r="F1799" t="s">
        <v>8</v>
      </c>
      <c r="G1799" t="s">
        <v>8</v>
      </c>
      <c r="H1799">
        <v>4.33333333333333E-2</v>
      </c>
      <c r="I1799">
        <v>-2.6473955638252398</v>
      </c>
      <c r="J1799">
        <f t="shared" si="28"/>
        <v>-2.6473955638252398</v>
      </c>
      <c r="K1799" t="e">
        <f t="shared" si="28"/>
        <v>#N/A</v>
      </c>
    </row>
    <row r="1800" spans="1:11">
      <c r="A1800">
        <v>1913</v>
      </c>
      <c r="B1800">
        <v>1546295155</v>
      </c>
      <c r="C1800">
        <v>1546295155</v>
      </c>
      <c r="D1800">
        <v>61.107518409347598</v>
      </c>
      <c r="E1800">
        <v>61.107518409347598</v>
      </c>
      <c r="F1800" t="s">
        <v>9</v>
      </c>
      <c r="G1800" t="s">
        <v>9</v>
      </c>
      <c r="H1800">
        <v>-2.6944444444444399E-2</v>
      </c>
      <c r="I1800">
        <v>1.6465081349185298</v>
      </c>
      <c r="J1800" t="e">
        <f t="shared" si="28"/>
        <v>#N/A</v>
      </c>
      <c r="K1800">
        <f t="shared" si="28"/>
        <v>1.6465081349185298</v>
      </c>
    </row>
    <row r="1801" spans="1:11">
      <c r="A1801">
        <v>1120</v>
      </c>
      <c r="B1801">
        <v>1546294548</v>
      </c>
      <c r="C1801">
        <v>1546294548</v>
      </c>
      <c r="D1801">
        <v>61.120439844925301</v>
      </c>
      <c r="E1801">
        <v>61.120439844925301</v>
      </c>
      <c r="F1801" t="s">
        <v>9</v>
      </c>
      <c r="G1801" t="s">
        <v>9</v>
      </c>
      <c r="H1801">
        <v>-1.41666666666666E-2</v>
      </c>
      <c r="I1801">
        <v>0.86587289780310439</v>
      </c>
      <c r="J1801" t="e">
        <f t="shared" si="28"/>
        <v>#N/A</v>
      </c>
      <c r="K1801">
        <f t="shared" si="28"/>
        <v>0.86587289780310439</v>
      </c>
    </row>
    <row r="1802" spans="1:11">
      <c r="A1802">
        <v>630</v>
      </c>
      <c r="B1802">
        <v>1546294257</v>
      </c>
      <c r="C1802">
        <v>1546294257</v>
      </c>
      <c r="D1802">
        <v>61.129153413241703</v>
      </c>
      <c r="E1802">
        <v>61.129153413241703</v>
      </c>
      <c r="F1802" t="s">
        <v>8</v>
      </c>
      <c r="G1802" t="s">
        <v>8</v>
      </c>
      <c r="H1802">
        <v>-2.6388888888888799E-2</v>
      </c>
      <c r="I1802">
        <v>1.6131304372938728</v>
      </c>
      <c r="J1802" t="e">
        <f t="shared" si="28"/>
        <v>#N/A</v>
      </c>
      <c r="K1802">
        <f t="shared" si="28"/>
        <v>1.6131304372938728</v>
      </c>
    </row>
    <row r="1803" spans="1:11">
      <c r="A1803">
        <v>1829</v>
      </c>
      <c r="B1803">
        <v>1546295055</v>
      </c>
      <c r="C1803">
        <v>1546295055</v>
      </c>
      <c r="D1803">
        <v>61.1333751405868</v>
      </c>
      <c r="E1803">
        <v>61.1333751405868</v>
      </c>
      <c r="F1803" t="s">
        <v>9</v>
      </c>
      <c r="G1803" t="s">
        <v>9</v>
      </c>
      <c r="H1803">
        <v>-7.4999999999999997E-3</v>
      </c>
      <c r="I1803">
        <v>0.45850031355440096</v>
      </c>
      <c r="J1803" t="e">
        <f t="shared" si="28"/>
        <v>#N/A</v>
      </c>
      <c r="K1803">
        <f t="shared" si="28"/>
        <v>0.45850031355440096</v>
      </c>
    </row>
    <row r="1804" spans="1:11">
      <c r="A1804">
        <v>802</v>
      </c>
      <c r="B1804">
        <v>1546294362</v>
      </c>
      <c r="C1804">
        <v>1546294362</v>
      </c>
      <c r="D1804">
        <v>61.141368378383</v>
      </c>
      <c r="E1804">
        <v>61.141368378383</v>
      </c>
      <c r="F1804" t="s">
        <v>8</v>
      </c>
      <c r="G1804" t="s">
        <v>8</v>
      </c>
      <c r="H1804">
        <v>-9.7222222222222206E-3</v>
      </c>
      <c r="I1804">
        <v>0.59442997034539014</v>
      </c>
      <c r="J1804" t="e">
        <f t="shared" si="28"/>
        <v>#N/A</v>
      </c>
      <c r="K1804">
        <f t="shared" si="28"/>
        <v>0.59442997034539014</v>
      </c>
    </row>
    <row r="1805" spans="1:11">
      <c r="A1805">
        <v>1224</v>
      </c>
      <c r="B1805">
        <v>1546294607</v>
      </c>
      <c r="C1805">
        <v>1546294607</v>
      </c>
      <c r="D1805">
        <v>61.142094147288901</v>
      </c>
      <c r="E1805">
        <v>61.142094147288901</v>
      </c>
      <c r="F1805" t="s">
        <v>8</v>
      </c>
      <c r="G1805" t="s">
        <v>8</v>
      </c>
      <c r="H1805">
        <v>-5.47222222222222E-2</v>
      </c>
      <c r="I1805">
        <v>3.3458312630599747</v>
      </c>
      <c r="J1805" t="e">
        <f t="shared" si="28"/>
        <v>#N/A</v>
      </c>
      <c r="K1805">
        <f t="shared" si="28"/>
        <v>3.3458312630599747</v>
      </c>
    </row>
    <row r="1806" spans="1:11">
      <c r="A1806">
        <v>807</v>
      </c>
      <c r="B1806">
        <v>1546294365</v>
      </c>
      <c r="C1806">
        <v>1546294365</v>
      </c>
      <c r="D1806">
        <v>61.175898240585397</v>
      </c>
      <c r="E1806">
        <v>61.175898240585397</v>
      </c>
      <c r="F1806" t="s">
        <v>8</v>
      </c>
      <c r="G1806" t="s">
        <v>8</v>
      </c>
      <c r="H1806">
        <v>-8.0555555555555502E-3</v>
      </c>
      <c r="I1806">
        <v>0.49280584693804869</v>
      </c>
      <c r="J1806" t="e">
        <f t="shared" si="28"/>
        <v>#N/A</v>
      </c>
      <c r="K1806">
        <f t="shared" si="28"/>
        <v>0.49280584693804869</v>
      </c>
    </row>
    <row r="1807" spans="1:11">
      <c r="A1807">
        <v>1322</v>
      </c>
      <c r="B1807">
        <v>1546294664</v>
      </c>
      <c r="C1807">
        <v>1546294664</v>
      </c>
      <c r="D1807">
        <v>61.206023000106498</v>
      </c>
      <c r="E1807">
        <v>61.206023000106498</v>
      </c>
      <c r="F1807" t="s">
        <v>8</v>
      </c>
      <c r="G1807" t="s">
        <v>8</v>
      </c>
      <c r="H1807">
        <v>-3.3055555555555498E-2</v>
      </c>
      <c r="I1807">
        <v>2.023199093614628</v>
      </c>
      <c r="J1807" t="e">
        <f t="shared" si="28"/>
        <v>#N/A</v>
      </c>
      <c r="K1807">
        <f t="shared" si="28"/>
        <v>2.023199093614628</v>
      </c>
    </row>
    <row r="1808" spans="1:11">
      <c r="A1808">
        <v>1405</v>
      </c>
      <c r="B1808">
        <v>1546294716</v>
      </c>
      <c r="C1808">
        <v>1546294716</v>
      </c>
      <c r="D1808">
        <v>61.208600027323101</v>
      </c>
      <c r="E1808">
        <v>61.208600027323101</v>
      </c>
      <c r="F1808" t="s">
        <v>8</v>
      </c>
      <c r="G1808" t="s">
        <v>8</v>
      </c>
      <c r="H1808">
        <v>1.58333333333333E-2</v>
      </c>
      <c r="I1808">
        <v>-0.96913616709928041</v>
      </c>
      <c r="J1808">
        <f t="shared" si="28"/>
        <v>-0.96913616709928041</v>
      </c>
      <c r="K1808" t="e">
        <f t="shared" si="28"/>
        <v>#N/A</v>
      </c>
    </row>
    <row r="1809" spans="1:11">
      <c r="A1809">
        <v>164</v>
      </c>
      <c r="B1809">
        <v>1546293802</v>
      </c>
      <c r="C1809">
        <v>1546293802</v>
      </c>
      <c r="D1809">
        <v>61.2208086942534</v>
      </c>
      <c r="E1809">
        <v>61.2208086942534</v>
      </c>
      <c r="F1809" t="s">
        <v>9</v>
      </c>
      <c r="G1809" t="s">
        <v>9</v>
      </c>
      <c r="H1809">
        <v>-1.55555555555555E-2</v>
      </c>
      <c r="I1809">
        <v>0.95232369079949386</v>
      </c>
      <c r="J1809" t="e">
        <f t="shared" si="28"/>
        <v>#N/A</v>
      </c>
      <c r="K1809">
        <f t="shared" si="28"/>
        <v>0.95232369079949386</v>
      </c>
    </row>
    <row r="1810" spans="1:11">
      <c r="A1810">
        <v>1420</v>
      </c>
      <c r="B1810">
        <v>1546294726</v>
      </c>
      <c r="C1810">
        <v>1546294726</v>
      </c>
      <c r="D1810">
        <v>61.233052492846397</v>
      </c>
      <c r="E1810">
        <v>61.233052492846397</v>
      </c>
      <c r="F1810" t="s">
        <v>8</v>
      </c>
      <c r="G1810" t="s">
        <v>8</v>
      </c>
      <c r="H1810">
        <v>2.5833333333333298E-2</v>
      </c>
      <c r="I1810">
        <v>-1.5818538560651965</v>
      </c>
      <c r="J1810">
        <f t="shared" si="28"/>
        <v>-1.5818538560651965</v>
      </c>
      <c r="K1810" t="e">
        <f t="shared" si="28"/>
        <v>#N/A</v>
      </c>
    </row>
    <row r="1811" spans="1:11">
      <c r="A1811">
        <v>795</v>
      </c>
      <c r="B1811">
        <v>1546294355</v>
      </c>
      <c r="C1811">
        <v>1546294355</v>
      </c>
      <c r="D1811">
        <v>61.283538763447197</v>
      </c>
      <c r="E1811">
        <v>61.283538763447197</v>
      </c>
      <c r="F1811" t="s">
        <v>8</v>
      </c>
      <c r="G1811" t="s">
        <v>8</v>
      </c>
      <c r="H1811">
        <v>-0.01</v>
      </c>
      <c r="I1811">
        <v>0.61283538763447198</v>
      </c>
      <c r="J1811" t="e">
        <f t="shared" si="28"/>
        <v>#N/A</v>
      </c>
      <c r="K1811">
        <f t="shared" si="28"/>
        <v>0.61283538763447198</v>
      </c>
    </row>
    <row r="1812" spans="1:11">
      <c r="A1812">
        <v>1531</v>
      </c>
      <c r="B1812">
        <v>1546294794</v>
      </c>
      <c r="C1812">
        <v>1546294794</v>
      </c>
      <c r="D1812">
        <v>61.292506004992703</v>
      </c>
      <c r="E1812">
        <v>61.292506004992703</v>
      </c>
      <c r="F1812" t="s">
        <v>8</v>
      </c>
      <c r="G1812" t="s">
        <v>8</v>
      </c>
      <c r="H1812">
        <v>-5.3611111111111102E-2</v>
      </c>
      <c r="I1812">
        <v>3.2859593497121082</v>
      </c>
      <c r="J1812" t="e">
        <f t="shared" si="28"/>
        <v>#N/A</v>
      </c>
      <c r="K1812">
        <f t="shared" si="28"/>
        <v>3.2859593497121082</v>
      </c>
    </row>
    <row r="1813" spans="1:11">
      <c r="A1813">
        <v>632</v>
      </c>
      <c r="B1813">
        <v>1546294258</v>
      </c>
      <c r="C1813">
        <v>1546294258</v>
      </c>
      <c r="D1813">
        <v>61.2993587514962</v>
      </c>
      <c r="E1813">
        <v>61.2993587514962</v>
      </c>
      <c r="F1813" t="s">
        <v>8</v>
      </c>
      <c r="G1813" t="s">
        <v>8</v>
      </c>
      <c r="H1813">
        <v>-2.33333333333333E-2</v>
      </c>
      <c r="I1813">
        <v>1.4303183708682425</v>
      </c>
      <c r="J1813" t="e">
        <f t="shared" si="28"/>
        <v>#N/A</v>
      </c>
      <c r="K1813">
        <f t="shared" si="28"/>
        <v>1.4303183708682425</v>
      </c>
    </row>
    <row r="1814" spans="1:11">
      <c r="A1814">
        <v>877</v>
      </c>
      <c r="B1814">
        <v>1546294407</v>
      </c>
      <c r="C1814">
        <v>1546294407</v>
      </c>
      <c r="D1814">
        <v>61.301276501101597</v>
      </c>
      <c r="E1814">
        <v>61.301276501101597</v>
      </c>
      <c r="F1814" t="s">
        <v>8</v>
      </c>
      <c r="G1814" t="s">
        <v>8</v>
      </c>
      <c r="H1814">
        <v>-3.0555555555555499E-2</v>
      </c>
      <c r="I1814">
        <v>1.8730945597558786</v>
      </c>
      <c r="J1814" t="e">
        <f t="shared" si="28"/>
        <v>#N/A</v>
      </c>
      <c r="K1814">
        <f t="shared" si="28"/>
        <v>1.8730945597558786</v>
      </c>
    </row>
    <row r="1815" spans="1:11">
      <c r="A1815">
        <v>224</v>
      </c>
      <c r="B1815">
        <v>1546293886</v>
      </c>
      <c r="C1815">
        <v>1546293886</v>
      </c>
      <c r="D1815">
        <v>61.343624617799897</v>
      </c>
      <c r="E1815">
        <v>61.343624617799897</v>
      </c>
      <c r="F1815" t="s">
        <v>8</v>
      </c>
      <c r="G1815" t="s">
        <v>8</v>
      </c>
      <c r="H1815">
        <v>-1.02777777777777E-2</v>
      </c>
      <c r="I1815">
        <v>0.63047614190516088</v>
      </c>
      <c r="J1815" t="e">
        <f t="shared" si="28"/>
        <v>#N/A</v>
      </c>
      <c r="K1815">
        <f t="shared" si="28"/>
        <v>0.63047614190516088</v>
      </c>
    </row>
    <row r="1816" spans="1:11">
      <c r="A1816">
        <v>791</v>
      </c>
      <c r="B1816">
        <v>1546294354</v>
      </c>
      <c r="C1816">
        <v>1546294354</v>
      </c>
      <c r="D1816">
        <v>61.373501970717697</v>
      </c>
      <c r="E1816">
        <v>61.373501970717697</v>
      </c>
      <c r="F1816" t="s">
        <v>8</v>
      </c>
      <c r="G1816" t="s">
        <v>8</v>
      </c>
      <c r="H1816">
        <v>-6.3333333333333297E-2</v>
      </c>
      <c r="I1816">
        <v>3.8869884581454519</v>
      </c>
      <c r="J1816" t="e">
        <f t="shared" si="28"/>
        <v>#N/A</v>
      </c>
      <c r="K1816">
        <f t="shared" si="28"/>
        <v>3.8869884581454519</v>
      </c>
    </row>
    <row r="1817" spans="1:11">
      <c r="A1817">
        <v>1538</v>
      </c>
      <c r="B1817">
        <v>1546294801</v>
      </c>
      <c r="C1817">
        <v>1546294801</v>
      </c>
      <c r="D1817">
        <v>61.390188107427299</v>
      </c>
      <c r="E1817">
        <v>61.390188107427299</v>
      </c>
      <c r="F1817" t="s">
        <v>8</v>
      </c>
      <c r="G1817" t="s">
        <v>8</v>
      </c>
      <c r="H1817">
        <v>-5.2222222222222198E-2</v>
      </c>
      <c r="I1817">
        <v>3.2059320456100906</v>
      </c>
      <c r="J1817" t="e">
        <f t="shared" si="28"/>
        <v>#N/A</v>
      </c>
      <c r="K1817">
        <f t="shared" si="28"/>
        <v>3.2059320456100906</v>
      </c>
    </row>
    <row r="1818" spans="1:11">
      <c r="A1818">
        <v>1726</v>
      </c>
      <c r="B1818">
        <v>1546294954</v>
      </c>
      <c r="C1818">
        <v>1546294954</v>
      </c>
      <c r="D1818">
        <v>61.400801233643897</v>
      </c>
      <c r="E1818">
        <v>61.400801233643897</v>
      </c>
      <c r="F1818" t="s">
        <v>9</v>
      </c>
      <c r="G1818" t="s">
        <v>9</v>
      </c>
      <c r="H1818">
        <v>0.02</v>
      </c>
      <c r="I1818">
        <v>-1.228016024672878</v>
      </c>
      <c r="J1818">
        <f t="shared" si="28"/>
        <v>-1.228016024672878</v>
      </c>
      <c r="K1818" t="e">
        <f t="shared" si="28"/>
        <v>#N/A</v>
      </c>
    </row>
    <row r="1819" spans="1:11">
      <c r="A1819">
        <v>1981</v>
      </c>
      <c r="B1819">
        <v>1546295288</v>
      </c>
      <c r="C1819">
        <v>1546295288</v>
      </c>
      <c r="D1819">
        <v>61.411063613376697</v>
      </c>
      <c r="E1819">
        <v>61.411063613376697</v>
      </c>
      <c r="F1819" t="s">
        <v>8</v>
      </c>
      <c r="G1819" t="s">
        <v>8</v>
      </c>
      <c r="H1819">
        <v>0.03</v>
      </c>
      <c r="I1819">
        <v>-1.8423319084013008</v>
      </c>
      <c r="J1819">
        <f t="shared" si="28"/>
        <v>-1.8423319084013008</v>
      </c>
      <c r="K1819" t="e">
        <f t="shared" si="28"/>
        <v>#N/A</v>
      </c>
    </row>
    <row r="1820" spans="1:11">
      <c r="A1820">
        <v>191</v>
      </c>
      <c r="B1820">
        <v>1546293837</v>
      </c>
      <c r="C1820">
        <v>1546293837</v>
      </c>
      <c r="D1820">
        <v>61.439527456455103</v>
      </c>
      <c r="E1820">
        <v>61.439527456455103</v>
      </c>
      <c r="F1820" t="s">
        <v>8</v>
      </c>
      <c r="G1820" t="s">
        <v>8</v>
      </c>
      <c r="H1820">
        <v>-3.0555555555555501E-3</v>
      </c>
      <c r="I1820">
        <v>0.18773188945027913</v>
      </c>
      <c r="J1820" t="e">
        <f t="shared" si="28"/>
        <v>#N/A</v>
      </c>
      <c r="K1820">
        <f t="shared" si="28"/>
        <v>0.18773188945027913</v>
      </c>
    </row>
    <row r="1821" spans="1:11">
      <c r="A1821">
        <v>351</v>
      </c>
      <c r="B1821">
        <v>1546294020</v>
      </c>
      <c r="C1821">
        <v>1546294020</v>
      </c>
      <c r="D1821">
        <v>61.449663615290902</v>
      </c>
      <c r="E1821">
        <v>61.449663615290902</v>
      </c>
      <c r="F1821" t="s">
        <v>8</v>
      </c>
      <c r="G1821" t="s">
        <v>8</v>
      </c>
      <c r="H1821">
        <v>-8.6111111111111093E-3</v>
      </c>
      <c r="I1821">
        <v>0.5291498811316715</v>
      </c>
      <c r="J1821" t="e">
        <f t="shared" si="28"/>
        <v>#N/A</v>
      </c>
      <c r="K1821">
        <f t="shared" si="28"/>
        <v>0.5291498811316715</v>
      </c>
    </row>
    <row r="1822" spans="1:11">
      <c r="A1822">
        <v>399</v>
      </c>
      <c r="B1822">
        <v>1546294069</v>
      </c>
      <c r="C1822">
        <v>1546294069</v>
      </c>
      <c r="D1822">
        <v>61.451185372933999</v>
      </c>
      <c r="E1822">
        <v>61.451185372933999</v>
      </c>
      <c r="F1822" t="s">
        <v>8</v>
      </c>
      <c r="G1822" t="s">
        <v>8</v>
      </c>
      <c r="H1822">
        <v>-1.8888888888888799E-2</v>
      </c>
      <c r="I1822">
        <v>1.1607446125998588</v>
      </c>
      <c r="J1822" t="e">
        <f t="shared" si="28"/>
        <v>#N/A</v>
      </c>
      <c r="K1822">
        <f t="shared" si="28"/>
        <v>1.1607446125998588</v>
      </c>
    </row>
    <row r="1823" spans="1:11">
      <c r="A1823">
        <v>874</v>
      </c>
      <c r="B1823">
        <v>1546294403</v>
      </c>
      <c r="C1823">
        <v>1546294403</v>
      </c>
      <c r="D1823">
        <v>61.469789637972497</v>
      </c>
      <c r="E1823">
        <v>61.469789637972497</v>
      </c>
      <c r="F1823" t="s">
        <v>9</v>
      </c>
      <c r="G1823" t="s">
        <v>9</v>
      </c>
      <c r="H1823">
        <v>-1.19444444444444E-2</v>
      </c>
      <c r="I1823">
        <v>0.73422248734244655</v>
      </c>
      <c r="J1823" t="e">
        <f t="shared" si="28"/>
        <v>#N/A</v>
      </c>
      <c r="K1823">
        <f t="shared" si="28"/>
        <v>0.73422248734244655</v>
      </c>
    </row>
    <row r="1824" spans="1:11">
      <c r="A1824">
        <v>1124</v>
      </c>
      <c r="B1824">
        <v>1546294553</v>
      </c>
      <c r="C1824">
        <v>1546294553</v>
      </c>
      <c r="D1824">
        <v>61.489171198841497</v>
      </c>
      <c r="E1824">
        <v>61.489171198841497</v>
      </c>
      <c r="F1824" t="s">
        <v>9</v>
      </c>
      <c r="G1824" t="s">
        <v>9</v>
      </c>
      <c r="H1824">
        <v>-6.1111111111111097E-3</v>
      </c>
      <c r="I1824">
        <v>0.37576715732625349</v>
      </c>
      <c r="J1824" t="e">
        <f t="shared" si="28"/>
        <v>#N/A</v>
      </c>
      <c r="K1824">
        <f t="shared" si="28"/>
        <v>0.37576715732625349</v>
      </c>
    </row>
    <row r="1825" spans="1:11">
      <c r="A1825">
        <v>1914</v>
      </c>
      <c r="B1825">
        <v>1546295157</v>
      </c>
      <c r="C1825">
        <v>1546295157</v>
      </c>
      <c r="D1825">
        <v>61.502690382006499</v>
      </c>
      <c r="E1825">
        <v>61.502690382006499</v>
      </c>
      <c r="F1825" t="s">
        <v>9</v>
      </c>
      <c r="G1825" t="s">
        <v>9</v>
      </c>
      <c r="H1825">
        <v>-2.6666666666666599E-2</v>
      </c>
      <c r="I1825">
        <v>1.640071743520169</v>
      </c>
      <c r="J1825" t="e">
        <f t="shared" si="28"/>
        <v>#N/A</v>
      </c>
      <c r="K1825">
        <f t="shared" si="28"/>
        <v>1.640071743520169</v>
      </c>
    </row>
    <row r="1826" spans="1:11">
      <c r="A1826">
        <v>603</v>
      </c>
      <c r="B1826">
        <v>1546294235</v>
      </c>
      <c r="C1826">
        <v>1546294235</v>
      </c>
      <c r="D1826">
        <v>61.513263948294501</v>
      </c>
      <c r="E1826">
        <v>61.513263948294501</v>
      </c>
      <c r="F1826" t="s">
        <v>8</v>
      </c>
      <c r="G1826" t="s">
        <v>8</v>
      </c>
      <c r="H1826">
        <v>4.7777777777777697E-2</v>
      </c>
      <c r="I1826">
        <v>-2.938967055307399</v>
      </c>
      <c r="J1826">
        <f t="shared" si="28"/>
        <v>-2.938967055307399</v>
      </c>
      <c r="K1826" t="e">
        <f t="shared" si="28"/>
        <v>#N/A</v>
      </c>
    </row>
    <row r="1827" spans="1:11">
      <c r="A1827">
        <v>653</v>
      </c>
      <c r="B1827">
        <v>1546294269</v>
      </c>
      <c r="C1827">
        <v>1546294269</v>
      </c>
      <c r="D1827">
        <v>61.530352505447503</v>
      </c>
      <c r="E1827">
        <v>61.530352505447503</v>
      </c>
      <c r="F1827" t="s">
        <v>8</v>
      </c>
      <c r="G1827" t="s">
        <v>8</v>
      </c>
      <c r="H1827">
        <v>-8.3333333333333297E-3</v>
      </c>
      <c r="I1827">
        <v>0.51275293754539564</v>
      </c>
      <c r="J1827" t="e">
        <f t="shared" si="28"/>
        <v>#N/A</v>
      </c>
      <c r="K1827">
        <f t="shared" si="28"/>
        <v>0.51275293754539564</v>
      </c>
    </row>
    <row r="1828" spans="1:11">
      <c r="A1828">
        <v>1119</v>
      </c>
      <c r="B1828">
        <v>1546294548</v>
      </c>
      <c r="C1828">
        <v>1546294548</v>
      </c>
      <c r="D1828">
        <v>61.539445331722</v>
      </c>
      <c r="E1828">
        <v>61.539445331722</v>
      </c>
      <c r="F1828" t="s">
        <v>8</v>
      </c>
      <c r="G1828" t="s">
        <v>8</v>
      </c>
      <c r="H1828">
        <v>-4.7222222222222197E-3</v>
      </c>
      <c r="I1828">
        <v>0.29060293628868705</v>
      </c>
      <c r="J1828" t="e">
        <f t="shared" si="28"/>
        <v>#N/A</v>
      </c>
      <c r="K1828">
        <f t="shared" si="28"/>
        <v>0.29060293628868705</v>
      </c>
    </row>
    <row r="1829" spans="1:11">
      <c r="A1829">
        <v>1411</v>
      </c>
      <c r="B1829">
        <v>1546294720</v>
      </c>
      <c r="C1829">
        <v>1546294720</v>
      </c>
      <c r="D1829">
        <v>61.559084191567997</v>
      </c>
      <c r="E1829">
        <v>61.559084191567997</v>
      </c>
      <c r="F1829" t="s">
        <v>8</v>
      </c>
      <c r="G1829" t="s">
        <v>8</v>
      </c>
      <c r="H1829">
        <v>1.4999999999999999E-2</v>
      </c>
      <c r="I1829">
        <v>-0.92338626287351988</v>
      </c>
      <c r="J1829">
        <f t="shared" si="28"/>
        <v>-0.92338626287351988</v>
      </c>
      <c r="K1829" t="e">
        <f t="shared" si="28"/>
        <v>#N/A</v>
      </c>
    </row>
    <row r="1830" spans="1:11">
      <c r="A1830">
        <v>1063</v>
      </c>
      <c r="B1830">
        <v>1546294517</v>
      </c>
      <c r="C1830">
        <v>1546294517</v>
      </c>
      <c r="D1830">
        <v>61.576092896657201</v>
      </c>
      <c r="E1830">
        <v>61.576092896657201</v>
      </c>
      <c r="F1830" t="s">
        <v>8</v>
      </c>
      <c r="G1830" t="s">
        <v>8</v>
      </c>
      <c r="H1830">
        <v>4.9722222222222202E-2</v>
      </c>
      <c r="I1830">
        <v>-3.0617001745837875</v>
      </c>
      <c r="J1830">
        <f t="shared" si="28"/>
        <v>-3.0617001745837875</v>
      </c>
      <c r="K1830" t="e">
        <f t="shared" si="28"/>
        <v>#N/A</v>
      </c>
    </row>
    <row r="1831" spans="1:11">
      <c r="A1831">
        <v>936</v>
      </c>
      <c r="B1831">
        <v>1546294441</v>
      </c>
      <c r="C1831">
        <v>1546294441</v>
      </c>
      <c r="D1831">
        <v>61.625848949433099</v>
      </c>
      <c r="E1831">
        <v>61.625848949433099</v>
      </c>
      <c r="F1831" t="s">
        <v>8</v>
      </c>
      <c r="G1831" t="s">
        <v>8</v>
      </c>
      <c r="H1831">
        <v>-9.4444444444444393E-3</v>
      </c>
      <c r="I1831">
        <v>0.5820219067446456</v>
      </c>
      <c r="J1831" t="e">
        <f t="shared" si="28"/>
        <v>#N/A</v>
      </c>
      <c r="K1831">
        <f t="shared" si="28"/>
        <v>0.5820219067446456</v>
      </c>
    </row>
    <row r="1832" spans="1:11">
      <c r="A1832">
        <v>1597</v>
      </c>
      <c r="B1832">
        <v>1546294841</v>
      </c>
      <c r="C1832">
        <v>1546294841</v>
      </c>
      <c r="D1832">
        <v>61.715265862027501</v>
      </c>
      <c r="E1832">
        <v>61.715265862027501</v>
      </c>
      <c r="F1832" t="s">
        <v>8</v>
      </c>
      <c r="G1832" t="s">
        <v>8</v>
      </c>
      <c r="H1832">
        <v>-2.4444444444444401E-2</v>
      </c>
      <c r="I1832">
        <v>1.5085953877384473</v>
      </c>
      <c r="J1832" t="e">
        <f t="shared" si="28"/>
        <v>#N/A</v>
      </c>
      <c r="K1832">
        <f t="shared" si="28"/>
        <v>1.5085953877384473</v>
      </c>
    </row>
    <row r="1833" spans="1:11">
      <c r="A1833">
        <v>1610</v>
      </c>
      <c r="B1833">
        <v>1546294854</v>
      </c>
      <c r="C1833">
        <v>1546294854</v>
      </c>
      <c r="D1833">
        <v>61.7465641199841</v>
      </c>
      <c r="E1833">
        <v>61.7465641199841</v>
      </c>
      <c r="F1833" t="s">
        <v>8</v>
      </c>
      <c r="G1833" t="s">
        <v>8</v>
      </c>
      <c r="H1833">
        <v>-2.80555555555555E-2</v>
      </c>
      <c r="I1833">
        <v>1.7323341600328839</v>
      </c>
      <c r="J1833" t="e">
        <f t="shared" si="28"/>
        <v>#N/A</v>
      </c>
      <c r="K1833">
        <f t="shared" si="28"/>
        <v>1.7323341600328839</v>
      </c>
    </row>
    <row r="1834" spans="1:11">
      <c r="A1834">
        <v>1195</v>
      </c>
      <c r="B1834">
        <v>1546294595</v>
      </c>
      <c r="C1834">
        <v>1546294595</v>
      </c>
      <c r="D1834">
        <v>61.786533597479</v>
      </c>
      <c r="E1834">
        <v>61.786533597479</v>
      </c>
      <c r="F1834" t="s">
        <v>9</v>
      </c>
      <c r="G1834" t="s">
        <v>9</v>
      </c>
      <c r="H1834">
        <v>-2.33333333333333E-2</v>
      </c>
      <c r="I1834">
        <v>1.4416857839411745</v>
      </c>
      <c r="J1834" t="e">
        <f t="shared" si="28"/>
        <v>#N/A</v>
      </c>
      <c r="K1834">
        <f t="shared" si="28"/>
        <v>1.4416857839411745</v>
      </c>
    </row>
    <row r="1835" spans="1:11">
      <c r="A1835">
        <v>180</v>
      </c>
      <c r="B1835">
        <v>1546293822</v>
      </c>
      <c r="C1835">
        <v>1546293822</v>
      </c>
      <c r="D1835">
        <v>61.797104862192903</v>
      </c>
      <c r="E1835">
        <v>61.797104862192903</v>
      </c>
      <c r="F1835" t="s">
        <v>8</v>
      </c>
      <c r="G1835" t="s">
        <v>8</v>
      </c>
      <c r="H1835">
        <v>-7.7777777777777697E-3</v>
      </c>
      <c r="I1835">
        <v>0.48064414892816654</v>
      </c>
      <c r="J1835" t="e">
        <f t="shared" si="28"/>
        <v>#N/A</v>
      </c>
      <c r="K1835">
        <f t="shared" si="28"/>
        <v>0.48064414892816654</v>
      </c>
    </row>
    <row r="1836" spans="1:11">
      <c r="A1836">
        <v>940</v>
      </c>
      <c r="B1836">
        <v>1546294442</v>
      </c>
      <c r="C1836">
        <v>1546294442</v>
      </c>
      <c r="D1836">
        <v>61.818625858640203</v>
      </c>
      <c r="E1836">
        <v>61.818625858640203</v>
      </c>
      <c r="F1836" t="s">
        <v>9</v>
      </c>
      <c r="G1836" t="s">
        <v>9</v>
      </c>
      <c r="H1836">
        <v>-1.6666666666666601E-2</v>
      </c>
      <c r="I1836">
        <v>1.0303104309773325</v>
      </c>
      <c r="J1836" t="e">
        <f t="shared" si="28"/>
        <v>#N/A</v>
      </c>
      <c r="K1836">
        <f t="shared" si="28"/>
        <v>1.0303104309773325</v>
      </c>
    </row>
    <row r="1837" spans="1:11">
      <c r="A1837">
        <v>373</v>
      </c>
      <c r="B1837">
        <v>1546294039</v>
      </c>
      <c r="C1837">
        <v>1546294039</v>
      </c>
      <c r="D1837">
        <v>61.845372980490602</v>
      </c>
      <c r="E1837">
        <v>61.845372980490602</v>
      </c>
      <c r="F1837" t="s">
        <v>9</v>
      </c>
      <c r="G1837" t="s">
        <v>9</v>
      </c>
      <c r="H1837">
        <v>2.0833333333333301E-2</v>
      </c>
      <c r="I1837">
        <v>-1.2884452704268856</v>
      </c>
      <c r="J1837">
        <f t="shared" si="28"/>
        <v>-1.2884452704268856</v>
      </c>
      <c r="K1837" t="e">
        <f t="shared" si="28"/>
        <v>#N/A</v>
      </c>
    </row>
    <row r="1838" spans="1:11">
      <c r="A1838">
        <v>11</v>
      </c>
      <c r="B1838">
        <v>1546293601</v>
      </c>
      <c r="C1838">
        <v>1546293601</v>
      </c>
      <c r="D1838">
        <v>61.8480533003152</v>
      </c>
      <c r="E1838">
        <v>61.8480533003152</v>
      </c>
      <c r="F1838" t="s">
        <v>8</v>
      </c>
      <c r="G1838" t="s">
        <v>8</v>
      </c>
      <c r="H1838">
        <v>2.0555555555555501E-2</v>
      </c>
      <c r="I1838">
        <v>-1.2713210956175869</v>
      </c>
      <c r="J1838">
        <f t="shared" si="28"/>
        <v>-1.2713210956175869</v>
      </c>
      <c r="K1838" t="e">
        <f t="shared" si="28"/>
        <v>#N/A</v>
      </c>
    </row>
    <row r="1839" spans="1:11">
      <c r="A1839">
        <v>1315</v>
      </c>
      <c r="B1839">
        <v>1546294658</v>
      </c>
      <c r="C1839">
        <v>1546294658</v>
      </c>
      <c r="D1839">
        <v>61.865727126893901</v>
      </c>
      <c r="E1839">
        <v>61.865727126893901</v>
      </c>
      <c r="F1839" t="s">
        <v>8</v>
      </c>
      <c r="G1839" t="s">
        <v>8</v>
      </c>
      <c r="H1839">
        <v>-2.02777777777777E-2</v>
      </c>
      <c r="I1839">
        <v>1.2544994667397882</v>
      </c>
      <c r="J1839" t="e">
        <f t="shared" si="28"/>
        <v>#N/A</v>
      </c>
      <c r="K1839">
        <f t="shared" si="28"/>
        <v>1.2544994667397882</v>
      </c>
    </row>
    <row r="1840" spans="1:11">
      <c r="A1840">
        <v>997</v>
      </c>
      <c r="B1840">
        <v>1546294472</v>
      </c>
      <c r="C1840">
        <v>1546294472</v>
      </c>
      <c r="D1840">
        <v>61.9135504084798</v>
      </c>
      <c r="E1840">
        <v>61.9135504084798</v>
      </c>
      <c r="F1840" t="s">
        <v>8</v>
      </c>
      <c r="G1840" t="s">
        <v>8</v>
      </c>
      <c r="H1840">
        <v>-2.38888888888888E-2</v>
      </c>
      <c r="I1840">
        <v>1.4790459264247897</v>
      </c>
      <c r="J1840" t="e">
        <f t="shared" si="28"/>
        <v>#N/A</v>
      </c>
      <c r="K1840">
        <f t="shared" si="28"/>
        <v>1.4790459264247897</v>
      </c>
    </row>
    <row r="1841" spans="1:11">
      <c r="A1841">
        <v>1779</v>
      </c>
      <c r="B1841">
        <v>1546295005</v>
      </c>
      <c r="C1841">
        <v>1546295005</v>
      </c>
      <c r="D1841">
        <v>61.934324365043103</v>
      </c>
      <c r="E1841">
        <v>61.934324365043103</v>
      </c>
      <c r="F1841" t="s">
        <v>8</v>
      </c>
      <c r="G1841" t="s">
        <v>8</v>
      </c>
      <c r="H1841">
        <v>-9.4444444444444393E-3</v>
      </c>
      <c r="I1841">
        <v>0.5849352856698512</v>
      </c>
      <c r="J1841" t="e">
        <f t="shared" si="28"/>
        <v>#N/A</v>
      </c>
      <c r="K1841">
        <f t="shared" si="28"/>
        <v>0.5849352856698512</v>
      </c>
    </row>
    <row r="1842" spans="1:11">
      <c r="A1842">
        <v>1349</v>
      </c>
      <c r="B1842">
        <v>1546294677</v>
      </c>
      <c r="C1842">
        <v>1546294677</v>
      </c>
      <c r="D1842">
        <v>61.9344808547444</v>
      </c>
      <c r="E1842">
        <v>61.9344808547444</v>
      </c>
      <c r="F1842" t="s">
        <v>8</v>
      </c>
      <c r="G1842" t="s">
        <v>8</v>
      </c>
      <c r="H1842">
        <v>-1.41666666666666E-2</v>
      </c>
      <c r="I1842">
        <v>0.87740514544220816</v>
      </c>
      <c r="J1842" t="e">
        <f t="shared" si="28"/>
        <v>#N/A</v>
      </c>
      <c r="K1842">
        <f t="shared" si="28"/>
        <v>0.87740514544220816</v>
      </c>
    </row>
    <row r="1843" spans="1:11">
      <c r="A1843">
        <v>424</v>
      </c>
      <c r="B1843">
        <v>1546294095</v>
      </c>
      <c r="C1843">
        <v>1546294095</v>
      </c>
      <c r="D1843">
        <v>61.968043678411497</v>
      </c>
      <c r="E1843">
        <v>61.968043678411497</v>
      </c>
      <c r="F1843" t="s">
        <v>8</v>
      </c>
      <c r="G1843" t="s">
        <v>8</v>
      </c>
      <c r="H1843">
        <v>-4.1666666666666597E-3</v>
      </c>
      <c r="I1843">
        <v>0.2582001819933808</v>
      </c>
      <c r="J1843" t="e">
        <f t="shared" si="28"/>
        <v>#N/A</v>
      </c>
      <c r="K1843">
        <f t="shared" si="28"/>
        <v>0.2582001819933808</v>
      </c>
    </row>
    <row r="1844" spans="1:11">
      <c r="A1844">
        <v>1638</v>
      </c>
      <c r="B1844">
        <v>1546294874</v>
      </c>
      <c r="C1844">
        <v>1546294874</v>
      </c>
      <c r="D1844">
        <v>61.9968572857331</v>
      </c>
      <c r="E1844">
        <v>61.9968572857331</v>
      </c>
      <c r="F1844" t="s">
        <v>8</v>
      </c>
      <c r="G1844" t="s">
        <v>8</v>
      </c>
      <c r="H1844">
        <v>3.8611111111111103E-2</v>
      </c>
      <c r="I1844">
        <v>-2.3937675451991387</v>
      </c>
      <c r="J1844">
        <f t="shared" si="28"/>
        <v>-2.3937675451991387</v>
      </c>
      <c r="K1844" t="e">
        <f t="shared" si="28"/>
        <v>#N/A</v>
      </c>
    </row>
    <row r="1845" spans="1:11">
      <c r="A1845">
        <v>2014</v>
      </c>
      <c r="B1845">
        <v>1546295409</v>
      </c>
      <c r="C1845">
        <v>1546295409</v>
      </c>
      <c r="D1845">
        <v>62.001726086271802</v>
      </c>
      <c r="E1845">
        <v>62.001726086271802</v>
      </c>
      <c r="F1845" t="s">
        <v>8</v>
      </c>
      <c r="G1845" t="s">
        <v>8</v>
      </c>
      <c r="H1845">
        <v>-6.6666666666666602E-3</v>
      </c>
      <c r="I1845">
        <v>0.41334484057514492</v>
      </c>
      <c r="J1845" t="e">
        <f t="shared" si="28"/>
        <v>#N/A</v>
      </c>
      <c r="K1845">
        <f t="shared" si="28"/>
        <v>0.41334484057514492</v>
      </c>
    </row>
    <row r="1846" spans="1:11">
      <c r="A1846">
        <v>1018</v>
      </c>
      <c r="B1846">
        <v>1546294486</v>
      </c>
      <c r="C1846">
        <v>1546294486</v>
      </c>
      <c r="D1846">
        <v>62.0065920159687</v>
      </c>
      <c r="E1846">
        <v>62.0065920159687</v>
      </c>
      <c r="F1846" t="s">
        <v>8</v>
      </c>
      <c r="G1846" t="s">
        <v>8</v>
      </c>
      <c r="H1846">
        <v>-0.01</v>
      </c>
      <c r="I1846">
        <v>0.62006592015968698</v>
      </c>
      <c r="J1846" t="e">
        <f t="shared" si="28"/>
        <v>#N/A</v>
      </c>
      <c r="K1846">
        <f t="shared" si="28"/>
        <v>0.62006592015968698</v>
      </c>
    </row>
    <row r="1847" spans="1:11">
      <c r="A1847">
        <v>1463</v>
      </c>
      <c r="B1847">
        <v>1546294750</v>
      </c>
      <c r="C1847">
        <v>1546294750</v>
      </c>
      <c r="D1847">
        <v>62.031923593083299</v>
      </c>
      <c r="E1847">
        <v>62.031923593083299</v>
      </c>
      <c r="F1847" t="s">
        <v>8</v>
      </c>
      <c r="G1847" t="s">
        <v>8</v>
      </c>
      <c r="H1847">
        <v>-1.8611111111111099E-2</v>
      </c>
      <c r="I1847">
        <v>1.1544830224268272</v>
      </c>
      <c r="J1847" t="e">
        <f t="shared" si="28"/>
        <v>#N/A</v>
      </c>
      <c r="K1847">
        <f t="shared" si="28"/>
        <v>1.1544830224268272</v>
      </c>
    </row>
    <row r="1848" spans="1:11">
      <c r="A1848">
        <v>342</v>
      </c>
      <c r="B1848">
        <v>1546294014</v>
      </c>
      <c r="C1848">
        <v>1546294014</v>
      </c>
      <c r="D1848">
        <v>62.033927717146597</v>
      </c>
      <c r="E1848">
        <v>62.033927717146597</v>
      </c>
      <c r="F1848" t="s">
        <v>8</v>
      </c>
      <c r="G1848" t="s">
        <v>8</v>
      </c>
      <c r="H1848">
        <v>2.1111111111111101E-2</v>
      </c>
      <c r="I1848">
        <v>-1.3096051406953164</v>
      </c>
      <c r="J1848">
        <f t="shared" si="28"/>
        <v>-1.3096051406953164</v>
      </c>
      <c r="K1848" t="e">
        <f t="shared" si="28"/>
        <v>#N/A</v>
      </c>
    </row>
    <row r="1849" spans="1:11">
      <c r="A1849">
        <v>1096</v>
      </c>
      <c r="B1849">
        <v>1546294534</v>
      </c>
      <c r="C1849">
        <v>1546294534</v>
      </c>
      <c r="D1849">
        <v>62.034139450194402</v>
      </c>
      <c r="E1849">
        <v>62.034139450194402</v>
      </c>
      <c r="F1849" t="s">
        <v>8</v>
      </c>
      <c r="G1849" t="s">
        <v>8</v>
      </c>
      <c r="H1849">
        <v>-2.8888888888888801E-2</v>
      </c>
      <c r="I1849">
        <v>1.7920973618944995</v>
      </c>
      <c r="J1849" t="e">
        <f t="shared" si="28"/>
        <v>#N/A</v>
      </c>
      <c r="K1849">
        <f t="shared" si="28"/>
        <v>1.7920973618944995</v>
      </c>
    </row>
    <row r="1850" spans="1:11">
      <c r="A1850">
        <v>1145</v>
      </c>
      <c r="B1850">
        <v>1546294566</v>
      </c>
      <c r="C1850">
        <v>1546294566</v>
      </c>
      <c r="D1850">
        <v>62.0577592011958</v>
      </c>
      <c r="E1850">
        <v>62.0577592011958</v>
      </c>
      <c r="F1850" t="s">
        <v>8</v>
      </c>
      <c r="G1850" t="s">
        <v>8</v>
      </c>
      <c r="H1850">
        <v>2.72222222222222E-2</v>
      </c>
      <c r="I1850">
        <v>-1.6893501115881064</v>
      </c>
      <c r="J1850">
        <f t="shared" si="28"/>
        <v>-1.6893501115881064</v>
      </c>
      <c r="K1850" t="e">
        <f t="shared" si="28"/>
        <v>#N/A</v>
      </c>
    </row>
    <row r="1851" spans="1:11">
      <c r="A1851">
        <v>277</v>
      </c>
      <c r="B1851">
        <v>1546293949</v>
      </c>
      <c r="C1851">
        <v>1546293949</v>
      </c>
      <c r="D1851">
        <v>62.127722307124699</v>
      </c>
      <c r="E1851">
        <v>62.127722307124699</v>
      </c>
      <c r="F1851" t="s">
        <v>9</v>
      </c>
      <c r="G1851" t="s">
        <v>9</v>
      </c>
      <c r="H1851">
        <v>-2.6944444444444399E-2</v>
      </c>
      <c r="I1851">
        <v>1.6739969621641906</v>
      </c>
      <c r="J1851" t="e">
        <f t="shared" si="28"/>
        <v>#N/A</v>
      </c>
      <c r="K1851">
        <f t="shared" si="28"/>
        <v>1.6739969621641906</v>
      </c>
    </row>
    <row r="1852" spans="1:11">
      <c r="A1852">
        <v>1953</v>
      </c>
      <c r="B1852">
        <v>1546295228</v>
      </c>
      <c r="C1852">
        <v>1546295228</v>
      </c>
      <c r="D1852">
        <v>62.128610571381998</v>
      </c>
      <c r="E1852">
        <v>62.128610571381998</v>
      </c>
      <c r="F1852" t="s">
        <v>8</v>
      </c>
      <c r="G1852" t="s">
        <v>8</v>
      </c>
      <c r="H1852">
        <v>-2.2222222222222199E-2</v>
      </c>
      <c r="I1852">
        <v>1.3806357904751541</v>
      </c>
      <c r="J1852" t="e">
        <f t="shared" si="28"/>
        <v>#N/A</v>
      </c>
      <c r="K1852">
        <f t="shared" si="28"/>
        <v>1.3806357904751541</v>
      </c>
    </row>
    <row r="1853" spans="1:11">
      <c r="A1853">
        <v>40</v>
      </c>
      <c r="B1853">
        <v>1546293601</v>
      </c>
      <c r="C1853">
        <v>1546293601</v>
      </c>
      <c r="D1853">
        <v>62.131427120801099</v>
      </c>
      <c r="E1853">
        <v>62.131427120801099</v>
      </c>
      <c r="F1853" t="s">
        <v>8</v>
      </c>
      <c r="G1853" t="s">
        <v>8</v>
      </c>
      <c r="H1853">
        <v>-9.7222222222222206E-3</v>
      </c>
      <c r="I1853">
        <v>0.60405554145223284</v>
      </c>
      <c r="J1853" t="e">
        <f t="shared" si="28"/>
        <v>#N/A</v>
      </c>
      <c r="K1853">
        <f t="shared" si="28"/>
        <v>0.60405554145223284</v>
      </c>
    </row>
    <row r="1854" spans="1:11">
      <c r="A1854">
        <v>1945</v>
      </c>
      <c r="B1854">
        <v>1546295220</v>
      </c>
      <c r="C1854">
        <v>1546295220</v>
      </c>
      <c r="D1854">
        <v>62.144360122888301</v>
      </c>
      <c r="E1854">
        <v>62.144360122888301</v>
      </c>
      <c r="F1854" t="s">
        <v>8</v>
      </c>
      <c r="G1854" t="s">
        <v>8</v>
      </c>
      <c r="H1854">
        <v>-7.7777777777777697E-3</v>
      </c>
      <c r="I1854">
        <v>0.48334502317801964</v>
      </c>
      <c r="J1854" t="e">
        <f t="shared" si="28"/>
        <v>#N/A</v>
      </c>
      <c r="K1854">
        <f t="shared" si="28"/>
        <v>0.48334502317801964</v>
      </c>
    </row>
    <row r="1855" spans="1:11">
      <c r="A1855">
        <v>691</v>
      </c>
      <c r="B1855">
        <v>1546294296</v>
      </c>
      <c r="C1855">
        <v>1546294296</v>
      </c>
      <c r="D1855">
        <v>62.169184614334903</v>
      </c>
      <c r="E1855">
        <v>62.169184614334903</v>
      </c>
      <c r="F1855" t="s">
        <v>8</v>
      </c>
      <c r="G1855" t="s">
        <v>8</v>
      </c>
      <c r="H1855">
        <v>5.5555555555555501E-4</v>
      </c>
      <c r="I1855">
        <v>-3.4538435896852689E-2</v>
      </c>
      <c r="J1855">
        <f t="shared" si="28"/>
        <v>-3.4538435896852689E-2</v>
      </c>
      <c r="K1855" t="e">
        <f t="shared" si="28"/>
        <v>#N/A</v>
      </c>
    </row>
    <row r="1856" spans="1:11">
      <c r="A1856">
        <v>538</v>
      </c>
      <c r="B1856">
        <v>1546294191</v>
      </c>
      <c r="C1856">
        <v>1546294191</v>
      </c>
      <c r="D1856">
        <v>62.189261879342801</v>
      </c>
      <c r="E1856">
        <v>62.189261879342801</v>
      </c>
      <c r="F1856" t="s">
        <v>9</v>
      </c>
      <c r="G1856" t="s">
        <v>9</v>
      </c>
      <c r="H1856">
        <v>1.3888888888888801E-3</v>
      </c>
      <c r="I1856">
        <v>-8.6373974832420014E-2</v>
      </c>
      <c r="J1856">
        <f t="shared" si="28"/>
        <v>-8.6373974832420014E-2</v>
      </c>
      <c r="K1856" t="e">
        <f t="shared" si="28"/>
        <v>#N/A</v>
      </c>
    </row>
    <row r="1857" spans="1:11">
      <c r="A1857">
        <v>1767</v>
      </c>
      <c r="B1857">
        <v>1546294994</v>
      </c>
      <c r="C1857">
        <v>1546294994</v>
      </c>
      <c r="D1857">
        <v>62.190501705681903</v>
      </c>
      <c r="E1857">
        <v>62.190501705681903</v>
      </c>
      <c r="F1857" t="s">
        <v>9</v>
      </c>
      <c r="G1857" t="s">
        <v>9</v>
      </c>
      <c r="H1857">
        <v>-7.4999999999999997E-3</v>
      </c>
      <c r="I1857">
        <v>0.46642876279261425</v>
      </c>
      <c r="J1857" t="e">
        <f t="shared" si="28"/>
        <v>#N/A</v>
      </c>
      <c r="K1857">
        <f t="shared" si="28"/>
        <v>0.46642876279261425</v>
      </c>
    </row>
    <row r="1858" spans="1:11">
      <c r="A1858">
        <v>413</v>
      </c>
      <c r="B1858">
        <v>1546294085</v>
      </c>
      <c r="C1858">
        <v>1546294085</v>
      </c>
      <c r="D1858">
        <v>62.197652303152303</v>
      </c>
      <c r="E1858">
        <v>62.197652303152303</v>
      </c>
      <c r="F1858" t="s">
        <v>8</v>
      </c>
      <c r="G1858" t="s">
        <v>8</v>
      </c>
      <c r="H1858">
        <v>4.7777777777777697E-2</v>
      </c>
      <c r="I1858">
        <v>-2.9716656100394938</v>
      </c>
      <c r="J1858">
        <f t="shared" si="28"/>
        <v>-2.9716656100394938</v>
      </c>
      <c r="K1858" t="e">
        <f t="shared" si="28"/>
        <v>#N/A</v>
      </c>
    </row>
    <row r="1859" spans="1:11">
      <c r="A1859">
        <v>1833</v>
      </c>
      <c r="B1859">
        <v>1546295063</v>
      </c>
      <c r="C1859">
        <v>1546295063</v>
      </c>
      <c r="D1859">
        <v>62.244083290479999</v>
      </c>
      <c r="E1859">
        <v>62.244083290479999</v>
      </c>
      <c r="F1859" t="s">
        <v>8</v>
      </c>
      <c r="G1859" t="s">
        <v>8</v>
      </c>
      <c r="H1859">
        <v>2.7777777777777702E-4</v>
      </c>
      <c r="I1859">
        <v>-1.7290023136244396E-2</v>
      </c>
      <c r="J1859">
        <f t="shared" si="28"/>
        <v>-1.7290023136244396E-2</v>
      </c>
      <c r="K1859" t="e">
        <f t="shared" si="28"/>
        <v>#N/A</v>
      </c>
    </row>
    <row r="1860" spans="1:11">
      <c r="A1860">
        <v>343</v>
      </c>
      <c r="B1860">
        <v>1546294015</v>
      </c>
      <c r="C1860">
        <v>1546294015</v>
      </c>
      <c r="D1860">
        <v>62.262262810230098</v>
      </c>
      <c r="E1860">
        <v>62.262262810230098</v>
      </c>
      <c r="F1860" t="s">
        <v>8</v>
      </c>
      <c r="G1860" t="s">
        <v>8</v>
      </c>
      <c r="H1860">
        <v>2.1944444444444398E-2</v>
      </c>
      <c r="I1860">
        <v>-1.366310767224491</v>
      </c>
      <c r="J1860">
        <f t="shared" si="28"/>
        <v>-1.366310767224491</v>
      </c>
      <c r="K1860" t="e">
        <f t="shared" si="28"/>
        <v>#N/A</v>
      </c>
    </row>
    <row r="1861" spans="1:11">
      <c r="A1861">
        <v>1880</v>
      </c>
      <c r="B1861">
        <v>1546295109</v>
      </c>
      <c r="C1861">
        <v>1546295109</v>
      </c>
      <c r="D1861">
        <v>62.305011360617002</v>
      </c>
      <c r="E1861">
        <v>62.305011360617002</v>
      </c>
      <c r="F1861" t="s">
        <v>9</v>
      </c>
      <c r="G1861" t="s">
        <v>9</v>
      </c>
      <c r="H1861">
        <v>-1.8611111111111099E-2</v>
      </c>
      <c r="I1861">
        <v>1.1595654892114824</v>
      </c>
      <c r="J1861" t="e">
        <f t="shared" ref="J1861:K1924" si="29">IF(AND(J$1&lt;$I1861,$I1861&lt;=J$2),$I1861,NA())</f>
        <v>#N/A</v>
      </c>
      <c r="K1861">
        <f t="shared" si="29"/>
        <v>1.1595654892114824</v>
      </c>
    </row>
    <row r="1862" spans="1:11">
      <c r="A1862">
        <v>409</v>
      </c>
      <c r="B1862">
        <v>1546294080</v>
      </c>
      <c r="C1862">
        <v>1546294080</v>
      </c>
      <c r="D1862">
        <v>62.380519762124003</v>
      </c>
      <c r="E1862">
        <v>62.380519762124003</v>
      </c>
      <c r="F1862" t="s">
        <v>8</v>
      </c>
      <c r="G1862" t="s">
        <v>8</v>
      </c>
      <c r="H1862">
        <v>4.7777777777777697E-2</v>
      </c>
      <c r="I1862">
        <v>-2.9804026108570305</v>
      </c>
      <c r="J1862">
        <f t="shared" si="29"/>
        <v>-2.9804026108570305</v>
      </c>
      <c r="K1862" t="e">
        <f t="shared" si="29"/>
        <v>#N/A</v>
      </c>
    </row>
    <row r="1863" spans="1:11">
      <c r="A1863">
        <v>1337</v>
      </c>
      <c r="B1863">
        <v>1546294674</v>
      </c>
      <c r="C1863">
        <v>1546294674</v>
      </c>
      <c r="D1863">
        <v>62.391416495010098</v>
      </c>
      <c r="E1863">
        <v>62.391416495010098</v>
      </c>
      <c r="F1863" t="s">
        <v>9</v>
      </c>
      <c r="G1863" t="s">
        <v>9</v>
      </c>
      <c r="H1863">
        <v>-2.41666666666666E-2</v>
      </c>
      <c r="I1863">
        <v>1.5077925652960733</v>
      </c>
      <c r="J1863" t="e">
        <f t="shared" si="29"/>
        <v>#N/A</v>
      </c>
      <c r="K1863">
        <f t="shared" si="29"/>
        <v>1.5077925652960733</v>
      </c>
    </row>
    <row r="1864" spans="1:11">
      <c r="A1864">
        <v>719</v>
      </c>
      <c r="B1864">
        <v>1546294311</v>
      </c>
      <c r="C1864">
        <v>1546294311</v>
      </c>
      <c r="D1864">
        <v>62.394596255156799</v>
      </c>
      <c r="E1864">
        <v>62.394596255156799</v>
      </c>
      <c r="F1864" t="s">
        <v>9</v>
      </c>
      <c r="G1864" t="s">
        <v>9</v>
      </c>
      <c r="H1864">
        <v>-1.4999999999999999E-2</v>
      </c>
      <c r="I1864">
        <v>0.93591894382735197</v>
      </c>
      <c r="J1864" t="e">
        <f t="shared" si="29"/>
        <v>#N/A</v>
      </c>
      <c r="K1864">
        <f t="shared" si="29"/>
        <v>0.93591894382735197</v>
      </c>
    </row>
    <row r="1865" spans="1:11">
      <c r="A1865">
        <v>1746</v>
      </c>
      <c r="B1865">
        <v>1546294971</v>
      </c>
      <c r="C1865">
        <v>1546294971</v>
      </c>
      <c r="D1865">
        <v>62.421420828235597</v>
      </c>
      <c r="E1865">
        <v>62.421420828235597</v>
      </c>
      <c r="F1865" t="s">
        <v>9</v>
      </c>
      <c r="G1865" t="s">
        <v>9</v>
      </c>
      <c r="H1865">
        <v>5.83333333333333E-2</v>
      </c>
      <c r="I1865">
        <v>-3.6412495483137413</v>
      </c>
      <c r="J1865">
        <f t="shared" si="29"/>
        <v>-3.6412495483137413</v>
      </c>
      <c r="K1865" t="e">
        <f t="shared" si="29"/>
        <v>#N/A</v>
      </c>
    </row>
    <row r="1866" spans="1:11">
      <c r="A1866">
        <v>272</v>
      </c>
      <c r="B1866">
        <v>1546293945</v>
      </c>
      <c r="C1866">
        <v>1546293945</v>
      </c>
      <c r="D1866">
        <v>62.450587463616003</v>
      </c>
      <c r="E1866">
        <v>62.450587463616003</v>
      </c>
      <c r="F1866" t="s">
        <v>9</v>
      </c>
      <c r="G1866" t="s">
        <v>9</v>
      </c>
      <c r="H1866">
        <v>-5.5555555555555497E-3</v>
      </c>
      <c r="I1866">
        <v>0.34694770813119963</v>
      </c>
      <c r="J1866" t="e">
        <f t="shared" si="29"/>
        <v>#N/A</v>
      </c>
      <c r="K1866">
        <f t="shared" si="29"/>
        <v>0.34694770813119963</v>
      </c>
    </row>
    <row r="1867" spans="1:11">
      <c r="A1867">
        <v>1704</v>
      </c>
      <c r="B1867">
        <v>1546294924</v>
      </c>
      <c r="C1867">
        <v>1546294924</v>
      </c>
      <c r="D1867">
        <v>62.4784311806389</v>
      </c>
      <c r="E1867">
        <v>62.4784311806389</v>
      </c>
      <c r="F1867" t="s">
        <v>8</v>
      </c>
      <c r="G1867" t="s">
        <v>8</v>
      </c>
      <c r="H1867">
        <v>-1.22222222222222E-2</v>
      </c>
      <c r="I1867">
        <v>0.76362526998558522</v>
      </c>
      <c r="J1867" t="e">
        <f t="shared" si="29"/>
        <v>#N/A</v>
      </c>
      <c r="K1867">
        <f t="shared" si="29"/>
        <v>0.76362526998558522</v>
      </c>
    </row>
    <row r="1868" spans="1:11">
      <c r="A1868">
        <v>1091</v>
      </c>
      <c r="B1868">
        <v>1546294533</v>
      </c>
      <c r="C1868">
        <v>1546294533</v>
      </c>
      <c r="D1868">
        <v>62.526858624930597</v>
      </c>
      <c r="E1868">
        <v>62.526858624930597</v>
      </c>
      <c r="F1868" t="s">
        <v>8</v>
      </c>
      <c r="G1868" t="s">
        <v>8</v>
      </c>
      <c r="H1868">
        <v>2.9166666666666601E-2</v>
      </c>
      <c r="I1868">
        <v>-1.8237000432271384</v>
      </c>
      <c r="J1868">
        <f t="shared" si="29"/>
        <v>-1.8237000432271384</v>
      </c>
      <c r="K1868" t="e">
        <f t="shared" si="29"/>
        <v>#N/A</v>
      </c>
    </row>
    <row r="1869" spans="1:11">
      <c r="A1869">
        <v>1680</v>
      </c>
      <c r="B1869">
        <v>1546294906</v>
      </c>
      <c r="C1869">
        <v>1546294906</v>
      </c>
      <c r="D1869">
        <v>62.533680986429403</v>
      </c>
      <c r="E1869">
        <v>62.533680986429403</v>
      </c>
      <c r="F1869" t="s">
        <v>8</v>
      </c>
      <c r="G1869" t="s">
        <v>8</v>
      </c>
      <c r="H1869">
        <v>-9.4444444444444393E-3</v>
      </c>
      <c r="I1869">
        <v>0.59059587598294405</v>
      </c>
      <c r="J1869" t="e">
        <f t="shared" si="29"/>
        <v>#N/A</v>
      </c>
      <c r="K1869">
        <f t="shared" si="29"/>
        <v>0.59059587598294405</v>
      </c>
    </row>
    <row r="1870" spans="1:11">
      <c r="A1870">
        <v>788</v>
      </c>
      <c r="B1870">
        <v>1546294353</v>
      </c>
      <c r="C1870">
        <v>1546294353</v>
      </c>
      <c r="D1870">
        <v>62.568601754799097</v>
      </c>
      <c r="E1870">
        <v>62.568601754799097</v>
      </c>
      <c r="F1870" t="s">
        <v>8</v>
      </c>
      <c r="G1870" t="s">
        <v>8</v>
      </c>
      <c r="H1870">
        <v>-8.2500000000000004E-2</v>
      </c>
      <c r="I1870">
        <v>5.1619096447709261</v>
      </c>
      <c r="J1870" t="e">
        <f t="shared" si="29"/>
        <v>#N/A</v>
      </c>
      <c r="K1870">
        <f t="shared" si="29"/>
        <v>5.1619096447709261</v>
      </c>
    </row>
    <row r="1871" spans="1:11">
      <c r="A1871">
        <v>1065</v>
      </c>
      <c r="B1871">
        <v>1546294519</v>
      </c>
      <c r="C1871">
        <v>1546294519</v>
      </c>
      <c r="D1871">
        <v>62.5775440889254</v>
      </c>
      <c r="E1871">
        <v>62.5775440889254</v>
      </c>
      <c r="F1871" t="s">
        <v>8</v>
      </c>
      <c r="G1871" t="s">
        <v>8</v>
      </c>
      <c r="H1871">
        <v>-1.1111111111111099E-2</v>
      </c>
      <c r="I1871">
        <v>0.69530604543250374</v>
      </c>
      <c r="J1871" t="e">
        <f t="shared" si="29"/>
        <v>#N/A</v>
      </c>
      <c r="K1871">
        <f t="shared" si="29"/>
        <v>0.69530604543250374</v>
      </c>
    </row>
    <row r="1872" spans="1:11">
      <c r="A1872">
        <v>190</v>
      </c>
      <c r="B1872">
        <v>1546293834</v>
      </c>
      <c r="C1872">
        <v>1546293834</v>
      </c>
      <c r="D1872">
        <v>62.6095298290291</v>
      </c>
      <c r="E1872">
        <v>62.6095298290291</v>
      </c>
      <c r="F1872" t="s">
        <v>9</v>
      </c>
      <c r="G1872" t="s">
        <v>9</v>
      </c>
      <c r="H1872">
        <v>4.5277777777777702E-2</v>
      </c>
      <c r="I1872">
        <v>-2.834820378369924</v>
      </c>
      <c r="J1872">
        <f t="shared" si="29"/>
        <v>-2.834820378369924</v>
      </c>
      <c r="K1872" t="e">
        <f t="shared" si="29"/>
        <v>#N/A</v>
      </c>
    </row>
    <row r="1873" spans="1:11">
      <c r="A1873">
        <v>316</v>
      </c>
      <c r="B1873">
        <v>1546293996</v>
      </c>
      <c r="C1873">
        <v>1546293996</v>
      </c>
      <c r="D1873">
        <v>62.6106907064705</v>
      </c>
      <c r="E1873">
        <v>62.6106907064705</v>
      </c>
      <c r="F1873" t="s">
        <v>8</v>
      </c>
      <c r="G1873" t="s">
        <v>8</v>
      </c>
      <c r="H1873">
        <v>4.1944444444444402E-2</v>
      </c>
      <c r="I1873">
        <v>-2.6261706379658434</v>
      </c>
      <c r="J1873">
        <f t="shared" si="29"/>
        <v>-2.6261706379658434</v>
      </c>
      <c r="K1873" t="e">
        <f t="shared" si="29"/>
        <v>#N/A</v>
      </c>
    </row>
    <row r="1874" spans="1:11">
      <c r="A1874">
        <v>941</v>
      </c>
      <c r="B1874">
        <v>1546294443</v>
      </c>
      <c r="C1874">
        <v>1546294443</v>
      </c>
      <c r="D1874">
        <v>62.651948659656703</v>
      </c>
      <c r="E1874">
        <v>62.651948659656703</v>
      </c>
      <c r="F1874" t="s">
        <v>8</v>
      </c>
      <c r="G1874" t="s">
        <v>8</v>
      </c>
      <c r="H1874">
        <v>-3.52777777777777E-2</v>
      </c>
      <c r="I1874">
        <v>2.2102215221601065</v>
      </c>
      <c r="J1874" t="e">
        <f t="shared" si="29"/>
        <v>#N/A</v>
      </c>
      <c r="K1874">
        <f t="shared" si="29"/>
        <v>2.2102215221601065</v>
      </c>
    </row>
    <row r="1875" spans="1:11">
      <c r="A1875">
        <v>735</v>
      </c>
      <c r="B1875">
        <v>1546294320</v>
      </c>
      <c r="C1875">
        <v>1546294320</v>
      </c>
      <c r="D1875">
        <v>62.721137102241599</v>
      </c>
      <c r="E1875">
        <v>62.721137102241599</v>
      </c>
      <c r="F1875" t="s">
        <v>8</v>
      </c>
      <c r="G1875" t="s">
        <v>8</v>
      </c>
      <c r="H1875">
        <v>-1.0833333333333301E-2</v>
      </c>
      <c r="I1875">
        <v>0.67947898527428197</v>
      </c>
      <c r="J1875" t="e">
        <f t="shared" si="29"/>
        <v>#N/A</v>
      </c>
      <c r="K1875">
        <f t="shared" si="29"/>
        <v>0.67947898527428197</v>
      </c>
    </row>
    <row r="1876" spans="1:11">
      <c r="A1876">
        <v>1443</v>
      </c>
      <c r="B1876">
        <v>1546294739</v>
      </c>
      <c r="C1876">
        <v>1546294739</v>
      </c>
      <c r="D1876">
        <v>62.734431783698703</v>
      </c>
      <c r="E1876">
        <v>62.734431783698703</v>
      </c>
      <c r="F1876" t="s">
        <v>8</v>
      </c>
      <c r="G1876" t="s">
        <v>8</v>
      </c>
      <c r="H1876">
        <v>6.6388888888888803E-2</v>
      </c>
      <c r="I1876">
        <v>-4.1648692211955476</v>
      </c>
      <c r="J1876">
        <f t="shared" si="29"/>
        <v>-4.1648692211955476</v>
      </c>
      <c r="K1876" t="e">
        <f t="shared" si="29"/>
        <v>#N/A</v>
      </c>
    </row>
    <row r="1877" spans="1:11">
      <c r="A1877">
        <v>1086</v>
      </c>
      <c r="B1877">
        <v>1546294530</v>
      </c>
      <c r="C1877">
        <v>1546294530</v>
      </c>
      <c r="D1877">
        <v>62.7397336116017</v>
      </c>
      <c r="E1877">
        <v>62.7397336116017</v>
      </c>
      <c r="F1877" t="s">
        <v>8</v>
      </c>
      <c r="G1877" t="s">
        <v>8</v>
      </c>
      <c r="H1877">
        <v>2.5000000000000001E-2</v>
      </c>
      <c r="I1877">
        <v>-1.5684933402900425</v>
      </c>
      <c r="J1877">
        <f t="shared" si="29"/>
        <v>-1.5684933402900425</v>
      </c>
      <c r="K1877" t="e">
        <f t="shared" si="29"/>
        <v>#N/A</v>
      </c>
    </row>
    <row r="1878" spans="1:11">
      <c r="A1878">
        <v>1717</v>
      </c>
      <c r="B1878">
        <v>1546294943</v>
      </c>
      <c r="C1878">
        <v>1546294943</v>
      </c>
      <c r="D1878">
        <v>62.744734334847799</v>
      </c>
      <c r="E1878">
        <v>62.744734334847799</v>
      </c>
      <c r="F1878" t="s">
        <v>8</v>
      </c>
      <c r="G1878" t="s">
        <v>8</v>
      </c>
      <c r="H1878">
        <v>0</v>
      </c>
      <c r="I1878">
        <v>0</v>
      </c>
      <c r="J1878">
        <f t="shared" si="29"/>
        <v>0</v>
      </c>
      <c r="K1878" t="e">
        <f t="shared" si="29"/>
        <v>#N/A</v>
      </c>
    </row>
    <row r="1879" spans="1:11">
      <c r="A1879">
        <v>1569</v>
      </c>
      <c r="B1879">
        <v>1546294821</v>
      </c>
      <c r="C1879">
        <v>1546294821</v>
      </c>
      <c r="D1879">
        <v>62.819956241718302</v>
      </c>
      <c r="E1879">
        <v>62.819956241718302</v>
      </c>
      <c r="F1879" t="s">
        <v>8</v>
      </c>
      <c r="G1879" t="s">
        <v>8</v>
      </c>
      <c r="H1879">
        <v>-1.2500000000000001E-2</v>
      </c>
      <c r="I1879">
        <v>0.78524945302147886</v>
      </c>
      <c r="J1879" t="e">
        <f t="shared" si="29"/>
        <v>#N/A</v>
      </c>
      <c r="K1879">
        <f t="shared" si="29"/>
        <v>0.78524945302147886</v>
      </c>
    </row>
    <row r="1880" spans="1:11">
      <c r="A1880">
        <v>1210</v>
      </c>
      <c r="B1880">
        <v>1546294601</v>
      </c>
      <c r="C1880">
        <v>1546294601</v>
      </c>
      <c r="D1880">
        <v>62.820154523771102</v>
      </c>
      <c r="E1880">
        <v>62.820154523771102</v>
      </c>
      <c r="F1880" t="s">
        <v>8</v>
      </c>
      <c r="G1880" t="s">
        <v>8</v>
      </c>
      <c r="H1880">
        <v>4.4166666666666597E-2</v>
      </c>
      <c r="I1880">
        <v>-2.7745568247998857</v>
      </c>
      <c r="J1880">
        <f t="shared" si="29"/>
        <v>-2.7745568247998857</v>
      </c>
      <c r="K1880" t="e">
        <f t="shared" si="29"/>
        <v>#N/A</v>
      </c>
    </row>
    <row r="1881" spans="1:11">
      <c r="A1881">
        <v>1181</v>
      </c>
      <c r="B1881">
        <v>1546294582</v>
      </c>
      <c r="C1881">
        <v>1546294582</v>
      </c>
      <c r="D1881">
        <v>62.827401954706303</v>
      </c>
      <c r="E1881">
        <v>62.827401954706303</v>
      </c>
      <c r="F1881" t="s">
        <v>8</v>
      </c>
      <c r="G1881" t="s">
        <v>8</v>
      </c>
      <c r="H1881">
        <v>6.8333333333333302E-2</v>
      </c>
      <c r="I1881">
        <v>-4.2932058002382618</v>
      </c>
      <c r="J1881">
        <f t="shared" si="29"/>
        <v>-4.2932058002382618</v>
      </c>
      <c r="K1881" t="e">
        <f t="shared" si="29"/>
        <v>#N/A</v>
      </c>
    </row>
    <row r="1882" spans="1:11">
      <c r="A1882">
        <v>954</v>
      </c>
      <c r="B1882">
        <v>1546294449</v>
      </c>
      <c r="C1882">
        <v>1546294449</v>
      </c>
      <c r="D1882">
        <v>62.8342314091243</v>
      </c>
      <c r="E1882">
        <v>62.8342314091243</v>
      </c>
      <c r="F1882" t="s">
        <v>8</v>
      </c>
      <c r="G1882" t="s">
        <v>8</v>
      </c>
      <c r="H1882">
        <v>-3.19444444444444E-2</v>
      </c>
      <c r="I1882">
        <v>2.0072046144581344</v>
      </c>
      <c r="J1882" t="e">
        <f t="shared" si="29"/>
        <v>#N/A</v>
      </c>
      <c r="K1882">
        <f t="shared" si="29"/>
        <v>2.0072046144581344</v>
      </c>
    </row>
    <row r="1883" spans="1:11">
      <c r="A1883">
        <v>876</v>
      </c>
      <c r="B1883">
        <v>1546294405</v>
      </c>
      <c r="C1883">
        <v>1546294405</v>
      </c>
      <c r="D1883">
        <v>62.841334197992197</v>
      </c>
      <c r="E1883">
        <v>62.841334197992197</v>
      </c>
      <c r="F1883" t="s">
        <v>8</v>
      </c>
      <c r="G1883" t="s">
        <v>8</v>
      </c>
      <c r="H1883">
        <v>-3.13888888888888E-2</v>
      </c>
      <c r="I1883">
        <v>1.9725196567703049</v>
      </c>
      <c r="J1883" t="e">
        <f t="shared" si="29"/>
        <v>#N/A</v>
      </c>
      <c r="K1883">
        <f t="shared" si="29"/>
        <v>1.9725196567703049</v>
      </c>
    </row>
    <row r="1884" spans="1:11">
      <c r="A1884">
        <v>455</v>
      </c>
      <c r="B1884">
        <v>1546294126</v>
      </c>
      <c r="C1884">
        <v>1546294126</v>
      </c>
      <c r="D1884">
        <v>62.847893749675698</v>
      </c>
      <c r="E1884">
        <v>62.847893749675698</v>
      </c>
      <c r="F1884" t="s">
        <v>9</v>
      </c>
      <c r="G1884" t="s">
        <v>9</v>
      </c>
      <c r="H1884">
        <v>5.9722222222222197E-2</v>
      </c>
      <c r="I1884">
        <v>-3.7534158767167414</v>
      </c>
      <c r="J1884">
        <f t="shared" si="29"/>
        <v>-3.7534158767167414</v>
      </c>
      <c r="K1884" t="e">
        <f t="shared" si="29"/>
        <v>#N/A</v>
      </c>
    </row>
    <row r="1885" spans="1:11">
      <c r="A1885">
        <v>1298</v>
      </c>
      <c r="B1885">
        <v>1546294647</v>
      </c>
      <c r="C1885">
        <v>1546294647</v>
      </c>
      <c r="D1885">
        <v>62.859306783071197</v>
      </c>
      <c r="E1885">
        <v>62.859306783071197</v>
      </c>
      <c r="F1885" t="s">
        <v>8</v>
      </c>
      <c r="G1885" t="s">
        <v>8</v>
      </c>
      <c r="H1885">
        <v>-6.6666666666666602E-3</v>
      </c>
      <c r="I1885">
        <v>0.41906204522047424</v>
      </c>
      <c r="J1885" t="e">
        <f t="shared" si="29"/>
        <v>#N/A</v>
      </c>
      <c r="K1885">
        <f t="shared" si="29"/>
        <v>0.41906204522047424</v>
      </c>
    </row>
    <row r="1886" spans="1:11">
      <c r="A1886">
        <v>1920</v>
      </c>
      <c r="B1886">
        <v>1546295173</v>
      </c>
      <c r="C1886">
        <v>1546295173</v>
      </c>
      <c r="D1886">
        <v>62.875359375043999</v>
      </c>
      <c r="E1886">
        <v>62.875359375043999</v>
      </c>
      <c r="F1886" t="s">
        <v>8</v>
      </c>
      <c r="G1886" t="s">
        <v>8</v>
      </c>
      <c r="H1886">
        <v>5.2222222222222198E-2</v>
      </c>
      <c r="I1886">
        <v>-3.2834909895856295</v>
      </c>
      <c r="J1886">
        <f t="shared" si="29"/>
        <v>-3.2834909895856295</v>
      </c>
      <c r="K1886" t="e">
        <f t="shared" si="29"/>
        <v>#N/A</v>
      </c>
    </row>
    <row r="1887" spans="1:11">
      <c r="A1887">
        <v>353</v>
      </c>
      <c r="B1887">
        <v>1546294023</v>
      </c>
      <c r="C1887">
        <v>1546294023</v>
      </c>
      <c r="D1887">
        <v>62.909904237577699</v>
      </c>
      <c r="E1887">
        <v>62.909904237577699</v>
      </c>
      <c r="F1887" t="s">
        <v>9</v>
      </c>
      <c r="G1887" t="s">
        <v>9</v>
      </c>
      <c r="H1887">
        <v>-8.0555555555555502E-3</v>
      </c>
      <c r="I1887">
        <v>0.50677422858048671</v>
      </c>
      <c r="J1887" t="e">
        <f t="shared" si="29"/>
        <v>#N/A</v>
      </c>
      <c r="K1887">
        <f t="shared" si="29"/>
        <v>0.50677422858048671</v>
      </c>
    </row>
    <row r="1888" spans="1:11">
      <c r="A1888">
        <v>1359</v>
      </c>
      <c r="B1888">
        <v>1546294685</v>
      </c>
      <c r="C1888">
        <v>1546294685</v>
      </c>
      <c r="D1888">
        <v>62.933549336173002</v>
      </c>
      <c r="E1888">
        <v>62.933549336173002</v>
      </c>
      <c r="F1888" t="s">
        <v>8</v>
      </c>
      <c r="G1888" t="s">
        <v>8</v>
      </c>
      <c r="H1888">
        <v>3.8611111111111103E-2</v>
      </c>
      <c r="I1888">
        <v>-2.4299342660355681</v>
      </c>
      <c r="J1888">
        <f t="shared" si="29"/>
        <v>-2.4299342660355681</v>
      </c>
      <c r="K1888" t="e">
        <f t="shared" si="29"/>
        <v>#N/A</v>
      </c>
    </row>
    <row r="1889" spans="1:11">
      <c r="A1889">
        <v>703</v>
      </c>
      <c r="B1889">
        <v>1546294300</v>
      </c>
      <c r="C1889">
        <v>1546294300</v>
      </c>
      <c r="D1889">
        <v>62.946881202853099</v>
      </c>
      <c r="E1889">
        <v>62.946881202853099</v>
      </c>
      <c r="F1889" t="s">
        <v>8</v>
      </c>
      <c r="G1889" t="s">
        <v>8</v>
      </c>
      <c r="H1889">
        <v>1.2500000000000001E-2</v>
      </c>
      <c r="I1889">
        <v>-0.7868360150356638</v>
      </c>
      <c r="J1889">
        <f t="shared" si="29"/>
        <v>-0.7868360150356638</v>
      </c>
      <c r="K1889" t="e">
        <f t="shared" si="29"/>
        <v>#N/A</v>
      </c>
    </row>
    <row r="1890" spans="1:11">
      <c r="A1890">
        <v>1855</v>
      </c>
      <c r="B1890">
        <v>1546295087</v>
      </c>
      <c r="C1890">
        <v>1546295087</v>
      </c>
      <c r="D1890">
        <v>63.004669144227599</v>
      </c>
      <c r="E1890">
        <v>63.004669144227599</v>
      </c>
      <c r="F1890" t="s">
        <v>9</v>
      </c>
      <c r="G1890" t="s">
        <v>9</v>
      </c>
      <c r="H1890">
        <v>-1.9166666666666599E-2</v>
      </c>
      <c r="I1890">
        <v>1.2075894919310248</v>
      </c>
      <c r="J1890" t="e">
        <f t="shared" si="29"/>
        <v>#N/A</v>
      </c>
      <c r="K1890">
        <f t="shared" si="29"/>
        <v>1.2075894919310248</v>
      </c>
    </row>
    <row r="1891" spans="1:11">
      <c r="A1891">
        <v>809</v>
      </c>
      <c r="B1891">
        <v>1546294367</v>
      </c>
      <c r="C1891">
        <v>1546294367</v>
      </c>
      <c r="D1891">
        <v>63.006999090603202</v>
      </c>
      <c r="E1891">
        <v>63.006999090603202</v>
      </c>
      <c r="F1891" t="s">
        <v>8</v>
      </c>
      <c r="G1891" t="s">
        <v>8</v>
      </c>
      <c r="H1891">
        <v>-7.7777777777777697E-3</v>
      </c>
      <c r="I1891">
        <v>0.49005443737135773</v>
      </c>
      <c r="J1891" t="e">
        <f t="shared" si="29"/>
        <v>#N/A</v>
      </c>
      <c r="K1891">
        <f t="shared" si="29"/>
        <v>0.49005443737135773</v>
      </c>
    </row>
    <row r="1892" spans="1:11">
      <c r="A1892">
        <v>1253</v>
      </c>
      <c r="B1892">
        <v>1546294621</v>
      </c>
      <c r="C1892">
        <v>1546294621</v>
      </c>
      <c r="D1892">
        <v>63.008927701163799</v>
      </c>
      <c r="E1892">
        <v>63.008927701163799</v>
      </c>
      <c r="F1892" t="s">
        <v>8</v>
      </c>
      <c r="G1892" t="s">
        <v>8</v>
      </c>
      <c r="H1892">
        <v>-3.3055555555555498E-2</v>
      </c>
      <c r="I1892">
        <v>2.0827951101217996</v>
      </c>
      <c r="J1892" t="e">
        <f t="shared" si="29"/>
        <v>#N/A</v>
      </c>
      <c r="K1892">
        <f t="shared" si="29"/>
        <v>2.0827951101217996</v>
      </c>
    </row>
    <row r="1893" spans="1:11">
      <c r="A1893">
        <v>1850</v>
      </c>
      <c r="B1893">
        <v>1546295082</v>
      </c>
      <c r="C1893">
        <v>1546295082</v>
      </c>
      <c r="D1893">
        <v>63.026177128231801</v>
      </c>
      <c r="E1893">
        <v>63.026177128231801</v>
      </c>
      <c r="F1893" t="s">
        <v>8</v>
      </c>
      <c r="G1893" t="s">
        <v>8</v>
      </c>
      <c r="H1893">
        <v>2.7777777777777702E-4</v>
      </c>
      <c r="I1893">
        <v>-1.7507271424508787E-2</v>
      </c>
      <c r="J1893">
        <f t="shared" si="29"/>
        <v>-1.7507271424508787E-2</v>
      </c>
      <c r="K1893" t="e">
        <f t="shared" si="29"/>
        <v>#N/A</v>
      </c>
    </row>
    <row r="1894" spans="1:11">
      <c r="A1894">
        <v>1667</v>
      </c>
      <c r="B1894">
        <v>1546294897</v>
      </c>
      <c r="C1894">
        <v>1546294897</v>
      </c>
      <c r="D1894">
        <v>63.105115724928098</v>
      </c>
      <c r="E1894">
        <v>63.105115724928098</v>
      </c>
      <c r="F1894" t="s">
        <v>9</v>
      </c>
      <c r="G1894" t="s">
        <v>9</v>
      </c>
      <c r="H1894">
        <v>0</v>
      </c>
      <c r="I1894">
        <v>0</v>
      </c>
      <c r="J1894">
        <f t="shared" si="29"/>
        <v>0</v>
      </c>
      <c r="K1894" t="e">
        <f t="shared" si="29"/>
        <v>#N/A</v>
      </c>
    </row>
    <row r="1895" spans="1:11">
      <c r="A1895">
        <v>1041</v>
      </c>
      <c r="B1895">
        <v>1546294503</v>
      </c>
      <c r="C1895">
        <v>1546294503</v>
      </c>
      <c r="D1895">
        <v>63.106747976662298</v>
      </c>
      <c r="E1895">
        <v>63.106747976662298</v>
      </c>
      <c r="F1895" t="s">
        <v>9</v>
      </c>
      <c r="G1895" t="s">
        <v>9</v>
      </c>
      <c r="H1895">
        <v>-3.0555555555555501E-3</v>
      </c>
      <c r="I1895">
        <v>0.19282617437313446</v>
      </c>
      <c r="J1895" t="e">
        <f t="shared" si="29"/>
        <v>#N/A</v>
      </c>
      <c r="K1895">
        <f t="shared" si="29"/>
        <v>0.19282617437313446</v>
      </c>
    </row>
    <row r="1896" spans="1:11">
      <c r="A1896">
        <v>482</v>
      </c>
      <c r="B1896">
        <v>1546294150</v>
      </c>
      <c r="C1896">
        <v>1546294150</v>
      </c>
      <c r="D1896">
        <v>63.1133775958181</v>
      </c>
      <c r="E1896">
        <v>63.1133775958181</v>
      </c>
      <c r="F1896" t="s">
        <v>8</v>
      </c>
      <c r="G1896" t="s">
        <v>8</v>
      </c>
      <c r="H1896">
        <v>-3.13888888888888E-2</v>
      </c>
      <c r="I1896">
        <v>1.9810587967576181</v>
      </c>
      <c r="J1896" t="e">
        <f t="shared" si="29"/>
        <v>#N/A</v>
      </c>
      <c r="K1896">
        <f t="shared" si="29"/>
        <v>1.9810587967576181</v>
      </c>
    </row>
    <row r="1897" spans="1:11">
      <c r="A1897">
        <v>338</v>
      </c>
      <c r="B1897">
        <v>1546294012</v>
      </c>
      <c r="C1897">
        <v>1546294012</v>
      </c>
      <c r="D1897">
        <v>63.208169713292101</v>
      </c>
      <c r="E1897">
        <v>63.208169713292101</v>
      </c>
      <c r="F1897" t="s">
        <v>8</v>
      </c>
      <c r="G1897" t="s">
        <v>8</v>
      </c>
      <c r="H1897">
        <v>1.3333333333333299E-2</v>
      </c>
      <c r="I1897">
        <v>-0.84277559617722586</v>
      </c>
      <c r="J1897">
        <f t="shared" si="29"/>
        <v>-0.84277559617722586</v>
      </c>
      <c r="K1897" t="e">
        <f t="shared" si="29"/>
        <v>#N/A</v>
      </c>
    </row>
    <row r="1898" spans="1:11">
      <c r="A1898">
        <v>24</v>
      </c>
      <c r="B1898">
        <v>1546293601</v>
      </c>
      <c r="C1898">
        <v>1546293601</v>
      </c>
      <c r="D1898">
        <v>63.221668589312202</v>
      </c>
      <c r="E1898">
        <v>63.221668589312202</v>
      </c>
      <c r="F1898" t="s">
        <v>8</v>
      </c>
      <c r="G1898" t="s">
        <v>8</v>
      </c>
      <c r="H1898">
        <v>-1.6666666666666601E-3</v>
      </c>
      <c r="I1898">
        <v>0.10536944764885325</v>
      </c>
      <c r="J1898" t="e">
        <f t="shared" si="29"/>
        <v>#N/A</v>
      </c>
      <c r="K1898">
        <f t="shared" si="29"/>
        <v>0.10536944764885325</v>
      </c>
    </row>
    <row r="1899" spans="1:11">
      <c r="A1899">
        <v>1347</v>
      </c>
      <c r="B1899">
        <v>1546294677</v>
      </c>
      <c r="C1899">
        <v>1546294677</v>
      </c>
      <c r="D1899">
        <v>63.247708493888801</v>
      </c>
      <c r="E1899">
        <v>63.247708493888801</v>
      </c>
      <c r="F1899" t="s">
        <v>8</v>
      </c>
      <c r="G1899" t="s">
        <v>8</v>
      </c>
      <c r="H1899">
        <v>-1.41666666666666E-2</v>
      </c>
      <c r="I1899">
        <v>0.89600920366342052</v>
      </c>
      <c r="J1899" t="e">
        <f t="shared" si="29"/>
        <v>#N/A</v>
      </c>
      <c r="K1899">
        <f t="shared" si="29"/>
        <v>0.89600920366342052</v>
      </c>
    </row>
    <row r="1900" spans="1:11">
      <c r="A1900">
        <v>1189</v>
      </c>
      <c r="B1900">
        <v>1546294588</v>
      </c>
      <c r="C1900">
        <v>1546294588</v>
      </c>
      <c r="D1900">
        <v>63.287415319111098</v>
      </c>
      <c r="E1900">
        <v>63.287415319111098</v>
      </c>
      <c r="F1900" t="s">
        <v>8</v>
      </c>
      <c r="G1900" t="s">
        <v>8</v>
      </c>
      <c r="H1900">
        <v>-1.8611111111111099E-2</v>
      </c>
      <c r="I1900">
        <v>1.1778491184390114</v>
      </c>
      <c r="J1900" t="e">
        <f t="shared" si="29"/>
        <v>#N/A</v>
      </c>
      <c r="K1900">
        <f t="shared" si="29"/>
        <v>1.1778491184390114</v>
      </c>
    </row>
    <row r="1901" spans="1:11">
      <c r="A1901">
        <v>1207</v>
      </c>
      <c r="B1901">
        <v>1546294599</v>
      </c>
      <c r="C1901">
        <v>1546294599</v>
      </c>
      <c r="D1901">
        <v>63.317745154736102</v>
      </c>
      <c r="E1901">
        <v>63.317745154736102</v>
      </c>
      <c r="F1901" t="s">
        <v>8</v>
      </c>
      <c r="G1901" t="s">
        <v>8</v>
      </c>
      <c r="H1901">
        <v>1.7500000000000002E-2</v>
      </c>
      <c r="I1901">
        <v>-1.1080605402078818</v>
      </c>
      <c r="J1901">
        <f t="shared" si="29"/>
        <v>-1.1080605402078818</v>
      </c>
      <c r="K1901" t="e">
        <f t="shared" si="29"/>
        <v>#N/A</v>
      </c>
    </row>
    <row r="1902" spans="1:11">
      <c r="A1902">
        <v>1441</v>
      </c>
      <c r="B1902">
        <v>1546294739</v>
      </c>
      <c r="C1902">
        <v>1546294739</v>
      </c>
      <c r="D1902">
        <v>63.348326236978103</v>
      </c>
      <c r="E1902">
        <v>63.348326236978103</v>
      </c>
      <c r="F1902" t="s">
        <v>8</v>
      </c>
      <c r="G1902" t="s">
        <v>8</v>
      </c>
      <c r="H1902">
        <v>-1.16666666666666E-2</v>
      </c>
      <c r="I1902">
        <v>0.73906380609807365</v>
      </c>
      <c r="J1902" t="e">
        <f t="shared" si="29"/>
        <v>#N/A</v>
      </c>
      <c r="K1902">
        <f t="shared" si="29"/>
        <v>0.73906380609807365</v>
      </c>
    </row>
    <row r="1903" spans="1:11">
      <c r="A1903">
        <v>990</v>
      </c>
      <c r="B1903">
        <v>1546294470</v>
      </c>
      <c r="C1903">
        <v>1546294470</v>
      </c>
      <c r="D1903">
        <v>63.353295928791198</v>
      </c>
      <c r="E1903">
        <v>63.353295928791198</v>
      </c>
      <c r="F1903" t="s">
        <v>8</v>
      </c>
      <c r="G1903" t="s">
        <v>8</v>
      </c>
      <c r="H1903">
        <v>1.3888888888888801E-3</v>
      </c>
      <c r="I1903">
        <v>-8.7990688789987212E-2</v>
      </c>
      <c r="J1903">
        <f t="shared" si="29"/>
        <v>-8.7990688789987212E-2</v>
      </c>
      <c r="K1903" t="e">
        <f t="shared" si="29"/>
        <v>#N/A</v>
      </c>
    </row>
    <row r="1904" spans="1:11">
      <c r="A1904">
        <v>1721</v>
      </c>
      <c r="B1904">
        <v>1546294948</v>
      </c>
      <c r="C1904">
        <v>1546294948</v>
      </c>
      <c r="D1904">
        <v>63.448106413523398</v>
      </c>
      <c r="E1904">
        <v>63.448106413523398</v>
      </c>
      <c r="F1904" t="s">
        <v>8</v>
      </c>
      <c r="G1904" t="s">
        <v>8</v>
      </c>
      <c r="H1904">
        <v>1.8055555555555498E-2</v>
      </c>
      <c r="I1904">
        <v>-1.1455908102441688</v>
      </c>
      <c r="J1904">
        <f t="shared" si="29"/>
        <v>-1.1455908102441688</v>
      </c>
      <c r="K1904" t="e">
        <f t="shared" si="29"/>
        <v>#N/A</v>
      </c>
    </row>
    <row r="1905" spans="1:11">
      <c r="A1905">
        <v>1778</v>
      </c>
      <c r="B1905">
        <v>1546295005</v>
      </c>
      <c r="C1905">
        <v>1546295005</v>
      </c>
      <c r="D1905">
        <v>63.476408729109799</v>
      </c>
      <c r="E1905">
        <v>63.476408729109799</v>
      </c>
      <c r="F1905" t="s">
        <v>8</v>
      </c>
      <c r="G1905" t="s">
        <v>8</v>
      </c>
      <c r="H1905">
        <v>-9.4444444444444393E-3</v>
      </c>
      <c r="I1905">
        <v>0.5994994157749256</v>
      </c>
      <c r="J1905" t="e">
        <f t="shared" si="29"/>
        <v>#N/A</v>
      </c>
      <c r="K1905">
        <f t="shared" si="29"/>
        <v>0.5994994157749256</v>
      </c>
    </row>
    <row r="1906" spans="1:11">
      <c r="A1906">
        <v>20</v>
      </c>
      <c r="B1906">
        <v>1546293601</v>
      </c>
      <c r="C1906">
        <v>1546293601</v>
      </c>
      <c r="D1906">
        <v>63.506682264308502</v>
      </c>
      <c r="E1906">
        <v>63.506682264308502</v>
      </c>
      <c r="F1906" t="s">
        <v>9</v>
      </c>
      <c r="G1906" t="s">
        <v>9</v>
      </c>
      <c r="H1906">
        <v>-1.3055555555555501E-2</v>
      </c>
      <c r="I1906">
        <v>0.82911501845069091</v>
      </c>
      <c r="J1906" t="e">
        <f t="shared" si="29"/>
        <v>#N/A</v>
      </c>
      <c r="K1906">
        <f t="shared" si="29"/>
        <v>0.82911501845069091</v>
      </c>
    </row>
    <row r="1907" spans="1:11">
      <c r="A1907">
        <v>246</v>
      </c>
      <c r="B1907">
        <v>1546293922</v>
      </c>
      <c r="C1907">
        <v>1546293922</v>
      </c>
      <c r="D1907">
        <v>63.520560593649897</v>
      </c>
      <c r="E1907">
        <v>63.520560593649897</v>
      </c>
      <c r="F1907" t="s">
        <v>8</v>
      </c>
      <c r="G1907" t="s">
        <v>8</v>
      </c>
      <c r="H1907">
        <v>3.58333333333333E-2</v>
      </c>
      <c r="I1907">
        <v>-2.2761534212724523</v>
      </c>
      <c r="J1907">
        <f t="shared" si="29"/>
        <v>-2.2761534212724523</v>
      </c>
      <c r="K1907" t="e">
        <f t="shared" si="29"/>
        <v>#N/A</v>
      </c>
    </row>
    <row r="1908" spans="1:11">
      <c r="A1908">
        <v>1363</v>
      </c>
      <c r="B1908">
        <v>1546294686</v>
      </c>
      <c r="C1908">
        <v>1546294686</v>
      </c>
      <c r="D1908">
        <v>63.530241591869398</v>
      </c>
      <c r="E1908">
        <v>63.530241591869398</v>
      </c>
      <c r="F1908" t="s">
        <v>8</v>
      </c>
      <c r="G1908" t="s">
        <v>8</v>
      </c>
      <c r="H1908">
        <v>3.8611111111111103E-2</v>
      </c>
      <c r="I1908">
        <v>-2.4529732170194012</v>
      </c>
      <c r="J1908">
        <f t="shared" si="29"/>
        <v>-2.4529732170194012</v>
      </c>
      <c r="K1908" t="e">
        <f t="shared" si="29"/>
        <v>#N/A</v>
      </c>
    </row>
    <row r="1909" spans="1:11">
      <c r="A1909">
        <v>1055</v>
      </c>
      <c r="B1909">
        <v>1546294512</v>
      </c>
      <c r="C1909">
        <v>1546294512</v>
      </c>
      <c r="D1909">
        <v>63.530716772298597</v>
      </c>
      <c r="E1909">
        <v>63.530716772298597</v>
      </c>
      <c r="F1909" t="s">
        <v>8</v>
      </c>
      <c r="G1909" t="s">
        <v>8</v>
      </c>
      <c r="H1909">
        <v>-3.8611111111111103E-2</v>
      </c>
      <c r="I1909">
        <v>2.4529915642637508</v>
      </c>
      <c r="J1909" t="e">
        <f t="shared" si="29"/>
        <v>#N/A</v>
      </c>
      <c r="K1909">
        <f t="shared" si="29"/>
        <v>2.4529915642637508</v>
      </c>
    </row>
    <row r="1910" spans="1:11">
      <c r="A1910">
        <v>456</v>
      </c>
      <c r="B1910">
        <v>1546294126</v>
      </c>
      <c r="C1910">
        <v>1546294126</v>
      </c>
      <c r="D1910">
        <v>63.566064073934001</v>
      </c>
      <c r="E1910">
        <v>63.566064073934001</v>
      </c>
      <c r="F1910" t="s">
        <v>9</v>
      </c>
      <c r="G1910" t="s">
        <v>9</v>
      </c>
      <c r="H1910">
        <v>5.9722222222222197E-2</v>
      </c>
      <c r="I1910">
        <v>-3.7963066044155012</v>
      </c>
      <c r="J1910">
        <f t="shared" si="29"/>
        <v>-3.7963066044155012</v>
      </c>
      <c r="K1910" t="e">
        <f t="shared" si="29"/>
        <v>#N/A</v>
      </c>
    </row>
    <row r="1911" spans="1:11">
      <c r="A1911">
        <v>1274</v>
      </c>
      <c r="B1911">
        <v>1546294634</v>
      </c>
      <c r="C1911">
        <v>1546294634</v>
      </c>
      <c r="D1911">
        <v>63.604656290956498</v>
      </c>
      <c r="E1911">
        <v>63.604656290956498</v>
      </c>
      <c r="F1911" t="s">
        <v>8</v>
      </c>
      <c r="G1911" t="s">
        <v>8</v>
      </c>
      <c r="H1911">
        <v>-1.58333333333333E-2</v>
      </c>
      <c r="I1911">
        <v>1.0070737246068091</v>
      </c>
      <c r="J1911" t="e">
        <f t="shared" si="29"/>
        <v>#N/A</v>
      </c>
      <c r="K1911">
        <f t="shared" si="29"/>
        <v>1.0070737246068091</v>
      </c>
    </row>
    <row r="1912" spans="1:11">
      <c r="A1912">
        <v>922</v>
      </c>
      <c r="B1912">
        <v>1546294432</v>
      </c>
      <c r="C1912">
        <v>1546294432</v>
      </c>
      <c r="D1912">
        <v>63.638078837741098</v>
      </c>
      <c r="E1912">
        <v>63.638078837741098</v>
      </c>
      <c r="F1912" t="s">
        <v>8</v>
      </c>
      <c r="G1912" t="s">
        <v>8</v>
      </c>
      <c r="H1912">
        <v>-0.03</v>
      </c>
      <c r="I1912">
        <v>1.9091423651322328</v>
      </c>
      <c r="J1912" t="e">
        <f t="shared" si="29"/>
        <v>#N/A</v>
      </c>
      <c r="K1912">
        <f t="shared" si="29"/>
        <v>1.9091423651322328</v>
      </c>
    </row>
    <row r="1913" spans="1:11">
      <c r="A1913">
        <v>1370</v>
      </c>
      <c r="B1913">
        <v>1546294692</v>
      </c>
      <c r="C1913">
        <v>1546294692</v>
      </c>
      <c r="D1913">
        <v>63.678386077615201</v>
      </c>
      <c r="E1913">
        <v>63.678386077615201</v>
      </c>
      <c r="F1913" t="s">
        <v>9</v>
      </c>
      <c r="G1913" t="s">
        <v>9</v>
      </c>
      <c r="H1913">
        <v>3.6111111111111101E-3</v>
      </c>
      <c r="I1913">
        <v>-0.22994972750249928</v>
      </c>
      <c r="J1913">
        <f t="shared" si="29"/>
        <v>-0.22994972750249928</v>
      </c>
      <c r="K1913" t="e">
        <f t="shared" si="29"/>
        <v>#N/A</v>
      </c>
    </row>
    <row r="1914" spans="1:11">
      <c r="A1914">
        <v>1724</v>
      </c>
      <c r="B1914">
        <v>1546294953</v>
      </c>
      <c r="C1914">
        <v>1546294953</v>
      </c>
      <c r="D1914">
        <v>63.699478467394599</v>
      </c>
      <c r="E1914">
        <v>63.699478467394599</v>
      </c>
      <c r="F1914" t="s">
        <v>8</v>
      </c>
      <c r="G1914" t="s">
        <v>8</v>
      </c>
      <c r="H1914">
        <v>1.97222222222222E-2</v>
      </c>
      <c r="I1914">
        <v>-1.2562952697736143</v>
      </c>
      <c r="J1914">
        <f t="shared" si="29"/>
        <v>-1.2562952697736143</v>
      </c>
      <c r="K1914" t="e">
        <f t="shared" si="29"/>
        <v>#N/A</v>
      </c>
    </row>
    <row r="1915" spans="1:11">
      <c r="A1915">
        <v>1080</v>
      </c>
      <c r="B1915">
        <v>1546294529</v>
      </c>
      <c r="C1915">
        <v>1546294529</v>
      </c>
      <c r="D1915">
        <v>63.722384401975397</v>
      </c>
      <c r="E1915">
        <v>63.722384401975397</v>
      </c>
      <c r="F1915" t="s">
        <v>9</v>
      </c>
      <c r="G1915" t="s">
        <v>9</v>
      </c>
      <c r="H1915">
        <v>1.7222222222222201E-2</v>
      </c>
      <c r="I1915">
        <v>-1.097441064700686</v>
      </c>
      <c r="J1915">
        <f t="shared" si="29"/>
        <v>-1.097441064700686</v>
      </c>
      <c r="K1915" t="e">
        <f t="shared" si="29"/>
        <v>#N/A</v>
      </c>
    </row>
    <row r="1916" spans="1:11">
      <c r="A1916">
        <v>588</v>
      </c>
      <c r="B1916">
        <v>1546294226</v>
      </c>
      <c r="C1916">
        <v>1546294226</v>
      </c>
      <c r="D1916">
        <v>63.739177136886603</v>
      </c>
      <c r="E1916">
        <v>63.739177136886603</v>
      </c>
      <c r="F1916" t="s">
        <v>8</v>
      </c>
      <c r="G1916" t="s">
        <v>8</v>
      </c>
      <c r="H1916">
        <v>-2.2222222222222199E-2</v>
      </c>
      <c r="I1916">
        <v>1.4164261585974787</v>
      </c>
      <c r="J1916" t="e">
        <f t="shared" si="29"/>
        <v>#N/A</v>
      </c>
      <c r="K1916">
        <f t="shared" si="29"/>
        <v>1.4164261585974787</v>
      </c>
    </row>
    <row r="1917" spans="1:11">
      <c r="A1917">
        <v>169</v>
      </c>
      <c r="B1917">
        <v>1546293806</v>
      </c>
      <c r="C1917">
        <v>1546293806</v>
      </c>
      <c r="D1917">
        <v>63.748480461517197</v>
      </c>
      <c r="E1917">
        <v>63.748480461517197</v>
      </c>
      <c r="F1917" t="s">
        <v>8</v>
      </c>
      <c r="G1917" t="s">
        <v>8</v>
      </c>
      <c r="H1917">
        <v>2.9444444444444402E-2</v>
      </c>
      <c r="I1917">
        <v>-1.8770385913668926</v>
      </c>
      <c r="J1917">
        <f t="shared" si="29"/>
        <v>-1.8770385913668926</v>
      </c>
      <c r="K1917" t="e">
        <f t="shared" si="29"/>
        <v>#N/A</v>
      </c>
    </row>
    <row r="1918" spans="1:11">
      <c r="A1918">
        <v>1220</v>
      </c>
      <c r="B1918">
        <v>1546294606</v>
      </c>
      <c r="C1918">
        <v>1546294606</v>
      </c>
      <c r="D1918">
        <v>63.759771973002302</v>
      </c>
      <c r="E1918">
        <v>63.759771973002302</v>
      </c>
      <c r="F1918" t="s">
        <v>8</v>
      </c>
      <c r="G1918" t="s">
        <v>8</v>
      </c>
      <c r="H1918">
        <v>-3.58333333333333E-2</v>
      </c>
      <c r="I1918">
        <v>2.2847251623659135</v>
      </c>
      <c r="J1918" t="e">
        <f t="shared" si="29"/>
        <v>#N/A</v>
      </c>
      <c r="K1918">
        <f t="shared" si="29"/>
        <v>2.2847251623659135</v>
      </c>
    </row>
    <row r="1919" spans="1:11">
      <c r="A1919">
        <v>985</v>
      </c>
      <c r="B1919">
        <v>1546294468</v>
      </c>
      <c r="C1919">
        <v>1546294468</v>
      </c>
      <c r="D1919">
        <v>63.888213411911899</v>
      </c>
      <c r="E1919">
        <v>63.888213411911899</v>
      </c>
      <c r="F1919" t="s">
        <v>8</v>
      </c>
      <c r="G1919" t="s">
        <v>8</v>
      </c>
      <c r="H1919">
        <v>-1.38888888888888E-2</v>
      </c>
      <c r="I1919">
        <v>0.88733629738765951</v>
      </c>
      <c r="J1919" t="e">
        <f t="shared" si="29"/>
        <v>#N/A</v>
      </c>
      <c r="K1919">
        <f t="shared" si="29"/>
        <v>0.88733629738765951</v>
      </c>
    </row>
    <row r="1920" spans="1:11">
      <c r="A1920">
        <v>262</v>
      </c>
      <c r="B1920">
        <v>1546293936</v>
      </c>
      <c r="C1920">
        <v>1546293936</v>
      </c>
      <c r="D1920">
        <v>63.914512708165098</v>
      </c>
      <c r="E1920">
        <v>63.914512708165098</v>
      </c>
      <c r="F1920" t="s">
        <v>8</v>
      </c>
      <c r="G1920" t="s">
        <v>8</v>
      </c>
      <c r="H1920">
        <v>3.4722222222222203E-2</v>
      </c>
      <c r="I1920">
        <v>-2.2192539134779534</v>
      </c>
      <c r="J1920">
        <f t="shared" si="29"/>
        <v>-2.2192539134779534</v>
      </c>
      <c r="K1920" t="e">
        <f t="shared" si="29"/>
        <v>#N/A</v>
      </c>
    </row>
    <row r="1921" spans="1:11">
      <c r="A1921">
        <v>416</v>
      </c>
      <c r="B1921">
        <v>1546294087</v>
      </c>
      <c r="C1921">
        <v>1546294087</v>
      </c>
      <c r="D1921">
        <v>63.971223883110703</v>
      </c>
      <c r="E1921">
        <v>63.971223883110703</v>
      </c>
      <c r="F1921" t="s">
        <v>8</v>
      </c>
      <c r="G1921" t="s">
        <v>8</v>
      </c>
      <c r="H1921">
        <v>-1.61111111111111E-2</v>
      </c>
      <c r="I1921">
        <v>1.0306474958945606</v>
      </c>
      <c r="J1921" t="e">
        <f t="shared" si="29"/>
        <v>#N/A</v>
      </c>
      <c r="K1921">
        <f t="shared" si="29"/>
        <v>1.0306474958945606</v>
      </c>
    </row>
    <row r="1922" spans="1:11">
      <c r="A1922">
        <v>829</v>
      </c>
      <c r="B1922">
        <v>1546294382</v>
      </c>
      <c r="C1922">
        <v>1546294382</v>
      </c>
      <c r="D1922">
        <v>63.974168728690799</v>
      </c>
      <c r="E1922">
        <v>63.974168728690799</v>
      </c>
      <c r="F1922" t="s">
        <v>8</v>
      </c>
      <c r="G1922" t="s">
        <v>8</v>
      </c>
      <c r="H1922">
        <v>5.6111111111111098E-2</v>
      </c>
      <c r="I1922">
        <v>-3.5896616897765385</v>
      </c>
      <c r="J1922">
        <f t="shared" si="29"/>
        <v>-3.5896616897765385</v>
      </c>
      <c r="K1922" t="e">
        <f t="shared" si="29"/>
        <v>#N/A</v>
      </c>
    </row>
    <row r="1923" spans="1:11">
      <c r="A1923">
        <v>1209</v>
      </c>
      <c r="B1923">
        <v>1546294600</v>
      </c>
      <c r="C1923">
        <v>1546294600</v>
      </c>
      <c r="D1923">
        <v>63.9967102560637</v>
      </c>
      <c r="E1923">
        <v>63.9967102560637</v>
      </c>
      <c r="F1923" t="s">
        <v>8</v>
      </c>
      <c r="G1923" t="s">
        <v>8</v>
      </c>
      <c r="H1923">
        <v>4.69444444444444E-2</v>
      </c>
      <c r="I1923">
        <v>-3.0042900092429874</v>
      </c>
      <c r="J1923">
        <f t="shared" si="29"/>
        <v>-3.0042900092429874</v>
      </c>
      <c r="K1923" t="e">
        <f t="shared" si="29"/>
        <v>#N/A</v>
      </c>
    </row>
    <row r="1924" spans="1:11">
      <c r="A1924">
        <v>178</v>
      </c>
      <c r="B1924">
        <v>1546293816</v>
      </c>
      <c r="C1924">
        <v>1546293816</v>
      </c>
      <c r="D1924">
        <v>64.007659332905803</v>
      </c>
      <c r="E1924">
        <v>64.007659332905803</v>
      </c>
      <c r="F1924" t="s">
        <v>8</v>
      </c>
      <c r="G1924" t="s">
        <v>8</v>
      </c>
      <c r="H1924">
        <v>-7.7777777777777697E-3</v>
      </c>
      <c r="I1924">
        <v>0.49783735036704463</v>
      </c>
      <c r="J1924" t="e">
        <f t="shared" si="29"/>
        <v>#N/A</v>
      </c>
      <c r="K1924">
        <f t="shared" si="29"/>
        <v>0.49783735036704463</v>
      </c>
    </row>
    <row r="1925" spans="1:11">
      <c r="A1925">
        <v>215</v>
      </c>
      <c r="B1925">
        <v>1546293872</v>
      </c>
      <c r="C1925">
        <v>1546293872</v>
      </c>
      <c r="D1925">
        <v>64.038128617755206</v>
      </c>
      <c r="E1925">
        <v>64.038128617755206</v>
      </c>
      <c r="F1925" t="s">
        <v>8</v>
      </c>
      <c r="G1925" t="s">
        <v>8</v>
      </c>
      <c r="H1925">
        <v>-2.0833333333333301E-2</v>
      </c>
      <c r="I1925">
        <v>1.3341276795365646</v>
      </c>
      <c r="J1925" t="e">
        <f t="shared" ref="J1925:K1956" si="30">IF(AND(J$1&lt;$I1925,$I1925&lt;=J$2),$I1925,NA())</f>
        <v>#N/A</v>
      </c>
      <c r="K1925">
        <f t="shared" si="30"/>
        <v>1.3341276795365646</v>
      </c>
    </row>
    <row r="1926" spans="1:11">
      <c r="A1926">
        <v>1303</v>
      </c>
      <c r="B1926">
        <v>1546294650</v>
      </c>
      <c r="C1926">
        <v>1546294650</v>
      </c>
      <c r="D1926">
        <v>64.079602982327003</v>
      </c>
      <c r="E1926">
        <v>64.079602982327003</v>
      </c>
      <c r="F1926" t="s">
        <v>8</v>
      </c>
      <c r="G1926" t="s">
        <v>8</v>
      </c>
      <c r="H1926">
        <v>-5.8333333333333301E-3</v>
      </c>
      <c r="I1926">
        <v>0.373797684063574</v>
      </c>
      <c r="J1926" t="e">
        <f t="shared" si="30"/>
        <v>#N/A</v>
      </c>
      <c r="K1926">
        <f t="shared" si="30"/>
        <v>0.373797684063574</v>
      </c>
    </row>
    <row r="1927" spans="1:11">
      <c r="A1927">
        <v>658</v>
      </c>
      <c r="B1927">
        <v>1546294272</v>
      </c>
      <c r="C1927">
        <v>1546294272</v>
      </c>
      <c r="D1927">
        <v>64.096611739578293</v>
      </c>
      <c r="E1927">
        <v>64.096611739578293</v>
      </c>
      <c r="F1927" t="s">
        <v>8</v>
      </c>
      <c r="G1927" t="s">
        <v>8</v>
      </c>
      <c r="H1927">
        <v>-2.33333333333333E-2</v>
      </c>
      <c r="I1927">
        <v>1.4955876072568246</v>
      </c>
      <c r="J1927" t="e">
        <f t="shared" si="30"/>
        <v>#N/A</v>
      </c>
      <c r="K1927">
        <f t="shared" si="30"/>
        <v>1.4955876072568246</v>
      </c>
    </row>
    <row r="1928" spans="1:11">
      <c r="A1928">
        <v>2034</v>
      </c>
      <c r="B1928">
        <v>1546295496</v>
      </c>
      <c r="C1928">
        <v>1546295496</v>
      </c>
      <c r="D1928">
        <v>64.115388964312103</v>
      </c>
      <c r="E1928">
        <v>64.115388964312103</v>
      </c>
      <c r="F1928" t="s">
        <v>8</v>
      </c>
      <c r="G1928" t="s">
        <v>8</v>
      </c>
      <c r="H1928">
        <v>5.5555555555555501E-4</v>
      </c>
      <c r="I1928">
        <v>-3.561966053572891E-2</v>
      </c>
      <c r="J1928">
        <f t="shared" si="30"/>
        <v>-3.561966053572891E-2</v>
      </c>
      <c r="K1928" t="e">
        <f t="shared" si="30"/>
        <v>#N/A</v>
      </c>
    </row>
    <row r="1929" spans="1:11">
      <c r="A1929">
        <v>1062</v>
      </c>
      <c r="B1929">
        <v>1546294517</v>
      </c>
      <c r="C1929">
        <v>1546294517</v>
      </c>
      <c r="D1929">
        <v>64.182384897401903</v>
      </c>
      <c r="E1929">
        <v>64.182384897401903</v>
      </c>
      <c r="F1929" t="s">
        <v>8</v>
      </c>
      <c r="G1929" t="s">
        <v>8</v>
      </c>
      <c r="H1929">
        <v>4.9722222222222202E-2</v>
      </c>
      <c r="I1929">
        <v>-3.1912908046208157</v>
      </c>
      <c r="J1929">
        <f t="shared" si="30"/>
        <v>-3.1912908046208157</v>
      </c>
      <c r="K1929" t="e">
        <f t="shared" si="30"/>
        <v>#N/A</v>
      </c>
    </row>
    <row r="1930" spans="1:11">
      <c r="A1930">
        <v>999</v>
      </c>
      <c r="B1930">
        <v>1546294474</v>
      </c>
      <c r="C1930">
        <v>1546294474</v>
      </c>
      <c r="D1930">
        <v>64.223646765414898</v>
      </c>
      <c r="E1930">
        <v>64.223646765414898</v>
      </c>
      <c r="F1930" t="s">
        <v>8</v>
      </c>
      <c r="G1930" t="s">
        <v>8</v>
      </c>
      <c r="H1930">
        <v>-2.4444444444444401E-2</v>
      </c>
      <c r="I1930">
        <v>1.5699113653768058</v>
      </c>
      <c r="J1930" t="e">
        <f t="shared" si="30"/>
        <v>#N/A</v>
      </c>
      <c r="K1930">
        <f t="shared" si="30"/>
        <v>1.5699113653768058</v>
      </c>
    </row>
    <row r="1931" spans="1:11">
      <c r="A1931">
        <v>1490</v>
      </c>
      <c r="B1931">
        <v>1546294764</v>
      </c>
      <c r="C1931">
        <v>1546294764</v>
      </c>
      <c r="D1931">
        <v>64.297425562702699</v>
      </c>
      <c r="E1931">
        <v>64.297425562702699</v>
      </c>
      <c r="F1931" t="s">
        <v>8</v>
      </c>
      <c r="G1931" t="s">
        <v>8</v>
      </c>
      <c r="H1931">
        <v>-2.9722222222222199E-2</v>
      </c>
      <c r="I1931">
        <v>1.9110623708914398</v>
      </c>
      <c r="J1931" t="e">
        <f t="shared" si="30"/>
        <v>#N/A</v>
      </c>
      <c r="K1931">
        <f t="shared" si="30"/>
        <v>1.9110623708914398</v>
      </c>
    </row>
    <row r="1932" spans="1:11">
      <c r="A1932">
        <v>1532</v>
      </c>
      <c r="B1932">
        <v>1546294795</v>
      </c>
      <c r="C1932">
        <v>1546294795</v>
      </c>
      <c r="D1932">
        <v>64.321889901727005</v>
      </c>
      <c r="E1932">
        <v>64.321889901727005</v>
      </c>
      <c r="F1932" t="s">
        <v>8</v>
      </c>
      <c r="G1932" t="s">
        <v>8</v>
      </c>
      <c r="H1932">
        <v>-5.4166666666666599E-2</v>
      </c>
      <c r="I1932">
        <v>3.4841023696768749</v>
      </c>
      <c r="J1932" t="e">
        <f t="shared" si="30"/>
        <v>#N/A</v>
      </c>
      <c r="K1932">
        <f t="shared" si="30"/>
        <v>3.4841023696768749</v>
      </c>
    </row>
    <row r="1933" spans="1:11">
      <c r="A1933">
        <v>472</v>
      </c>
      <c r="B1933">
        <v>1546294144</v>
      </c>
      <c r="C1933">
        <v>1546294144</v>
      </c>
      <c r="D1933">
        <v>64.371447373006802</v>
      </c>
      <c r="E1933">
        <v>64.371447373006802</v>
      </c>
      <c r="F1933" t="s">
        <v>8</v>
      </c>
      <c r="G1933" t="s">
        <v>8</v>
      </c>
      <c r="H1933">
        <v>4.1666666666666602E-2</v>
      </c>
      <c r="I1933">
        <v>-2.6821436405419461</v>
      </c>
      <c r="J1933">
        <f t="shared" si="30"/>
        <v>-2.6821436405419461</v>
      </c>
      <c r="K1933" t="e">
        <f t="shared" si="30"/>
        <v>#N/A</v>
      </c>
    </row>
    <row r="1934" spans="1:11">
      <c r="A1934">
        <v>516</v>
      </c>
      <c r="B1934">
        <v>1546294176</v>
      </c>
      <c r="C1934">
        <v>1546294176</v>
      </c>
      <c r="D1934">
        <v>64.381610722401604</v>
      </c>
      <c r="E1934">
        <v>64.381610722401604</v>
      </c>
      <c r="F1934" t="s">
        <v>8</v>
      </c>
      <c r="G1934" t="s">
        <v>8</v>
      </c>
      <c r="H1934">
        <v>-2.9444444444444402E-2</v>
      </c>
      <c r="I1934">
        <v>1.8956807601596</v>
      </c>
      <c r="J1934" t="e">
        <f t="shared" si="30"/>
        <v>#N/A</v>
      </c>
      <c r="K1934">
        <f t="shared" si="30"/>
        <v>1.8956807601596</v>
      </c>
    </row>
    <row r="1935" spans="1:11">
      <c r="A1935">
        <v>832</v>
      </c>
      <c r="B1935">
        <v>1546294383</v>
      </c>
      <c r="C1935">
        <v>1546294383</v>
      </c>
      <c r="D1935">
        <v>64.397012628376999</v>
      </c>
      <c r="E1935">
        <v>64.397012628376999</v>
      </c>
      <c r="F1935" t="s">
        <v>8</v>
      </c>
      <c r="G1935" t="s">
        <v>8</v>
      </c>
      <c r="H1935">
        <v>9.5000000000000001E-2</v>
      </c>
      <c r="I1935">
        <v>-6.1177161996958151</v>
      </c>
      <c r="J1935">
        <f t="shared" si="30"/>
        <v>-6.1177161996958151</v>
      </c>
      <c r="K1935" t="e">
        <f t="shared" si="30"/>
        <v>#N/A</v>
      </c>
    </row>
    <row r="1936" spans="1:11">
      <c r="A1936">
        <v>826</v>
      </c>
      <c r="B1936">
        <v>1546294378</v>
      </c>
      <c r="C1936">
        <v>1546294378</v>
      </c>
      <c r="D1936">
        <v>64.399961900013096</v>
      </c>
      <c r="E1936">
        <v>64.399961900013096</v>
      </c>
      <c r="F1936" t="s">
        <v>8</v>
      </c>
      <c r="G1936" t="s">
        <v>8</v>
      </c>
      <c r="H1936">
        <v>5.8055555555555499E-2</v>
      </c>
      <c r="I1936">
        <v>-3.738775565861868</v>
      </c>
      <c r="J1936">
        <f t="shared" si="30"/>
        <v>-3.738775565861868</v>
      </c>
      <c r="K1936" t="e">
        <f t="shared" si="30"/>
        <v>#N/A</v>
      </c>
    </row>
    <row r="1937" spans="1:11">
      <c r="A1937">
        <v>337</v>
      </c>
      <c r="B1937">
        <v>1546294011</v>
      </c>
      <c r="C1937">
        <v>1546294011</v>
      </c>
      <c r="D1937">
        <v>64.450326151505493</v>
      </c>
      <c r="E1937">
        <v>64.450326151505493</v>
      </c>
      <c r="F1937" t="s">
        <v>8</v>
      </c>
      <c r="G1937" t="s">
        <v>8</v>
      </c>
      <c r="H1937">
        <v>1.36111111111111E-2</v>
      </c>
      <c r="I1937">
        <v>-0.87724055039549076</v>
      </c>
      <c r="J1937">
        <f t="shared" si="30"/>
        <v>-0.87724055039549076</v>
      </c>
      <c r="K1937" t="e">
        <f t="shared" si="30"/>
        <v>#N/A</v>
      </c>
    </row>
    <row r="1938" spans="1:11">
      <c r="A1938">
        <v>1959</v>
      </c>
      <c r="B1938">
        <v>1546295243</v>
      </c>
      <c r="C1938">
        <v>1546295243</v>
      </c>
      <c r="D1938">
        <v>64.477292041800695</v>
      </c>
      <c r="E1938">
        <v>64.477292041800695</v>
      </c>
      <c r="F1938" t="s">
        <v>9</v>
      </c>
      <c r="G1938" t="s">
        <v>9</v>
      </c>
      <c r="H1938">
        <v>-2.0833333333333301E-2</v>
      </c>
      <c r="I1938">
        <v>1.3432769175375123</v>
      </c>
      <c r="J1938" t="e">
        <f t="shared" si="30"/>
        <v>#N/A</v>
      </c>
      <c r="K1938">
        <f t="shared" si="30"/>
        <v>1.3432769175375123</v>
      </c>
    </row>
    <row r="1939" spans="1:11">
      <c r="A1939">
        <v>1073</v>
      </c>
      <c r="B1939">
        <v>1546294526</v>
      </c>
      <c r="C1939">
        <v>1546294526</v>
      </c>
      <c r="D1939">
        <v>64.521728798957596</v>
      </c>
      <c r="E1939">
        <v>64.521728798957596</v>
      </c>
      <c r="F1939" t="s">
        <v>8</v>
      </c>
      <c r="G1939" t="s">
        <v>8</v>
      </c>
      <c r="H1939">
        <v>1.02777777777777E-2</v>
      </c>
      <c r="I1939">
        <v>-0.66313999043372585</v>
      </c>
      <c r="J1939">
        <f t="shared" si="30"/>
        <v>-0.66313999043372585</v>
      </c>
      <c r="K1939" t="e">
        <f t="shared" si="30"/>
        <v>#N/A</v>
      </c>
    </row>
    <row r="1940" spans="1:11">
      <c r="A1940">
        <v>919</v>
      </c>
      <c r="B1940">
        <v>1546294429</v>
      </c>
      <c r="C1940">
        <v>1546294429</v>
      </c>
      <c r="D1940">
        <v>64.536961036791695</v>
      </c>
      <c r="E1940">
        <v>64.536961036791695</v>
      </c>
      <c r="F1940" t="s">
        <v>9</v>
      </c>
      <c r="G1940" t="s">
        <v>9</v>
      </c>
      <c r="H1940">
        <v>-4.5833333333333302E-2</v>
      </c>
      <c r="I1940">
        <v>2.9579440475196175</v>
      </c>
      <c r="J1940" t="e">
        <f t="shared" si="30"/>
        <v>#N/A</v>
      </c>
      <c r="K1940">
        <f t="shared" si="30"/>
        <v>2.9579440475196175</v>
      </c>
    </row>
    <row r="1941" spans="1:11">
      <c r="A1941">
        <v>846</v>
      </c>
      <c r="B1941">
        <v>1546294389</v>
      </c>
      <c r="C1941">
        <v>1546294389</v>
      </c>
      <c r="D1941">
        <v>64.611342056786</v>
      </c>
      <c r="E1941">
        <v>64.611342056786</v>
      </c>
      <c r="F1941" t="s">
        <v>8</v>
      </c>
      <c r="G1941" t="s">
        <v>8</v>
      </c>
      <c r="H1941">
        <v>-4.1944444444444402E-2</v>
      </c>
      <c r="I1941">
        <v>2.7100868473818545</v>
      </c>
      <c r="J1941" t="e">
        <f t="shared" si="30"/>
        <v>#N/A</v>
      </c>
      <c r="K1941">
        <f t="shared" si="30"/>
        <v>2.7100868473818545</v>
      </c>
    </row>
    <row r="1942" spans="1:11">
      <c r="A1942">
        <v>1369</v>
      </c>
      <c r="B1942">
        <v>1546294691</v>
      </c>
      <c r="C1942">
        <v>1546294691</v>
      </c>
      <c r="D1942">
        <v>64.625550628869505</v>
      </c>
      <c r="E1942">
        <v>64.625550628869505</v>
      </c>
      <c r="F1942" t="s">
        <v>8</v>
      </c>
      <c r="G1942" t="s">
        <v>8</v>
      </c>
      <c r="H1942">
        <v>3.6111111111111101E-3</v>
      </c>
      <c r="I1942">
        <v>-0.23337004393758426</v>
      </c>
      <c r="J1942">
        <f t="shared" si="30"/>
        <v>-0.23337004393758426</v>
      </c>
      <c r="K1942" t="e">
        <f t="shared" si="30"/>
        <v>#N/A</v>
      </c>
    </row>
    <row r="1943" spans="1:11">
      <c r="A1943">
        <v>1652</v>
      </c>
      <c r="B1943">
        <v>1546294886</v>
      </c>
      <c r="C1943">
        <v>1546294886</v>
      </c>
      <c r="D1943">
        <v>64.641573705414999</v>
      </c>
      <c r="E1943">
        <v>64.641573705414999</v>
      </c>
      <c r="F1943" t="s">
        <v>8</v>
      </c>
      <c r="G1943" t="s">
        <v>8</v>
      </c>
      <c r="H1943">
        <v>-0.02</v>
      </c>
      <c r="I1943">
        <v>1.2928314741083</v>
      </c>
      <c r="J1943" t="e">
        <f t="shared" si="30"/>
        <v>#N/A</v>
      </c>
      <c r="K1943">
        <f t="shared" si="30"/>
        <v>1.2928314741083</v>
      </c>
    </row>
    <row r="1944" spans="1:11">
      <c r="A1944">
        <v>1745</v>
      </c>
      <c r="B1944">
        <v>1546294970</v>
      </c>
      <c r="C1944">
        <v>1546294970</v>
      </c>
      <c r="D1944">
        <v>64.664333690305995</v>
      </c>
      <c r="E1944">
        <v>64.664333690305995</v>
      </c>
      <c r="F1944" t="s">
        <v>9</v>
      </c>
      <c r="G1944" t="s">
        <v>9</v>
      </c>
      <c r="H1944">
        <v>5.9444444444444397E-2</v>
      </c>
      <c r="I1944">
        <v>-3.8439353915904086</v>
      </c>
      <c r="J1944">
        <f t="shared" si="30"/>
        <v>-3.8439353915904086</v>
      </c>
      <c r="K1944" t="e">
        <f t="shared" si="30"/>
        <v>#N/A</v>
      </c>
    </row>
    <row r="1945" spans="1:11">
      <c r="A1945">
        <v>1556</v>
      </c>
      <c r="B1945">
        <v>1546294810</v>
      </c>
      <c r="C1945">
        <v>1546294810</v>
      </c>
      <c r="D1945">
        <v>64.692719207604995</v>
      </c>
      <c r="E1945">
        <v>64.692719207604995</v>
      </c>
      <c r="F1945" t="s">
        <v>9</v>
      </c>
      <c r="G1945" t="s">
        <v>9</v>
      </c>
      <c r="H1945">
        <v>-7.7777777777777697E-3</v>
      </c>
      <c r="I1945">
        <v>0.50316559383692727</v>
      </c>
      <c r="J1945" t="e">
        <f t="shared" si="30"/>
        <v>#N/A</v>
      </c>
      <c r="K1945">
        <f t="shared" si="30"/>
        <v>0.50316559383692727</v>
      </c>
    </row>
    <row r="1946" spans="1:11">
      <c r="A1946">
        <v>629</v>
      </c>
      <c r="B1946">
        <v>1546294256</v>
      </c>
      <c r="C1946">
        <v>1546294256</v>
      </c>
      <c r="D1946">
        <v>64.804069101335102</v>
      </c>
      <c r="E1946">
        <v>64.804069101335102</v>
      </c>
      <c r="F1946" t="s">
        <v>8</v>
      </c>
      <c r="G1946" t="s">
        <v>8</v>
      </c>
      <c r="H1946">
        <v>-2.9722222222222199E-2</v>
      </c>
      <c r="I1946">
        <v>1.926120942734125</v>
      </c>
      <c r="J1946" t="e">
        <f t="shared" si="30"/>
        <v>#N/A</v>
      </c>
      <c r="K1946">
        <f t="shared" si="30"/>
        <v>1.926120942734125</v>
      </c>
    </row>
    <row r="1947" spans="1:11">
      <c r="A1947">
        <v>1071</v>
      </c>
      <c r="B1947">
        <v>1546294525</v>
      </c>
      <c r="C1947">
        <v>1546294525</v>
      </c>
      <c r="D1947">
        <v>64.808544930016495</v>
      </c>
      <c r="E1947">
        <v>64.808544930016495</v>
      </c>
      <c r="F1947" t="s">
        <v>8</v>
      </c>
      <c r="G1947" t="s">
        <v>8</v>
      </c>
      <c r="H1947">
        <v>1.05555555555555E-2</v>
      </c>
      <c r="I1947">
        <v>-0.68409019648350389</v>
      </c>
      <c r="J1947">
        <f t="shared" si="30"/>
        <v>-0.68409019648350389</v>
      </c>
      <c r="K1947" t="e">
        <f t="shared" si="30"/>
        <v>#N/A</v>
      </c>
    </row>
    <row r="1948" spans="1:11">
      <c r="A1948">
        <v>195</v>
      </c>
      <c r="B1948">
        <v>1546293841</v>
      </c>
      <c r="C1948">
        <v>1546293841</v>
      </c>
      <c r="D1948">
        <v>64.826011737987699</v>
      </c>
      <c r="E1948">
        <v>64.826011737987699</v>
      </c>
      <c r="F1948" t="s">
        <v>8</v>
      </c>
      <c r="G1948" t="s">
        <v>8</v>
      </c>
      <c r="H1948">
        <v>-1.05555555555555E-2</v>
      </c>
      <c r="I1948">
        <v>0.68427456834542211</v>
      </c>
      <c r="J1948" t="e">
        <f t="shared" si="30"/>
        <v>#N/A</v>
      </c>
      <c r="K1948">
        <f t="shared" si="30"/>
        <v>0.68427456834542211</v>
      </c>
    </row>
    <row r="1949" spans="1:11">
      <c r="A1949">
        <v>1612</v>
      </c>
      <c r="B1949">
        <v>1546294855</v>
      </c>
      <c r="C1949">
        <v>1546294855</v>
      </c>
      <c r="D1949">
        <v>64.843705223435904</v>
      </c>
      <c r="E1949">
        <v>64.843705223435904</v>
      </c>
      <c r="F1949" t="s">
        <v>9</v>
      </c>
      <c r="G1949" t="s">
        <v>9</v>
      </c>
      <c r="H1949">
        <v>-2.1666666666666601E-2</v>
      </c>
      <c r="I1949">
        <v>1.4049469465077737</v>
      </c>
      <c r="J1949" t="e">
        <f t="shared" si="30"/>
        <v>#N/A</v>
      </c>
      <c r="K1949">
        <f t="shared" si="30"/>
        <v>1.4049469465077737</v>
      </c>
    </row>
    <row r="1950" spans="1:11">
      <c r="A1950">
        <v>179</v>
      </c>
      <c r="B1950">
        <v>1546293821</v>
      </c>
      <c r="C1950">
        <v>1546293821</v>
      </c>
      <c r="D1950">
        <v>64.852579202838001</v>
      </c>
      <c r="E1950">
        <v>64.852579202838001</v>
      </c>
      <c r="F1950" t="s">
        <v>8</v>
      </c>
      <c r="G1950" t="s">
        <v>8</v>
      </c>
      <c r="H1950">
        <v>-7.7777777777777697E-3</v>
      </c>
      <c r="I1950">
        <v>0.50440894935540614</v>
      </c>
      <c r="J1950" t="e">
        <f t="shared" si="30"/>
        <v>#N/A</v>
      </c>
      <c r="K1950">
        <f t="shared" si="30"/>
        <v>0.50440894935540614</v>
      </c>
    </row>
    <row r="1951" spans="1:11">
      <c r="A1951">
        <v>654</v>
      </c>
      <c r="B1951">
        <v>1546294269</v>
      </c>
      <c r="C1951">
        <v>1546294269</v>
      </c>
      <c r="D1951">
        <v>64.917714117942793</v>
      </c>
      <c r="E1951">
        <v>64.917714117942793</v>
      </c>
      <c r="F1951" t="s">
        <v>9</v>
      </c>
      <c r="G1951" t="s">
        <v>9</v>
      </c>
      <c r="H1951">
        <v>-8.3333333333333297E-3</v>
      </c>
      <c r="I1951">
        <v>0.54098095098285637</v>
      </c>
      <c r="J1951" t="e">
        <f t="shared" si="30"/>
        <v>#N/A</v>
      </c>
      <c r="K1951">
        <f t="shared" si="30"/>
        <v>0.54098095098285637</v>
      </c>
    </row>
    <row r="1952" spans="1:11">
      <c r="A1952">
        <v>814</v>
      </c>
      <c r="B1952">
        <v>1546294370</v>
      </c>
      <c r="C1952">
        <v>1546294370</v>
      </c>
      <c r="D1952">
        <v>64.934469891958003</v>
      </c>
      <c r="E1952">
        <v>64.934469891958003</v>
      </c>
      <c r="F1952" t="s">
        <v>8</v>
      </c>
      <c r="G1952" t="s">
        <v>8</v>
      </c>
      <c r="H1952">
        <v>-6.9444444444444397E-3</v>
      </c>
      <c r="I1952">
        <v>0.4509338186941525</v>
      </c>
      <c r="J1952" t="e">
        <f t="shared" si="30"/>
        <v>#N/A</v>
      </c>
      <c r="K1952">
        <f t="shared" si="30"/>
        <v>0.4509338186941525</v>
      </c>
    </row>
    <row r="1953" spans="1:11">
      <c r="A1953">
        <v>1543</v>
      </c>
      <c r="B1953">
        <v>1546294802</v>
      </c>
      <c r="C1953">
        <v>1546294802</v>
      </c>
      <c r="D1953">
        <v>64.948110388892303</v>
      </c>
      <c r="E1953">
        <v>64.948110388892303</v>
      </c>
      <c r="F1953" t="s">
        <v>8</v>
      </c>
      <c r="G1953" t="s">
        <v>8</v>
      </c>
      <c r="H1953">
        <v>-3.2222222222222201E-2</v>
      </c>
      <c r="I1953">
        <v>2.092772445864306</v>
      </c>
      <c r="J1953" t="e">
        <f t="shared" si="30"/>
        <v>#N/A</v>
      </c>
      <c r="K1953">
        <f t="shared" si="30"/>
        <v>2.092772445864306</v>
      </c>
    </row>
    <row r="1954" spans="1:11">
      <c r="A1954">
        <v>964</v>
      </c>
      <c r="B1954">
        <v>1546294459</v>
      </c>
      <c r="C1954">
        <v>1546294459</v>
      </c>
      <c r="D1954">
        <v>64.968904435788801</v>
      </c>
      <c r="E1954">
        <v>64.968904435788801</v>
      </c>
      <c r="F1954" t="s">
        <v>8</v>
      </c>
      <c r="G1954" t="s">
        <v>8</v>
      </c>
      <c r="H1954">
        <v>0.03</v>
      </c>
      <c r="I1954">
        <v>-1.949067133073664</v>
      </c>
      <c r="J1954">
        <f t="shared" si="30"/>
        <v>-1.949067133073664</v>
      </c>
      <c r="K1954" t="e">
        <f t="shared" si="30"/>
        <v>#N/A</v>
      </c>
    </row>
    <row r="1955" spans="1:11">
      <c r="A1955">
        <v>1719</v>
      </c>
      <c r="B1955">
        <v>1546294947</v>
      </c>
      <c r="C1955">
        <v>1546294947</v>
      </c>
      <c r="D1955">
        <v>65.010210012065997</v>
      </c>
      <c r="E1955">
        <v>65.010210012065997</v>
      </c>
      <c r="F1955" t="s">
        <v>8</v>
      </c>
      <c r="G1955" t="s">
        <v>8</v>
      </c>
      <c r="H1955">
        <v>0</v>
      </c>
      <c r="I1955">
        <v>0</v>
      </c>
      <c r="J1955">
        <f t="shared" si="30"/>
        <v>0</v>
      </c>
      <c r="K1955" t="e">
        <f t="shared" si="30"/>
        <v>#N/A</v>
      </c>
    </row>
    <row r="1956" spans="1:11">
      <c r="A1956">
        <v>503</v>
      </c>
      <c r="B1956">
        <v>1546294166</v>
      </c>
      <c r="C1956">
        <v>1546294166</v>
      </c>
      <c r="D1956">
        <v>65.086069041903897</v>
      </c>
      <c r="E1956">
        <v>65.086069041903897</v>
      </c>
      <c r="F1956" t="s">
        <v>9</v>
      </c>
      <c r="G1956" t="s">
        <v>9</v>
      </c>
      <c r="H1956">
        <v>-2.6388888888888799E-2</v>
      </c>
      <c r="I1956">
        <v>1.717549044161347</v>
      </c>
      <c r="J1956" t="e">
        <f t="shared" si="30"/>
        <v>#N/A</v>
      </c>
      <c r="K1956">
        <f t="shared" si="30"/>
        <v>1.717549044161347</v>
      </c>
    </row>
    <row r="1957" spans="1:11">
      <c r="A1957">
        <v>546</v>
      </c>
      <c r="B1957">
        <v>1546294198</v>
      </c>
      <c r="C1957">
        <v>1546294198</v>
      </c>
      <c r="D1957">
        <v>65.107996527964403</v>
      </c>
      <c r="E1957">
        <v>65.107996527964403</v>
      </c>
      <c r="F1957" t="s">
        <v>8</v>
      </c>
      <c r="G1957" t="s">
        <v>8</v>
      </c>
      <c r="H1957">
        <v>-1.6666666666666601E-3</v>
      </c>
      <c r="I1957">
        <v>0.10851332754660691</v>
      </c>
      <c r="J1957" t="e">
        <f t="shared" ref="J1957:K1988" si="31">IF(AND(J$1&lt;$I1957,$I1957&lt;=J$2),$I1957,NA())</f>
        <v>#N/A</v>
      </c>
      <c r="K1957">
        <f t="shared" si="31"/>
        <v>0.10851332754660691</v>
      </c>
    </row>
    <row r="1958" spans="1:11">
      <c r="A1958">
        <v>240</v>
      </c>
      <c r="B1958">
        <v>1546293911</v>
      </c>
      <c r="C1958">
        <v>1546293911</v>
      </c>
      <c r="D1958">
        <v>65.122033065207802</v>
      </c>
      <c r="E1958">
        <v>65.122033065207802</v>
      </c>
      <c r="F1958" t="s">
        <v>8</v>
      </c>
      <c r="G1958" t="s">
        <v>8</v>
      </c>
      <c r="H1958">
        <v>-1.19444444444444E-2</v>
      </c>
      <c r="I1958">
        <v>0.77784650605664585</v>
      </c>
      <c r="J1958" t="e">
        <f t="shared" si="31"/>
        <v>#N/A</v>
      </c>
      <c r="K1958">
        <f t="shared" si="31"/>
        <v>0.77784650605664585</v>
      </c>
    </row>
    <row r="1959" spans="1:11">
      <c r="A1959">
        <v>571</v>
      </c>
      <c r="B1959">
        <v>1546294215</v>
      </c>
      <c r="C1959">
        <v>1546294215</v>
      </c>
      <c r="D1959">
        <v>65.391430493849896</v>
      </c>
      <c r="E1959">
        <v>65.391430493849896</v>
      </c>
      <c r="F1959" t="s">
        <v>8</v>
      </c>
      <c r="G1959" t="s">
        <v>8</v>
      </c>
      <c r="H1959">
        <v>-3.2500000000000001E-2</v>
      </c>
      <c r="I1959">
        <v>2.1252214910501217</v>
      </c>
      <c r="J1959" t="e">
        <f t="shared" si="31"/>
        <v>#N/A</v>
      </c>
      <c r="K1959">
        <f t="shared" si="31"/>
        <v>2.1252214910501217</v>
      </c>
    </row>
    <row r="1960" spans="1:11">
      <c r="A1960">
        <v>1267</v>
      </c>
      <c r="B1960">
        <v>1546294629</v>
      </c>
      <c r="C1960">
        <v>1546294629</v>
      </c>
      <c r="D1960">
        <v>65.4034829778861</v>
      </c>
      <c r="E1960">
        <v>65.4034829778861</v>
      </c>
      <c r="F1960" t="s">
        <v>8</v>
      </c>
      <c r="G1960" t="s">
        <v>8</v>
      </c>
      <c r="H1960">
        <v>-1.8611111111111099E-2</v>
      </c>
      <c r="I1960">
        <v>1.2172314887551017</v>
      </c>
      <c r="J1960" t="e">
        <f t="shared" si="31"/>
        <v>#N/A</v>
      </c>
      <c r="K1960">
        <f t="shared" si="31"/>
        <v>1.2172314887551017</v>
      </c>
    </row>
    <row r="1961" spans="1:11">
      <c r="A1961">
        <v>1323</v>
      </c>
      <c r="B1961">
        <v>1546294664</v>
      </c>
      <c r="C1961">
        <v>1546294664</v>
      </c>
      <c r="D1961">
        <v>65.423386948439401</v>
      </c>
      <c r="E1961">
        <v>65.423386948439401</v>
      </c>
      <c r="F1961" t="s">
        <v>8</v>
      </c>
      <c r="G1961" t="s">
        <v>8</v>
      </c>
      <c r="H1961">
        <v>-3.3055555555555498E-2</v>
      </c>
      <c r="I1961">
        <v>2.1626064019067432</v>
      </c>
      <c r="J1961" t="e">
        <f t="shared" si="31"/>
        <v>#N/A</v>
      </c>
      <c r="K1961">
        <f t="shared" si="31"/>
        <v>2.1626064019067432</v>
      </c>
    </row>
    <row r="1962" spans="1:11">
      <c r="A1962">
        <v>223</v>
      </c>
      <c r="B1962">
        <v>1546293885</v>
      </c>
      <c r="C1962">
        <v>1546293885</v>
      </c>
      <c r="D1962">
        <v>65.434156843848001</v>
      </c>
      <c r="E1962">
        <v>65.434156843848001</v>
      </c>
      <c r="F1962" t="s">
        <v>8</v>
      </c>
      <c r="G1962" t="s">
        <v>8</v>
      </c>
      <c r="H1962">
        <v>-1.02777777777777E-2</v>
      </c>
      <c r="I1962">
        <v>0.67251772311732161</v>
      </c>
      <c r="J1962" t="e">
        <f t="shared" si="31"/>
        <v>#N/A</v>
      </c>
      <c r="K1962">
        <f t="shared" si="31"/>
        <v>0.67251772311732161</v>
      </c>
    </row>
    <row r="1963" spans="1:11">
      <c r="A1963">
        <v>1218</v>
      </c>
      <c r="B1963">
        <v>1546294605</v>
      </c>
      <c r="C1963">
        <v>1546294605</v>
      </c>
      <c r="D1963">
        <v>65.452645385694495</v>
      </c>
      <c r="E1963">
        <v>65.452645385694495</v>
      </c>
      <c r="F1963" t="s">
        <v>8</v>
      </c>
      <c r="G1963" t="s">
        <v>8</v>
      </c>
      <c r="H1963">
        <v>-3.58333333333333E-2</v>
      </c>
      <c r="I1963">
        <v>2.3453864596540508</v>
      </c>
      <c r="J1963" t="e">
        <f t="shared" si="31"/>
        <v>#N/A</v>
      </c>
      <c r="K1963">
        <f t="shared" si="31"/>
        <v>2.3453864596540508</v>
      </c>
    </row>
    <row r="1964" spans="1:11">
      <c r="A1964">
        <v>103</v>
      </c>
      <c r="B1964">
        <v>1546293671</v>
      </c>
      <c r="C1964">
        <v>1546293671</v>
      </c>
      <c r="D1964">
        <v>65.577703514677395</v>
      </c>
      <c r="E1964">
        <v>65.577703514677395</v>
      </c>
      <c r="F1964" t="s">
        <v>8</v>
      </c>
      <c r="G1964" t="s">
        <v>8</v>
      </c>
      <c r="H1964">
        <v>-3.0555555555555501E-3</v>
      </c>
      <c r="I1964">
        <v>0.20037631629484723</v>
      </c>
      <c r="J1964" t="e">
        <f t="shared" si="31"/>
        <v>#N/A</v>
      </c>
      <c r="K1964">
        <f t="shared" si="31"/>
        <v>0.20037631629484723</v>
      </c>
    </row>
    <row r="1965" spans="1:11">
      <c r="A1965">
        <v>1505</v>
      </c>
      <c r="B1965">
        <v>1546294773</v>
      </c>
      <c r="C1965">
        <v>1546294773</v>
      </c>
      <c r="D1965">
        <v>65.679949190966795</v>
      </c>
      <c r="E1965">
        <v>65.679949190966795</v>
      </c>
      <c r="F1965" t="s">
        <v>8</v>
      </c>
      <c r="G1965" t="s">
        <v>8</v>
      </c>
      <c r="H1965">
        <v>2.6666666666666599E-2</v>
      </c>
      <c r="I1965">
        <v>-1.7514653117591101</v>
      </c>
      <c r="J1965">
        <f t="shared" si="31"/>
        <v>-1.7514653117591101</v>
      </c>
      <c r="K1965" t="e">
        <f t="shared" si="31"/>
        <v>#N/A</v>
      </c>
    </row>
    <row r="1966" spans="1:11">
      <c r="A1966">
        <v>307</v>
      </c>
      <c r="B1966">
        <v>1546293988</v>
      </c>
      <c r="C1966">
        <v>1546293988</v>
      </c>
      <c r="D1966">
        <v>65.798077141284494</v>
      </c>
      <c r="E1966">
        <v>65.798077141284494</v>
      </c>
      <c r="F1966" t="s">
        <v>8</v>
      </c>
      <c r="G1966" t="s">
        <v>8</v>
      </c>
      <c r="H1966">
        <v>2.5000000000000001E-3</v>
      </c>
      <c r="I1966">
        <v>-0.16449519285321124</v>
      </c>
      <c r="J1966">
        <f t="shared" si="31"/>
        <v>-0.16449519285321124</v>
      </c>
      <c r="K1966" t="e">
        <f t="shared" si="31"/>
        <v>#N/A</v>
      </c>
    </row>
    <row r="1967" spans="1:11">
      <c r="A1967">
        <v>1382</v>
      </c>
      <c r="B1967">
        <v>1546294700</v>
      </c>
      <c r="C1967">
        <v>1546294700</v>
      </c>
      <c r="D1967">
        <v>65.866938990699794</v>
      </c>
      <c r="E1967">
        <v>65.866938990699794</v>
      </c>
      <c r="F1967" t="s">
        <v>9</v>
      </c>
      <c r="G1967" t="s">
        <v>9</v>
      </c>
      <c r="H1967">
        <v>0.01</v>
      </c>
      <c r="I1967">
        <v>-0.65866938990699797</v>
      </c>
      <c r="J1967">
        <f t="shared" si="31"/>
        <v>-0.65866938990699797</v>
      </c>
      <c r="K1967" t="e">
        <f t="shared" si="31"/>
        <v>#N/A</v>
      </c>
    </row>
    <row r="1968" spans="1:11">
      <c r="A1968">
        <v>880</v>
      </c>
      <c r="B1968">
        <v>1546294409</v>
      </c>
      <c r="C1968">
        <v>1546294409</v>
      </c>
      <c r="D1968">
        <v>65.927576866584005</v>
      </c>
      <c r="E1968">
        <v>65.927576866584005</v>
      </c>
      <c r="F1968" t="s">
        <v>8</v>
      </c>
      <c r="G1968" t="s">
        <v>8</v>
      </c>
      <c r="H1968">
        <v>-8.3333333333333297E-3</v>
      </c>
      <c r="I1968">
        <v>0.54939647388819979</v>
      </c>
      <c r="J1968" t="e">
        <f t="shared" si="31"/>
        <v>#N/A</v>
      </c>
      <c r="K1968">
        <f t="shared" si="31"/>
        <v>0.54939647388819979</v>
      </c>
    </row>
    <row r="1969" spans="1:11">
      <c r="A1969">
        <v>54</v>
      </c>
      <c r="B1969">
        <v>1546293601</v>
      </c>
      <c r="C1969">
        <v>1546293601</v>
      </c>
      <c r="D1969">
        <v>66.015768534285996</v>
      </c>
      <c r="E1969">
        <v>66.015768534285996</v>
      </c>
      <c r="F1969" t="s">
        <v>8</v>
      </c>
      <c r="G1969" t="s">
        <v>8</v>
      </c>
      <c r="H1969">
        <v>-7.4999999999999997E-3</v>
      </c>
      <c r="I1969">
        <v>0.49511826400714498</v>
      </c>
      <c r="J1969" t="e">
        <f t="shared" si="31"/>
        <v>#N/A</v>
      </c>
      <c r="K1969">
        <f t="shared" si="31"/>
        <v>0.49511826400714498</v>
      </c>
    </row>
    <row r="1970" spans="1:11">
      <c r="A1970">
        <v>641</v>
      </c>
      <c r="B1970">
        <v>1546294263</v>
      </c>
      <c r="C1970">
        <v>1546294263</v>
      </c>
      <c r="D1970">
        <v>66.047068731687702</v>
      </c>
      <c r="E1970">
        <v>66.047068731687702</v>
      </c>
      <c r="F1970" t="s">
        <v>8</v>
      </c>
      <c r="G1970" t="s">
        <v>8</v>
      </c>
      <c r="H1970">
        <v>-1.0833333333333301E-2</v>
      </c>
      <c r="I1970">
        <v>0.71550991125994801</v>
      </c>
      <c r="J1970" t="e">
        <f t="shared" si="31"/>
        <v>#N/A</v>
      </c>
      <c r="K1970">
        <f t="shared" si="31"/>
        <v>0.71550991125994801</v>
      </c>
    </row>
    <row r="1971" spans="1:11">
      <c r="A1971">
        <v>1622</v>
      </c>
      <c r="B1971">
        <v>1546294862</v>
      </c>
      <c r="C1971">
        <v>1546294862</v>
      </c>
      <c r="D1971">
        <v>66.089337314284805</v>
      </c>
      <c r="E1971">
        <v>66.089337314284805</v>
      </c>
      <c r="F1971" t="s">
        <v>8</v>
      </c>
      <c r="G1971" t="s">
        <v>8</v>
      </c>
      <c r="H1971">
        <v>5.5277777777777697E-2</v>
      </c>
      <c r="I1971">
        <v>-3.653271701539627</v>
      </c>
      <c r="J1971">
        <f t="shared" si="31"/>
        <v>-3.653271701539627</v>
      </c>
      <c r="K1971" t="e">
        <f t="shared" si="31"/>
        <v>#N/A</v>
      </c>
    </row>
    <row r="1972" spans="1:11">
      <c r="A1972">
        <v>1827</v>
      </c>
      <c r="B1972">
        <v>1546295054</v>
      </c>
      <c r="C1972">
        <v>1546295054</v>
      </c>
      <c r="D1972">
        <v>66.1191213174653</v>
      </c>
      <c r="E1972">
        <v>66.1191213174653</v>
      </c>
      <c r="F1972" t="s">
        <v>8</v>
      </c>
      <c r="G1972" t="s">
        <v>8</v>
      </c>
      <c r="H1972">
        <v>-7.4999999999999997E-3</v>
      </c>
      <c r="I1972">
        <v>0.49589340988098973</v>
      </c>
      <c r="J1972" t="e">
        <f t="shared" si="31"/>
        <v>#N/A</v>
      </c>
      <c r="K1972">
        <f t="shared" si="31"/>
        <v>0.49589340988098973</v>
      </c>
    </row>
    <row r="1973" spans="1:11">
      <c r="A1973">
        <v>365</v>
      </c>
      <c r="B1973">
        <v>1546294031</v>
      </c>
      <c r="C1973">
        <v>1546294031</v>
      </c>
      <c r="D1973">
        <v>66.149576965596907</v>
      </c>
      <c r="E1973">
        <v>66.149576965596907</v>
      </c>
      <c r="F1973" t="s">
        <v>8</v>
      </c>
      <c r="G1973" t="s">
        <v>8</v>
      </c>
      <c r="H1973">
        <v>2.0833333333333301E-2</v>
      </c>
      <c r="I1973">
        <v>-1.3781161867832668</v>
      </c>
      <c r="J1973">
        <f t="shared" si="31"/>
        <v>-1.3781161867832668</v>
      </c>
      <c r="K1973" t="e">
        <f t="shared" si="31"/>
        <v>#N/A</v>
      </c>
    </row>
    <row r="1974" spans="1:11">
      <c r="A1974">
        <v>318</v>
      </c>
      <c r="B1974">
        <v>1546293997</v>
      </c>
      <c r="C1974">
        <v>1546293997</v>
      </c>
      <c r="D1974">
        <v>66.158463233109202</v>
      </c>
      <c r="E1974">
        <v>66.158463233109202</v>
      </c>
      <c r="F1974" t="s">
        <v>9</v>
      </c>
      <c r="G1974" t="s">
        <v>9</v>
      </c>
      <c r="H1974">
        <v>4.2777777777777699E-2</v>
      </c>
      <c r="I1974">
        <v>-2.8301120383052218</v>
      </c>
      <c r="J1974">
        <f t="shared" si="31"/>
        <v>-2.8301120383052218</v>
      </c>
      <c r="K1974" t="e">
        <f t="shared" si="31"/>
        <v>#N/A</v>
      </c>
    </row>
    <row r="1975" spans="1:11">
      <c r="A1975">
        <v>1106</v>
      </c>
      <c r="B1975">
        <v>1546294539</v>
      </c>
      <c r="C1975">
        <v>1546294539</v>
      </c>
      <c r="D1975">
        <v>66.171057084277805</v>
      </c>
      <c r="E1975">
        <v>66.171057084277805</v>
      </c>
      <c r="F1975" t="s">
        <v>8</v>
      </c>
      <c r="G1975" t="s">
        <v>8</v>
      </c>
      <c r="H1975">
        <v>4.9722222222222202E-2</v>
      </c>
      <c r="I1975">
        <v>-3.2901720050238117</v>
      </c>
      <c r="J1975">
        <f t="shared" si="31"/>
        <v>-3.2901720050238117</v>
      </c>
      <c r="K1975" t="e">
        <f t="shared" si="31"/>
        <v>#N/A</v>
      </c>
    </row>
    <row r="1976" spans="1:11">
      <c r="A1976">
        <v>78</v>
      </c>
      <c r="B1976">
        <v>1546293611</v>
      </c>
      <c r="C1976">
        <v>1546293611</v>
      </c>
      <c r="D1976">
        <v>66.1987343694381</v>
      </c>
      <c r="E1976">
        <v>66.1987343694381</v>
      </c>
      <c r="F1976" t="s">
        <v>8</v>
      </c>
      <c r="G1976" t="s">
        <v>8</v>
      </c>
      <c r="H1976">
        <v>-1.1388888888888799E-2</v>
      </c>
      <c r="I1976">
        <v>0.75393003031859462</v>
      </c>
      <c r="J1976" t="e">
        <f t="shared" si="31"/>
        <v>#N/A</v>
      </c>
      <c r="K1976">
        <f t="shared" si="31"/>
        <v>0.75393003031859462</v>
      </c>
    </row>
    <row r="1977" spans="1:11">
      <c r="A1977">
        <v>245</v>
      </c>
      <c r="B1977">
        <v>1546293922</v>
      </c>
      <c r="C1977">
        <v>1546293922</v>
      </c>
      <c r="D1977">
        <v>66.219881789395899</v>
      </c>
      <c r="E1977">
        <v>66.219881789395899</v>
      </c>
      <c r="F1977" t="s">
        <v>8</v>
      </c>
      <c r="G1977" t="s">
        <v>8</v>
      </c>
      <c r="H1977">
        <v>3.58333333333333E-2</v>
      </c>
      <c r="I1977">
        <v>-2.3728790974533509</v>
      </c>
      <c r="J1977">
        <f t="shared" si="31"/>
        <v>-2.3728790974533509</v>
      </c>
      <c r="K1977" t="e">
        <f t="shared" si="31"/>
        <v>#N/A</v>
      </c>
    </row>
    <row r="1978" spans="1:11">
      <c r="A1978">
        <v>1763</v>
      </c>
      <c r="B1978">
        <v>1546294989</v>
      </c>
      <c r="C1978">
        <v>1546294989</v>
      </c>
      <c r="D1978">
        <v>66.234588679136095</v>
      </c>
      <c r="E1978">
        <v>66.234588679136095</v>
      </c>
      <c r="F1978" t="s">
        <v>8</v>
      </c>
      <c r="G1978" t="s">
        <v>8</v>
      </c>
      <c r="H1978">
        <v>-7.7777777777777697E-3</v>
      </c>
      <c r="I1978">
        <v>0.51515791194883576</v>
      </c>
      <c r="J1978" t="e">
        <f t="shared" si="31"/>
        <v>#N/A</v>
      </c>
      <c r="K1978">
        <f t="shared" si="31"/>
        <v>0.51515791194883576</v>
      </c>
    </row>
    <row r="1979" spans="1:11">
      <c r="A1979">
        <v>1141</v>
      </c>
      <c r="B1979">
        <v>1546294564</v>
      </c>
      <c r="C1979">
        <v>1546294564</v>
      </c>
      <c r="D1979">
        <v>66.288075224461295</v>
      </c>
      <c r="E1979">
        <v>66.288075224461295</v>
      </c>
      <c r="F1979" t="s">
        <v>8</v>
      </c>
      <c r="G1979" t="s">
        <v>8</v>
      </c>
      <c r="H1979">
        <v>1.58333333333333E-2</v>
      </c>
      <c r="I1979">
        <v>-1.0495611910539684</v>
      </c>
      <c r="J1979">
        <f t="shared" si="31"/>
        <v>-1.0495611910539684</v>
      </c>
      <c r="K1979" t="e">
        <f t="shared" si="31"/>
        <v>#N/A</v>
      </c>
    </row>
    <row r="1980" spans="1:11">
      <c r="A1980">
        <v>1381</v>
      </c>
      <c r="B1980">
        <v>1546294699</v>
      </c>
      <c r="C1980">
        <v>1546294699</v>
      </c>
      <c r="D1980">
        <v>66.295869409881405</v>
      </c>
      <c r="E1980">
        <v>66.295869409881405</v>
      </c>
      <c r="F1980" t="s">
        <v>8</v>
      </c>
      <c r="G1980" t="s">
        <v>8</v>
      </c>
      <c r="H1980">
        <v>1.05555555555555E-2</v>
      </c>
      <c r="I1980">
        <v>-0.69978973265985567</v>
      </c>
      <c r="J1980">
        <f t="shared" si="31"/>
        <v>-0.69978973265985567</v>
      </c>
      <c r="K1980" t="e">
        <f t="shared" si="31"/>
        <v>#N/A</v>
      </c>
    </row>
    <row r="1981" spans="1:11">
      <c r="A1981">
        <v>447</v>
      </c>
      <c r="B1981">
        <v>1546294120</v>
      </c>
      <c r="C1981">
        <v>1546294120</v>
      </c>
      <c r="D1981">
        <v>66.368179125286403</v>
      </c>
      <c r="E1981">
        <v>66.368179125286403</v>
      </c>
      <c r="F1981" t="s">
        <v>9</v>
      </c>
      <c r="G1981" t="s">
        <v>9</v>
      </c>
      <c r="H1981">
        <v>-2.4722222222222201E-2</v>
      </c>
      <c r="I1981">
        <v>1.6407688728195791</v>
      </c>
      <c r="J1981" t="e">
        <f t="shared" si="31"/>
        <v>#N/A</v>
      </c>
      <c r="K1981">
        <f t="shared" si="31"/>
        <v>1.6407688728195791</v>
      </c>
    </row>
    <row r="1982" spans="1:11">
      <c r="A1982">
        <v>363</v>
      </c>
      <c r="B1982">
        <v>1546294030</v>
      </c>
      <c r="C1982">
        <v>1546294030</v>
      </c>
      <c r="D1982">
        <v>66.436599226104505</v>
      </c>
      <c r="E1982">
        <v>66.436599226104505</v>
      </c>
      <c r="F1982" t="s">
        <v>8</v>
      </c>
      <c r="G1982" t="s">
        <v>8</v>
      </c>
      <c r="H1982">
        <v>2.0833333333333301E-2</v>
      </c>
      <c r="I1982">
        <v>-1.3840958172105085</v>
      </c>
      <c r="J1982">
        <f t="shared" si="31"/>
        <v>-1.3840958172105085</v>
      </c>
      <c r="K1982" t="e">
        <f t="shared" si="31"/>
        <v>#N/A</v>
      </c>
    </row>
    <row r="1983" spans="1:11">
      <c r="A1983">
        <v>1353</v>
      </c>
      <c r="B1983">
        <v>1546294680</v>
      </c>
      <c r="C1983">
        <v>1546294680</v>
      </c>
      <c r="D1983">
        <v>66.436810021746197</v>
      </c>
      <c r="E1983">
        <v>66.436810021746197</v>
      </c>
      <c r="F1983" t="s">
        <v>8</v>
      </c>
      <c r="G1983" t="s">
        <v>8</v>
      </c>
      <c r="H1983">
        <v>-2.8888888888888801E-2</v>
      </c>
      <c r="I1983">
        <v>1.9192856228504398</v>
      </c>
      <c r="J1983" t="e">
        <f t="shared" si="31"/>
        <v>#N/A</v>
      </c>
      <c r="K1983">
        <f t="shared" si="31"/>
        <v>1.9192856228504398</v>
      </c>
    </row>
    <row r="1984" spans="1:11">
      <c r="A1984">
        <v>49</v>
      </c>
      <c r="B1984">
        <v>1546293601</v>
      </c>
      <c r="C1984">
        <v>1546293601</v>
      </c>
      <c r="D1984">
        <v>66.459206989780597</v>
      </c>
      <c r="E1984">
        <v>66.459206989780597</v>
      </c>
      <c r="F1984" t="s">
        <v>8</v>
      </c>
      <c r="G1984" t="s">
        <v>8</v>
      </c>
      <c r="H1984">
        <v>-7.4999999999999997E-3</v>
      </c>
      <c r="I1984">
        <v>0.49844405242335443</v>
      </c>
      <c r="J1984" t="e">
        <f t="shared" si="31"/>
        <v>#N/A</v>
      </c>
      <c r="K1984">
        <f t="shared" si="31"/>
        <v>0.49844405242335443</v>
      </c>
    </row>
    <row r="1985" spans="1:11">
      <c r="A1985">
        <v>124</v>
      </c>
      <c r="B1985">
        <v>1546293722</v>
      </c>
      <c r="C1985">
        <v>1546293722</v>
      </c>
      <c r="D1985">
        <v>66.797652981606007</v>
      </c>
      <c r="E1985">
        <v>66.797652981606007</v>
      </c>
      <c r="F1985" t="s">
        <v>8</v>
      </c>
      <c r="G1985" t="s">
        <v>8</v>
      </c>
      <c r="H1985">
        <v>4.9722222222222202E-2</v>
      </c>
      <c r="I1985">
        <v>-3.3213277454742975</v>
      </c>
      <c r="J1985">
        <f t="shared" si="31"/>
        <v>-3.3213277454742975</v>
      </c>
      <c r="K1985" t="e">
        <f t="shared" si="31"/>
        <v>#N/A</v>
      </c>
    </row>
    <row r="1986" spans="1:11">
      <c r="A1986">
        <v>1288</v>
      </c>
      <c r="B1986">
        <v>1546294642</v>
      </c>
      <c r="C1986">
        <v>1546294642</v>
      </c>
      <c r="D1986">
        <v>66.870155693581793</v>
      </c>
      <c r="E1986">
        <v>66.870155693581793</v>
      </c>
      <c r="F1986" t="s">
        <v>8</v>
      </c>
      <c r="G1986" t="s">
        <v>8</v>
      </c>
      <c r="H1986">
        <v>-1.36111111111111E-2</v>
      </c>
      <c r="I1986">
        <v>0.91017711916264032</v>
      </c>
      <c r="J1986" t="e">
        <f t="shared" si="31"/>
        <v>#N/A</v>
      </c>
      <c r="K1986">
        <f t="shared" si="31"/>
        <v>0.91017711916264032</v>
      </c>
    </row>
    <row r="1987" spans="1:11">
      <c r="A1987">
        <v>1502</v>
      </c>
      <c r="B1987">
        <v>1546294770</v>
      </c>
      <c r="C1987">
        <v>1546294770</v>
      </c>
      <c r="D1987">
        <v>66.903154137411704</v>
      </c>
      <c r="E1987">
        <v>66.903154137411704</v>
      </c>
      <c r="F1987" t="s">
        <v>8</v>
      </c>
      <c r="G1987" t="s">
        <v>8</v>
      </c>
      <c r="H1987">
        <v>5.9722222222222197E-2</v>
      </c>
      <c r="I1987">
        <v>-3.9956050387620863</v>
      </c>
      <c r="J1987">
        <f t="shared" si="31"/>
        <v>-3.9956050387620863</v>
      </c>
      <c r="K1987" t="e">
        <f t="shared" si="31"/>
        <v>#N/A</v>
      </c>
    </row>
    <row r="1988" spans="1:11">
      <c r="A1988">
        <v>1885</v>
      </c>
      <c r="B1988">
        <v>1546295114</v>
      </c>
      <c r="C1988">
        <v>1546295114</v>
      </c>
      <c r="D1988">
        <v>66.922497859840703</v>
      </c>
      <c r="E1988">
        <v>66.922497859840703</v>
      </c>
      <c r="F1988" t="s">
        <v>9</v>
      </c>
      <c r="G1988" t="s">
        <v>9</v>
      </c>
      <c r="H1988">
        <v>-2.4444444444444401E-2</v>
      </c>
      <c r="I1988">
        <v>1.6358832810183255</v>
      </c>
      <c r="J1988" t="e">
        <f t="shared" si="31"/>
        <v>#N/A</v>
      </c>
      <c r="K1988">
        <f t="shared" si="31"/>
        <v>1.6358832810183255</v>
      </c>
    </row>
    <row r="1989" spans="1:11">
      <c r="A1989">
        <v>669</v>
      </c>
      <c r="B1989">
        <v>1546294281</v>
      </c>
      <c r="C1989">
        <v>1546294281</v>
      </c>
      <c r="D1989">
        <v>66.932880914530202</v>
      </c>
      <c r="E1989">
        <v>66.932880914530202</v>
      </c>
      <c r="F1989" t="s">
        <v>9</v>
      </c>
      <c r="G1989" t="s">
        <v>9</v>
      </c>
      <c r="H1989">
        <v>-9.7222222222222206E-3</v>
      </c>
      <c r="I1989">
        <v>0.65073634222459908</v>
      </c>
      <c r="J1989" t="e">
        <f t="shared" ref="J1989:K2020" si="32">IF(AND(J$1&lt;$I1989,$I1989&lt;=J$2),$I1989,NA())</f>
        <v>#N/A</v>
      </c>
      <c r="K1989">
        <f t="shared" si="32"/>
        <v>0.65073634222459908</v>
      </c>
    </row>
    <row r="1990" spans="1:11">
      <c r="A1990">
        <v>98</v>
      </c>
      <c r="B1990">
        <v>1546293661</v>
      </c>
      <c r="C1990">
        <v>1546293661</v>
      </c>
      <c r="D1990">
        <v>67.0286834121532</v>
      </c>
      <c r="E1990">
        <v>67.0286834121532</v>
      </c>
      <c r="F1990" t="s">
        <v>8</v>
      </c>
      <c r="G1990" t="s">
        <v>8</v>
      </c>
      <c r="H1990">
        <v>-2.5000000000000001E-3</v>
      </c>
      <c r="I1990">
        <v>0.167571708530383</v>
      </c>
      <c r="J1990" t="e">
        <f t="shared" si="32"/>
        <v>#N/A</v>
      </c>
      <c r="K1990">
        <f t="shared" si="32"/>
        <v>0.167571708530383</v>
      </c>
    </row>
    <row r="1991" spans="1:11">
      <c r="A1991">
        <v>2073</v>
      </c>
      <c r="B1991">
        <v>1546295748</v>
      </c>
      <c r="C1991">
        <v>1546295748</v>
      </c>
      <c r="D1991">
        <v>67.058478729734105</v>
      </c>
      <c r="E1991">
        <v>67.058478729734105</v>
      </c>
      <c r="F1991" t="s">
        <v>8</v>
      </c>
      <c r="G1991" t="s">
        <v>8</v>
      </c>
      <c r="H1991">
        <v>0</v>
      </c>
      <c r="I1991">
        <v>0</v>
      </c>
      <c r="J1991">
        <f t="shared" si="32"/>
        <v>0</v>
      </c>
      <c r="K1991" t="e">
        <f t="shared" si="32"/>
        <v>#N/A</v>
      </c>
    </row>
    <row r="1992" spans="1:11">
      <c r="A1992">
        <v>367</v>
      </c>
      <c r="B1992">
        <v>1546294036</v>
      </c>
      <c r="C1992">
        <v>1546294036</v>
      </c>
      <c r="D1992">
        <v>67.093500991565705</v>
      </c>
      <c r="E1992">
        <v>67.093500991565705</v>
      </c>
      <c r="F1992" t="s">
        <v>9</v>
      </c>
      <c r="G1992" t="s">
        <v>9</v>
      </c>
      <c r="H1992">
        <v>2.0555555555555501E-2</v>
      </c>
      <c r="I1992">
        <v>-1.379144187048847</v>
      </c>
      <c r="J1992">
        <f t="shared" si="32"/>
        <v>-1.379144187048847</v>
      </c>
      <c r="K1992" t="e">
        <f t="shared" si="32"/>
        <v>#N/A</v>
      </c>
    </row>
    <row r="1993" spans="1:11">
      <c r="A1993">
        <v>1756</v>
      </c>
      <c r="B1993">
        <v>1546294981</v>
      </c>
      <c r="C1993">
        <v>1546294981</v>
      </c>
      <c r="D1993">
        <v>67.099388100554606</v>
      </c>
      <c r="E1993">
        <v>67.099388100554606</v>
      </c>
      <c r="F1993" t="s">
        <v>8</v>
      </c>
      <c r="G1993" t="s">
        <v>8</v>
      </c>
      <c r="H1993">
        <v>-1.6944444444444401E-2</v>
      </c>
      <c r="I1993">
        <v>1.1369618539260613</v>
      </c>
      <c r="J1993" t="e">
        <f t="shared" si="32"/>
        <v>#N/A</v>
      </c>
      <c r="K1993">
        <f t="shared" si="32"/>
        <v>1.1369618539260613</v>
      </c>
    </row>
    <row r="1994" spans="1:11">
      <c r="A1994">
        <v>895</v>
      </c>
      <c r="B1994">
        <v>1546294418</v>
      </c>
      <c r="C1994">
        <v>1546294418</v>
      </c>
      <c r="D1994">
        <v>67.1026774472775</v>
      </c>
      <c r="E1994">
        <v>67.1026774472775</v>
      </c>
      <c r="F1994" t="s">
        <v>8</v>
      </c>
      <c r="G1994" t="s">
        <v>8</v>
      </c>
      <c r="H1994">
        <v>-3.2500000000000001E-2</v>
      </c>
      <c r="I1994">
        <v>2.1808370170365188</v>
      </c>
      <c r="J1994" t="e">
        <f t="shared" si="32"/>
        <v>#N/A</v>
      </c>
      <c r="K1994">
        <f t="shared" si="32"/>
        <v>2.1808370170365188</v>
      </c>
    </row>
    <row r="1995" spans="1:11">
      <c r="A1995">
        <v>1884</v>
      </c>
      <c r="B1995">
        <v>1546295112</v>
      </c>
      <c r="C1995">
        <v>1546295112</v>
      </c>
      <c r="D1995">
        <v>67.104348809352899</v>
      </c>
      <c r="E1995">
        <v>67.104348809352899</v>
      </c>
      <c r="F1995" t="s">
        <v>9</v>
      </c>
      <c r="G1995" t="s">
        <v>9</v>
      </c>
      <c r="H1995">
        <v>-2.0555555555555501E-2</v>
      </c>
      <c r="I1995">
        <v>1.3793671699700281</v>
      </c>
      <c r="J1995" t="e">
        <f t="shared" si="32"/>
        <v>#N/A</v>
      </c>
      <c r="K1995">
        <f t="shared" si="32"/>
        <v>1.3793671699700281</v>
      </c>
    </row>
    <row r="1996" spans="1:11">
      <c r="A1996">
        <v>204</v>
      </c>
      <c r="B1996">
        <v>1546293856</v>
      </c>
      <c r="C1996">
        <v>1546293856</v>
      </c>
      <c r="D1996">
        <v>67.1842061997896</v>
      </c>
      <c r="E1996">
        <v>67.1842061997896</v>
      </c>
      <c r="F1996" t="s">
        <v>9</v>
      </c>
      <c r="G1996" t="s">
        <v>9</v>
      </c>
      <c r="H1996">
        <v>-8.8888888888888802E-3</v>
      </c>
      <c r="I1996">
        <v>0.59719294399812917</v>
      </c>
      <c r="J1996" t="e">
        <f t="shared" si="32"/>
        <v>#N/A</v>
      </c>
      <c r="K1996">
        <f t="shared" si="32"/>
        <v>0.59719294399812917</v>
      </c>
    </row>
    <row r="1997" spans="1:11">
      <c r="A1997">
        <v>536</v>
      </c>
      <c r="B1997">
        <v>1546294191</v>
      </c>
      <c r="C1997">
        <v>1546294191</v>
      </c>
      <c r="D1997">
        <v>67.2356646572795</v>
      </c>
      <c r="E1997">
        <v>67.2356646572795</v>
      </c>
      <c r="F1997" t="s">
        <v>8</v>
      </c>
      <c r="G1997" t="s">
        <v>8</v>
      </c>
      <c r="H1997">
        <v>1.3888888888888801E-3</v>
      </c>
      <c r="I1997">
        <v>-9.338286757955426E-2</v>
      </c>
      <c r="J1997">
        <f t="shared" si="32"/>
        <v>-9.338286757955426E-2</v>
      </c>
      <c r="K1997" t="e">
        <f t="shared" si="32"/>
        <v>#N/A</v>
      </c>
    </row>
    <row r="1998" spans="1:11">
      <c r="A1998">
        <v>982</v>
      </c>
      <c r="B1998">
        <v>1546294465</v>
      </c>
      <c r="C1998">
        <v>1546294465</v>
      </c>
      <c r="D1998">
        <v>67.248000937514107</v>
      </c>
      <c r="E1998">
        <v>67.248000937514107</v>
      </c>
      <c r="F1998" t="s">
        <v>8</v>
      </c>
      <c r="G1998" t="s">
        <v>8</v>
      </c>
      <c r="H1998">
        <v>-3.8055555555555502E-2</v>
      </c>
      <c r="I1998">
        <v>2.5591600356776167</v>
      </c>
      <c r="J1998" t="e">
        <f t="shared" si="32"/>
        <v>#N/A</v>
      </c>
      <c r="K1998">
        <f t="shared" si="32"/>
        <v>2.5591600356776167</v>
      </c>
    </row>
    <row r="1999" spans="1:11">
      <c r="A1999">
        <v>939</v>
      </c>
      <c r="B1999">
        <v>1546294442</v>
      </c>
      <c r="C1999">
        <v>1546294442</v>
      </c>
      <c r="D1999">
        <v>67.248852959934197</v>
      </c>
      <c r="E1999">
        <v>67.248852959934197</v>
      </c>
      <c r="F1999" t="s">
        <v>9</v>
      </c>
      <c r="G1999" t="s">
        <v>9</v>
      </c>
      <c r="H1999">
        <v>-1.6666666666666601E-2</v>
      </c>
      <c r="I1999">
        <v>1.1208142159988987</v>
      </c>
      <c r="J1999" t="e">
        <f t="shared" si="32"/>
        <v>#N/A</v>
      </c>
      <c r="K1999">
        <f t="shared" si="32"/>
        <v>1.1208142159988987</v>
      </c>
    </row>
    <row r="2000" spans="1:11">
      <c r="A2000">
        <v>1643</v>
      </c>
      <c r="B2000">
        <v>1546294878</v>
      </c>
      <c r="C2000">
        <v>1546294878</v>
      </c>
      <c r="D2000">
        <v>67.273795937103401</v>
      </c>
      <c r="E2000">
        <v>67.273795937103401</v>
      </c>
      <c r="F2000" t="s">
        <v>8</v>
      </c>
      <c r="G2000" t="s">
        <v>8</v>
      </c>
      <c r="H2000">
        <v>-1.3055555555555501E-2</v>
      </c>
      <c r="I2000">
        <v>0.87829678028995739</v>
      </c>
      <c r="J2000" t="e">
        <f t="shared" si="32"/>
        <v>#N/A</v>
      </c>
      <c r="K2000">
        <f t="shared" si="32"/>
        <v>0.87829678028995739</v>
      </c>
    </row>
    <row r="2001" spans="1:11">
      <c r="A2001">
        <v>1236</v>
      </c>
      <c r="B2001">
        <v>1546294613</v>
      </c>
      <c r="C2001">
        <v>1546294613</v>
      </c>
      <c r="D2001">
        <v>67.468182456632206</v>
      </c>
      <c r="E2001">
        <v>67.468182456632206</v>
      </c>
      <c r="F2001" t="s">
        <v>8</v>
      </c>
      <c r="G2001" t="s">
        <v>8</v>
      </c>
      <c r="H2001">
        <v>-2.2222222222222199E-2</v>
      </c>
      <c r="I2001">
        <v>1.4992929434807141</v>
      </c>
      <c r="J2001" t="e">
        <f t="shared" si="32"/>
        <v>#N/A</v>
      </c>
      <c r="K2001">
        <f t="shared" si="32"/>
        <v>1.4992929434807141</v>
      </c>
    </row>
    <row r="2002" spans="1:11">
      <c r="A2002">
        <v>93</v>
      </c>
      <c r="B2002">
        <v>1546293646</v>
      </c>
      <c r="C2002">
        <v>1546293646</v>
      </c>
      <c r="D2002">
        <v>67.478271725504797</v>
      </c>
      <c r="E2002">
        <v>67.478271725504797</v>
      </c>
      <c r="F2002" t="s">
        <v>8</v>
      </c>
      <c r="G2002" t="s">
        <v>8</v>
      </c>
      <c r="H2002">
        <v>-8.3333333333333295E-4</v>
      </c>
      <c r="I2002">
        <v>5.6231893104587302E-2</v>
      </c>
      <c r="J2002" t="e">
        <f t="shared" si="32"/>
        <v>#N/A</v>
      </c>
      <c r="K2002">
        <f t="shared" si="32"/>
        <v>5.6231893104587302E-2</v>
      </c>
    </row>
    <row r="2003" spans="1:11">
      <c r="A2003">
        <v>991</v>
      </c>
      <c r="B2003">
        <v>1546294470</v>
      </c>
      <c r="C2003">
        <v>1546294470</v>
      </c>
      <c r="D2003">
        <v>67.586292148583397</v>
      </c>
      <c r="E2003">
        <v>67.586292148583397</v>
      </c>
      <c r="F2003" t="s">
        <v>8</v>
      </c>
      <c r="G2003" t="s">
        <v>8</v>
      </c>
      <c r="H2003">
        <v>1.3888888888888801E-3</v>
      </c>
      <c r="I2003">
        <v>-9.3869850206365235E-2</v>
      </c>
      <c r="J2003">
        <f t="shared" si="32"/>
        <v>-9.3869850206365235E-2</v>
      </c>
      <c r="K2003" t="e">
        <f t="shared" si="32"/>
        <v>#N/A</v>
      </c>
    </row>
    <row r="2004" spans="1:11">
      <c r="A2004">
        <v>463</v>
      </c>
      <c r="B2004">
        <v>1546294132</v>
      </c>
      <c r="C2004">
        <v>1546294132</v>
      </c>
      <c r="D2004">
        <v>67.592112556664006</v>
      </c>
      <c r="E2004">
        <v>67.592112556664006</v>
      </c>
      <c r="F2004" t="s">
        <v>8</v>
      </c>
      <c r="G2004" t="s">
        <v>8</v>
      </c>
      <c r="H2004">
        <v>-2.1111111111111101E-2</v>
      </c>
      <c r="I2004">
        <v>1.4269445984184617</v>
      </c>
      <c r="J2004" t="e">
        <f t="shared" si="32"/>
        <v>#N/A</v>
      </c>
      <c r="K2004">
        <f t="shared" si="32"/>
        <v>1.4269445984184617</v>
      </c>
    </row>
    <row r="2005" spans="1:11">
      <c r="A2005">
        <v>1291</v>
      </c>
      <c r="B2005">
        <v>1546294644</v>
      </c>
      <c r="C2005">
        <v>1546294644</v>
      </c>
      <c r="D2005">
        <v>67.624980981453504</v>
      </c>
      <c r="E2005">
        <v>67.624980981453504</v>
      </c>
      <c r="F2005" t="s">
        <v>8</v>
      </c>
      <c r="G2005" t="s">
        <v>8</v>
      </c>
      <c r="H2005">
        <v>-1.27777777777777E-2</v>
      </c>
      <c r="I2005">
        <v>0.86409697920745621</v>
      </c>
      <c r="J2005" t="e">
        <f t="shared" si="32"/>
        <v>#N/A</v>
      </c>
      <c r="K2005">
        <f t="shared" si="32"/>
        <v>0.86409697920745621</v>
      </c>
    </row>
    <row r="2006" spans="1:11">
      <c r="A2006">
        <v>1582</v>
      </c>
      <c r="B2006">
        <v>1546294828</v>
      </c>
      <c r="C2006">
        <v>1546294828</v>
      </c>
      <c r="D2006">
        <v>67.695419889102197</v>
      </c>
      <c r="E2006">
        <v>67.695419889102197</v>
      </c>
      <c r="F2006" t="s">
        <v>9</v>
      </c>
      <c r="G2006" t="s">
        <v>9</v>
      </c>
      <c r="H2006">
        <v>2.2222222222222199E-2</v>
      </c>
      <c r="I2006">
        <v>-1.5043426642022695</v>
      </c>
      <c r="J2006">
        <f t="shared" si="32"/>
        <v>-1.5043426642022695</v>
      </c>
      <c r="K2006" t="e">
        <f t="shared" si="32"/>
        <v>#N/A</v>
      </c>
    </row>
    <row r="2007" spans="1:11">
      <c r="A2007">
        <v>336</v>
      </c>
      <c r="B2007">
        <v>1546294010</v>
      </c>
      <c r="C2007">
        <v>1546294010</v>
      </c>
      <c r="D2007">
        <v>67.739924886639898</v>
      </c>
      <c r="E2007">
        <v>67.739924886639898</v>
      </c>
      <c r="F2007" t="s">
        <v>9</v>
      </c>
      <c r="G2007" t="s">
        <v>9</v>
      </c>
      <c r="H2007">
        <v>0</v>
      </c>
      <c r="I2007">
        <v>0</v>
      </c>
      <c r="J2007">
        <f t="shared" si="32"/>
        <v>0</v>
      </c>
      <c r="K2007" t="e">
        <f t="shared" si="32"/>
        <v>#N/A</v>
      </c>
    </row>
    <row r="2008" spans="1:11">
      <c r="A2008">
        <v>1022</v>
      </c>
      <c r="B2008">
        <v>1546294488</v>
      </c>
      <c r="C2008">
        <v>1546294488</v>
      </c>
      <c r="D2008">
        <v>68.017599221828803</v>
      </c>
      <c r="E2008">
        <v>68.017599221828803</v>
      </c>
      <c r="F2008" t="s">
        <v>9</v>
      </c>
      <c r="G2008" t="s">
        <v>9</v>
      </c>
      <c r="H2008">
        <v>-2.0833333333333301E-2</v>
      </c>
      <c r="I2008">
        <v>1.4170333171214311</v>
      </c>
      <c r="J2008" t="e">
        <f t="shared" si="32"/>
        <v>#N/A</v>
      </c>
      <c r="K2008">
        <f t="shared" si="32"/>
        <v>1.4170333171214311</v>
      </c>
    </row>
    <row r="2009" spans="1:11">
      <c r="A2009">
        <v>1036</v>
      </c>
      <c r="B2009">
        <v>1546294498</v>
      </c>
      <c r="C2009">
        <v>1546294498</v>
      </c>
      <c r="D2009">
        <v>68.055617545222802</v>
      </c>
      <c r="E2009">
        <v>68.055617545222802</v>
      </c>
      <c r="F2009" t="s">
        <v>8</v>
      </c>
      <c r="G2009" t="s">
        <v>8</v>
      </c>
      <c r="H2009">
        <v>-1.3888888888888801E-3</v>
      </c>
      <c r="I2009">
        <v>9.4521691035031066E-2</v>
      </c>
      <c r="J2009" t="e">
        <f t="shared" si="32"/>
        <v>#N/A</v>
      </c>
      <c r="K2009">
        <f t="shared" si="32"/>
        <v>9.4521691035031066E-2</v>
      </c>
    </row>
    <row r="2010" spans="1:11">
      <c r="A2010">
        <v>850</v>
      </c>
      <c r="B2010">
        <v>1546294392</v>
      </c>
      <c r="C2010">
        <v>1546294392</v>
      </c>
      <c r="D2010">
        <v>68.060096601320694</v>
      </c>
      <c r="E2010">
        <v>68.060096601320694</v>
      </c>
      <c r="F2010" t="s">
        <v>8</v>
      </c>
      <c r="G2010" t="s">
        <v>8</v>
      </c>
      <c r="H2010">
        <v>-8.3333333333333295E-4</v>
      </c>
      <c r="I2010">
        <v>5.6716747167767222E-2</v>
      </c>
      <c r="J2010" t="e">
        <f t="shared" si="32"/>
        <v>#N/A</v>
      </c>
      <c r="K2010">
        <f t="shared" si="32"/>
        <v>5.6716747167767222E-2</v>
      </c>
    </row>
    <row r="2011" spans="1:11">
      <c r="A2011">
        <v>758</v>
      </c>
      <c r="B2011">
        <v>1546294339</v>
      </c>
      <c r="C2011">
        <v>1546294339</v>
      </c>
      <c r="D2011">
        <v>68.063958512247297</v>
      </c>
      <c r="E2011">
        <v>68.063958512247297</v>
      </c>
      <c r="F2011" t="s">
        <v>8</v>
      </c>
      <c r="G2011" t="s">
        <v>8</v>
      </c>
      <c r="H2011">
        <v>-2.2777777777777699E-2</v>
      </c>
      <c r="I2011">
        <v>1.5503457216678498</v>
      </c>
      <c r="J2011" t="e">
        <f t="shared" si="32"/>
        <v>#N/A</v>
      </c>
      <c r="K2011">
        <f t="shared" si="32"/>
        <v>1.5503457216678498</v>
      </c>
    </row>
    <row r="2012" spans="1:11">
      <c r="A2012">
        <v>1992</v>
      </c>
      <c r="B2012">
        <v>1546295318</v>
      </c>
      <c r="C2012">
        <v>1546295318</v>
      </c>
      <c r="D2012">
        <v>68.080850440612494</v>
      </c>
      <c r="E2012">
        <v>68.080850440612494</v>
      </c>
      <c r="F2012" t="s">
        <v>8</v>
      </c>
      <c r="G2012" t="s">
        <v>8</v>
      </c>
      <c r="H2012">
        <v>3.11111111111111E-2</v>
      </c>
      <c r="I2012">
        <v>-2.1180709025968323</v>
      </c>
      <c r="J2012">
        <f t="shared" si="32"/>
        <v>-2.1180709025968323</v>
      </c>
      <c r="K2012" t="e">
        <f t="shared" si="32"/>
        <v>#N/A</v>
      </c>
    </row>
    <row r="2013" spans="1:11">
      <c r="A2013">
        <v>1689</v>
      </c>
      <c r="B2013">
        <v>1546294914</v>
      </c>
      <c r="C2013">
        <v>1546294914</v>
      </c>
      <c r="D2013">
        <v>68.105312618524593</v>
      </c>
      <c r="E2013">
        <v>68.105312618524593</v>
      </c>
      <c r="F2013" t="s">
        <v>9</v>
      </c>
      <c r="G2013" t="s">
        <v>9</v>
      </c>
      <c r="H2013">
        <v>-1.6666666666666601E-3</v>
      </c>
      <c r="I2013">
        <v>0.1135088543642072</v>
      </c>
      <c r="J2013" t="e">
        <f t="shared" si="32"/>
        <v>#N/A</v>
      </c>
      <c r="K2013">
        <f t="shared" si="32"/>
        <v>0.1135088543642072</v>
      </c>
    </row>
    <row r="2014" spans="1:11">
      <c r="A2014">
        <v>635</v>
      </c>
      <c r="B2014">
        <v>1546294260</v>
      </c>
      <c r="C2014">
        <v>1546294260</v>
      </c>
      <c r="D2014">
        <v>68.201239869764393</v>
      </c>
      <c r="E2014">
        <v>68.201239869764393</v>
      </c>
      <c r="F2014" t="s">
        <v>9</v>
      </c>
      <c r="G2014" t="s">
        <v>9</v>
      </c>
      <c r="H2014">
        <v>-3.0833333333333299E-2</v>
      </c>
      <c r="I2014">
        <v>2.1028715626510666</v>
      </c>
      <c r="J2014" t="e">
        <f t="shared" si="32"/>
        <v>#N/A</v>
      </c>
      <c r="K2014">
        <f t="shared" si="32"/>
        <v>2.1028715626510666</v>
      </c>
    </row>
    <row r="2015" spans="1:11">
      <c r="A2015">
        <v>74</v>
      </c>
      <c r="B2015">
        <v>1546293608</v>
      </c>
      <c r="C2015">
        <v>1546293608</v>
      </c>
      <c r="D2015">
        <v>68.209382177436495</v>
      </c>
      <c r="E2015">
        <v>68.209382177436495</v>
      </c>
      <c r="F2015" t="s">
        <v>9</v>
      </c>
      <c r="G2015" t="s">
        <v>9</v>
      </c>
      <c r="H2015">
        <v>-5.2777777777777701E-3</v>
      </c>
      <c r="I2015">
        <v>0.35999396149202545</v>
      </c>
      <c r="J2015" t="e">
        <f t="shared" si="32"/>
        <v>#N/A</v>
      </c>
      <c r="K2015">
        <f t="shared" si="32"/>
        <v>0.35999396149202545</v>
      </c>
    </row>
    <row r="2016" spans="1:11">
      <c r="A2016">
        <v>236</v>
      </c>
      <c r="B2016">
        <v>1546293906</v>
      </c>
      <c r="C2016">
        <v>1546293906</v>
      </c>
      <c r="D2016">
        <v>68.221171009658406</v>
      </c>
      <c r="E2016">
        <v>68.221171009658406</v>
      </c>
      <c r="F2016" t="s">
        <v>9</v>
      </c>
      <c r="G2016" t="s">
        <v>9</v>
      </c>
      <c r="H2016">
        <v>-1.16666666666666E-2</v>
      </c>
      <c r="I2016">
        <v>0.79591366177934353</v>
      </c>
      <c r="J2016" t="e">
        <f t="shared" si="32"/>
        <v>#N/A</v>
      </c>
      <c r="K2016">
        <f t="shared" si="32"/>
        <v>0.79591366177934353</v>
      </c>
    </row>
    <row r="2017" spans="1:11">
      <c r="A2017">
        <v>1075</v>
      </c>
      <c r="B2017">
        <v>1546294526</v>
      </c>
      <c r="C2017">
        <v>1546294526</v>
      </c>
      <c r="D2017">
        <v>68.225277011703596</v>
      </c>
      <c r="E2017">
        <v>68.225277011703596</v>
      </c>
      <c r="F2017" t="s">
        <v>8</v>
      </c>
      <c r="G2017" t="s">
        <v>8</v>
      </c>
      <c r="H2017">
        <v>1.63888888888888E-2</v>
      </c>
      <c r="I2017">
        <v>-1.1181364843584696</v>
      </c>
      <c r="J2017">
        <f t="shared" si="32"/>
        <v>-1.1181364843584696</v>
      </c>
      <c r="K2017" t="e">
        <f t="shared" si="32"/>
        <v>#N/A</v>
      </c>
    </row>
    <row r="2018" spans="1:11">
      <c r="A2018">
        <v>432</v>
      </c>
      <c r="B2018">
        <v>1546294103</v>
      </c>
      <c r="C2018">
        <v>1546294103</v>
      </c>
      <c r="D2018">
        <v>68.292749850345402</v>
      </c>
      <c r="E2018">
        <v>68.292749850345402</v>
      </c>
      <c r="F2018" t="s">
        <v>9</v>
      </c>
      <c r="G2018" t="s">
        <v>9</v>
      </c>
      <c r="H2018">
        <v>-2.1944444444444398E-2</v>
      </c>
      <c r="I2018">
        <v>1.4986464550492431</v>
      </c>
      <c r="J2018" t="e">
        <f t="shared" si="32"/>
        <v>#N/A</v>
      </c>
      <c r="K2018">
        <f t="shared" si="32"/>
        <v>1.4986464550492431</v>
      </c>
    </row>
    <row r="2019" spans="1:11">
      <c r="A2019">
        <v>1089</v>
      </c>
      <c r="B2019">
        <v>1546294532</v>
      </c>
      <c r="C2019">
        <v>1546294532</v>
      </c>
      <c r="D2019">
        <v>68.302856311433501</v>
      </c>
      <c r="E2019">
        <v>68.302856311433501</v>
      </c>
      <c r="F2019" t="s">
        <v>9</v>
      </c>
      <c r="G2019" t="s">
        <v>9</v>
      </c>
      <c r="H2019">
        <v>-5.8333333333333301E-3</v>
      </c>
      <c r="I2019">
        <v>0.39843332848336188</v>
      </c>
      <c r="J2019" t="e">
        <f t="shared" si="32"/>
        <v>#N/A</v>
      </c>
      <c r="K2019">
        <f t="shared" si="32"/>
        <v>0.39843332848336188</v>
      </c>
    </row>
    <row r="2020" spans="1:11">
      <c r="A2020">
        <v>948</v>
      </c>
      <c r="B2020">
        <v>1546294446</v>
      </c>
      <c r="C2020">
        <v>1546294446</v>
      </c>
      <c r="D2020">
        <v>68.535715640772196</v>
      </c>
      <c r="E2020">
        <v>68.535715640772196</v>
      </c>
      <c r="F2020" t="s">
        <v>8</v>
      </c>
      <c r="G2020" t="s">
        <v>8</v>
      </c>
      <c r="H2020">
        <v>-7.4999999999999997E-3</v>
      </c>
      <c r="I2020">
        <v>0.51401786730579146</v>
      </c>
      <c r="J2020" t="e">
        <f t="shared" si="32"/>
        <v>#N/A</v>
      </c>
      <c r="K2020">
        <f t="shared" si="32"/>
        <v>0.51401786730579146</v>
      </c>
    </row>
    <row r="2021" spans="1:11">
      <c r="A2021">
        <v>1204</v>
      </c>
      <c r="B2021">
        <v>1546294598</v>
      </c>
      <c r="C2021">
        <v>1546294598</v>
      </c>
      <c r="D2021">
        <v>69.017149212132793</v>
      </c>
      <c r="E2021">
        <v>69.017149212132793</v>
      </c>
      <c r="F2021" t="s">
        <v>9</v>
      </c>
      <c r="G2021" t="s">
        <v>9</v>
      </c>
      <c r="H2021">
        <v>-2.2777777777777699E-2</v>
      </c>
      <c r="I2021">
        <v>1.5720572876096859</v>
      </c>
      <c r="J2021" t="e">
        <f t="shared" ref="J2021:K2052" si="33">IF(AND(J$1&lt;$I2021,$I2021&lt;=J$2),$I2021,NA())</f>
        <v>#N/A</v>
      </c>
      <c r="K2021">
        <f t="shared" si="33"/>
        <v>1.5720572876096859</v>
      </c>
    </row>
    <row r="2022" spans="1:11">
      <c r="A2022">
        <v>910</v>
      </c>
      <c r="B2022">
        <v>1546294427</v>
      </c>
      <c r="C2022">
        <v>1546294427</v>
      </c>
      <c r="D2022">
        <v>69.216562118243701</v>
      </c>
      <c r="E2022">
        <v>69.216562118243701</v>
      </c>
      <c r="F2022" t="s">
        <v>9</v>
      </c>
      <c r="G2022" t="s">
        <v>9</v>
      </c>
      <c r="H2022">
        <v>-3.2222222222222201E-2</v>
      </c>
      <c r="I2022">
        <v>2.2303114460322955</v>
      </c>
      <c r="J2022" t="e">
        <f t="shared" si="33"/>
        <v>#N/A</v>
      </c>
      <c r="K2022">
        <f t="shared" si="33"/>
        <v>2.2303114460322955</v>
      </c>
    </row>
    <row r="2023" spans="1:11">
      <c r="A2023">
        <v>1952</v>
      </c>
      <c r="B2023">
        <v>1546295228</v>
      </c>
      <c r="C2023">
        <v>1546295228</v>
      </c>
      <c r="D2023">
        <v>69.2944645023086</v>
      </c>
      <c r="E2023">
        <v>69.2944645023086</v>
      </c>
      <c r="F2023" t="s">
        <v>8</v>
      </c>
      <c r="G2023" t="s">
        <v>8</v>
      </c>
      <c r="H2023">
        <v>-2.2222222222222199E-2</v>
      </c>
      <c r="I2023">
        <v>1.5398769889401895</v>
      </c>
      <c r="J2023" t="e">
        <f t="shared" si="33"/>
        <v>#N/A</v>
      </c>
      <c r="K2023">
        <f t="shared" si="33"/>
        <v>1.5398769889401895</v>
      </c>
    </row>
    <row r="2024" spans="1:11">
      <c r="A2024">
        <v>992</v>
      </c>
      <c r="B2024">
        <v>1546294470</v>
      </c>
      <c r="C2024">
        <v>1546294470</v>
      </c>
      <c r="D2024">
        <v>69.344899428259197</v>
      </c>
      <c r="E2024">
        <v>69.344899428259197</v>
      </c>
      <c r="F2024" t="s">
        <v>8</v>
      </c>
      <c r="G2024" t="s">
        <v>8</v>
      </c>
      <c r="H2024">
        <v>1.3888888888888801E-3</v>
      </c>
      <c r="I2024">
        <v>-9.6312360317026044E-2</v>
      </c>
      <c r="J2024">
        <f t="shared" si="33"/>
        <v>-9.6312360317026044E-2</v>
      </c>
      <c r="K2024" t="e">
        <f t="shared" si="33"/>
        <v>#N/A</v>
      </c>
    </row>
    <row r="2025" spans="1:11">
      <c r="A2025">
        <v>130</v>
      </c>
      <c r="B2025">
        <v>1546293734</v>
      </c>
      <c r="C2025">
        <v>1546293734</v>
      </c>
      <c r="D2025">
        <v>69.393287888579707</v>
      </c>
      <c r="E2025">
        <v>69.393287888579707</v>
      </c>
      <c r="F2025" t="s">
        <v>8</v>
      </c>
      <c r="G2025" t="s">
        <v>8</v>
      </c>
      <c r="H2025">
        <v>2.7777777777777701E-3</v>
      </c>
      <c r="I2025">
        <v>-0.19275913302383199</v>
      </c>
      <c r="J2025">
        <f t="shared" si="33"/>
        <v>-0.19275913302383199</v>
      </c>
      <c r="K2025" t="e">
        <f t="shared" si="33"/>
        <v>#N/A</v>
      </c>
    </row>
    <row r="2026" spans="1:11">
      <c r="A2026">
        <v>283</v>
      </c>
      <c r="B2026">
        <v>1546293961</v>
      </c>
      <c r="C2026">
        <v>1546293961</v>
      </c>
      <c r="D2026">
        <v>69.429027660382104</v>
      </c>
      <c r="E2026">
        <v>69.429027660382104</v>
      </c>
      <c r="F2026" t="s">
        <v>8</v>
      </c>
      <c r="G2026" t="s">
        <v>8</v>
      </c>
      <c r="H2026">
        <v>-1.8888888888888799E-2</v>
      </c>
      <c r="I2026">
        <v>1.3114371891405445</v>
      </c>
      <c r="J2026" t="e">
        <f t="shared" si="33"/>
        <v>#N/A</v>
      </c>
      <c r="K2026">
        <f t="shared" si="33"/>
        <v>1.3114371891405445</v>
      </c>
    </row>
    <row r="2027" spans="1:11">
      <c r="A2027">
        <v>726</v>
      </c>
      <c r="B2027">
        <v>1546294317</v>
      </c>
      <c r="C2027">
        <v>1546294317</v>
      </c>
      <c r="D2027">
        <v>69.478762048232198</v>
      </c>
      <c r="E2027">
        <v>69.478762048232198</v>
      </c>
      <c r="F2027" t="s">
        <v>8</v>
      </c>
      <c r="G2027" t="s">
        <v>8</v>
      </c>
      <c r="H2027">
        <v>1.16666666666666E-2</v>
      </c>
      <c r="I2027">
        <v>-0.81058555722937098</v>
      </c>
      <c r="J2027">
        <f t="shared" si="33"/>
        <v>-0.81058555722937098</v>
      </c>
      <c r="K2027" t="e">
        <f t="shared" si="33"/>
        <v>#N/A</v>
      </c>
    </row>
    <row r="2028" spans="1:11">
      <c r="A2028">
        <v>1695</v>
      </c>
      <c r="B2028">
        <v>1546294919</v>
      </c>
      <c r="C2028">
        <v>1546294919</v>
      </c>
      <c r="D2028">
        <v>69.507926475463606</v>
      </c>
      <c r="E2028">
        <v>69.507926475463606</v>
      </c>
      <c r="F2028" t="s">
        <v>8</v>
      </c>
      <c r="G2028" t="s">
        <v>8</v>
      </c>
      <c r="H2028">
        <v>-2.5555555555555502E-2</v>
      </c>
      <c r="I2028">
        <v>1.7763136765951772</v>
      </c>
      <c r="J2028" t="e">
        <f t="shared" si="33"/>
        <v>#N/A</v>
      </c>
      <c r="K2028">
        <f t="shared" si="33"/>
        <v>1.7763136765951772</v>
      </c>
    </row>
    <row r="2029" spans="1:11">
      <c r="A2029">
        <v>1991</v>
      </c>
      <c r="B2029">
        <v>1546295317</v>
      </c>
      <c r="C2029">
        <v>1546295317</v>
      </c>
      <c r="D2029">
        <v>69.513597967456207</v>
      </c>
      <c r="E2029">
        <v>69.513597967456207</v>
      </c>
      <c r="F2029" t="s">
        <v>8</v>
      </c>
      <c r="G2029" t="s">
        <v>8</v>
      </c>
      <c r="H2029">
        <v>3.13888888888888E-2</v>
      </c>
      <c r="I2029">
        <v>-2.1819546028673691</v>
      </c>
      <c r="J2029">
        <f t="shared" si="33"/>
        <v>-2.1819546028673691</v>
      </c>
      <c r="K2029" t="e">
        <f t="shared" si="33"/>
        <v>#N/A</v>
      </c>
    </row>
    <row r="2030" spans="1:11">
      <c r="A2030">
        <v>421</v>
      </c>
      <c r="B2030">
        <v>1546294089</v>
      </c>
      <c r="C2030">
        <v>1546294089</v>
      </c>
      <c r="D2030">
        <v>69.537125698314895</v>
      </c>
      <c r="E2030">
        <v>69.537125698314895</v>
      </c>
      <c r="F2030" t="s">
        <v>8</v>
      </c>
      <c r="G2030" t="s">
        <v>8</v>
      </c>
      <c r="H2030">
        <v>-2.6388888888888799E-2</v>
      </c>
      <c r="I2030">
        <v>1.8350074837055257</v>
      </c>
      <c r="J2030" t="e">
        <f t="shared" si="33"/>
        <v>#N/A</v>
      </c>
      <c r="K2030">
        <f t="shared" si="33"/>
        <v>1.8350074837055257</v>
      </c>
    </row>
    <row r="2031" spans="1:11">
      <c r="A2031">
        <v>1293</v>
      </c>
      <c r="B2031">
        <v>1546294645</v>
      </c>
      <c r="C2031">
        <v>1546294645</v>
      </c>
      <c r="D2031">
        <v>69.578156062141204</v>
      </c>
      <c r="E2031">
        <v>69.578156062141204</v>
      </c>
      <c r="F2031" t="s">
        <v>8</v>
      </c>
      <c r="G2031" t="s">
        <v>8</v>
      </c>
      <c r="H2031">
        <v>-1.27777777777777E-2</v>
      </c>
      <c r="I2031">
        <v>0.88905421634957671</v>
      </c>
      <c r="J2031" t="e">
        <f t="shared" si="33"/>
        <v>#N/A</v>
      </c>
      <c r="K2031">
        <f t="shared" si="33"/>
        <v>0.88905421634957671</v>
      </c>
    </row>
    <row r="2032" spans="1:11">
      <c r="A2032">
        <v>1926</v>
      </c>
      <c r="B2032">
        <v>1546295188</v>
      </c>
      <c r="C2032">
        <v>1546295188</v>
      </c>
      <c r="D2032">
        <v>69.787869105037302</v>
      </c>
      <c r="E2032">
        <v>69.787869105037302</v>
      </c>
      <c r="F2032" t="s">
        <v>8</v>
      </c>
      <c r="G2032" t="s">
        <v>8</v>
      </c>
      <c r="H2032">
        <v>-9.4444444444444393E-3</v>
      </c>
      <c r="I2032">
        <v>0.65910765265868532</v>
      </c>
      <c r="J2032" t="e">
        <f t="shared" si="33"/>
        <v>#N/A</v>
      </c>
      <c r="K2032">
        <f t="shared" si="33"/>
        <v>0.65910765265868532</v>
      </c>
    </row>
    <row r="2033" spans="1:11">
      <c r="A2033">
        <v>375</v>
      </c>
      <c r="B2033">
        <v>1546294046</v>
      </c>
      <c r="C2033">
        <v>1546294046</v>
      </c>
      <c r="D2033">
        <v>69.905556976260897</v>
      </c>
      <c r="E2033">
        <v>69.905556976260897</v>
      </c>
      <c r="F2033" t="s">
        <v>8</v>
      </c>
      <c r="G2033" t="s">
        <v>8</v>
      </c>
      <c r="H2033">
        <v>-5.8333333333333301E-3</v>
      </c>
      <c r="I2033">
        <v>0.40778241569485502</v>
      </c>
      <c r="J2033" t="e">
        <f t="shared" si="33"/>
        <v>#N/A</v>
      </c>
      <c r="K2033">
        <f t="shared" si="33"/>
        <v>0.40778241569485502</v>
      </c>
    </row>
    <row r="2034" spans="1:11">
      <c r="A2034">
        <v>1030</v>
      </c>
      <c r="B2034">
        <v>1546294495</v>
      </c>
      <c r="C2034">
        <v>1546294495</v>
      </c>
      <c r="D2034">
        <v>69.942917295076299</v>
      </c>
      <c r="E2034">
        <v>69.942917295076299</v>
      </c>
      <c r="F2034" t="s">
        <v>8</v>
      </c>
      <c r="G2034" t="s">
        <v>8</v>
      </c>
      <c r="H2034">
        <v>1.9444444444444401E-3</v>
      </c>
      <c r="I2034">
        <v>-0.13600011696264805</v>
      </c>
      <c r="J2034">
        <f t="shared" si="33"/>
        <v>-0.13600011696264805</v>
      </c>
      <c r="K2034" t="e">
        <f t="shared" si="33"/>
        <v>#N/A</v>
      </c>
    </row>
    <row r="2035" spans="1:11">
      <c r="A2035">
        <v>217</v>
      </c>
      <c r="B2035">
        <v>1546293880</v>
      </c>
      <c r="C2035">
        <v>1546293880</v>
      </c>
      <c r="D2035">
        <v>69.971557779258603</v>
      </c>
      <c r="E2035">
        <v>69.971557779258603</v>
      </c>
      <c r="F2035" t="s">
        <v>8</v>
      </c>
      <c r="G2035" t="s">
        <v>8</v>
      </c>
      <c r="H2035">
        <v>1.38888888888888E-2</v>
      </c>
      <c r="I2035">
        <v>-0.97182719137858542</v>
      </c>
      <c r="J2035">
        <f t="shared" si="33"/>
        <v>-0.97182719137858542</v>
      </c>
      <c r="K2035" t="e">
        <f t="shared" si="33"/>
        <v>#N/A</v>
      </c>
    </row>
    <row r="2036" spans="1:11">
      <c r="A2036">
        <v>238</v>
      </c>
      <c r="B2036">
        <v>1546293911</v>
      </c>
      <c r="C2036">
        <v>1546293911</v>
      </c>
      <c r="D2036">
        <v>70.037599064676598</v>
      </c>
      <c r="E2036">
        <v>70.037599064676598</v>
      </c>
      <c r="F2036" t="s">
        <v>8</v>
      </c>
      <c r="G2036" t="s">
        <v>8</v>
      </c>
      <c r="H2036">
        <v>-1.19444444444444E-2</v>
      </c>
      <c r="I2036">
        <v>0.83656021105030065</v>
      </c>
      <c r="J2036" t="e">
        <f t="shared" si="33"/>
        <v>#N/A</v>
      </c>
      <c r="K2036">
        <f t="shared" si="33"/>
        <v>0.83656021105030065</v>
      </c>
    </row>
    <row r="2037" spans="1:11">
      <c r="A2037">
        <v>2003</v>
      </c>
      <c r="B2037">
        <v>1546295365</v>
      </c>
      <c r="C2037">
        <v>1546295365</v>
      </c>
      <c r="D2037">
        <v>70.144726047057105</v>
      </c>
      <c r="E2037">
        <v>70.144726047057105</v>
      </c>
      <c r="F2037" t="s">
        <v>8</v>
      </c>
      <c r="G2037" t="s">
        <v>8</v>
      </c>
      <c r="H2037">
        <v>-1.4999999999999999E-2</v>
      </c>
      <c r="I2037">
        <v>1.0521708907058565</v>
      </c>
      <c r="J2037" t="e">
        <f t="shared" si="33"/>
        <v>#N/A</v>
      </c>
      <c r="K2037">
        <f t="shared" si="33"/>
        <v>1.0521708907058565</v>
      </c>
    </row>
    <row r="2038" spans="1:11">
      <c r="A2038">
        <v>1280</v>
      </c>
      <c r="B2038">
        <v>1546294637</v>
      </c>
      <c r="C2038">
        <v>1546294637</v>
      </c>
      <c r="D2038">
        <v>70.238413464669506</v>
      </c>
      <c r="E2038">
        <v>70.238413464669506</v>
      </c>
      <c r="F2038" t="s">
        <v>8</v>
      </c>
      <c r="G2038" t="s">
        <v>8</v>
      </c>
      <c r="H2038">
        <v>-4.0555555555555498E-2</v>
      </c>
      <c r="I2038">
        <v>2.8485578794004813</v>
      </c>
      <c r="J2038" t="e">
        <f t="shared" si="33"/>
        <v>#N/A</v>
      </c>
      <c r="K2038">
        <f t="shared" si="33"/>
        <v>2.8485578794004813</v>
      </c>
    </row>
    <row r="2039" spans="1:11">
      <c r="A2039">
        <v>398</v>
      </c>
      <c r="B2039">
        <v>1546294068</v>
      </c>
      <c r="C2039">
        <v>1546294068</v>
      </c>
      <c r="D2039">
        <v>70.249709969288901</v>
      </c>
      <c r="E2039">
        <v>70.249709969288901</v>
      </c>
      <c r="F2039" t="s">
        <v>9</v>
      </c>
      <c r="G2039" t="s">
        <v>9</v>
      </c>
      <c r="H2039">
        <v>-1.3055555555555501E-2</v>
      </c>
      <c r="I2039">
        <v>0.91714899126571237</v>
      </c>
      <c r="J2039" t="e">
        <f t="shared" si="33"/>
        <v>#N/A</v>
      </c>
      <c r="K2039">
        <f t="shared" si="33"/>
        <v>0.91714899126571237</v>
      </c>
    </row>
    <row r="2040" spans="1:11">
      <c r="A2040">
        <v>1798</v>
      </c>
      <c r="B2040">
        <v>1546295022</v>
      </c>
      <c r="C2040">
        <v>1546295022</v>
      </c>
      <c r="D2040">
        <v>70.505083219028194</v>
      </c>
      <c r="E2040">
        <v>70.505083219028194</v>
      </c>
      <c r="F2040" t="s">
        <v>8</v>
      </c>
      <c r="G2040" t="s">
        <v>8</v>
      </c>
      <c r="H2040">
        <v>4.5277777777777702E-2</v>
      </c>
      <c r="I2040">
        <v>-3.1923134901948824</v>
      </c>
      <c r="J2040">
        <f t="shared" si="33"/>
        <v>-3.1923134901948824</v>
      </c>
      <c r="K2040" t="e">
        <f t="shared" si="33"/>
        <v>#N/A</v>
      </c>
    </row>
    <row r="2041" spans="1:11">
      <c r="A2041">
        <v>1333</v>
      </c>
      <c r="B2041">
        <v>1546294671</v>
      </c>
      <c r="C2041">
        <v>1546294671</v>
      </c>
      <c r="D2041">
        <v>70.576824171252298</v>
      </c>
      <c r="E2041">
        <v>70.576824171252298</v>
      </c>
      <c r="F2041" t="s">
        <v>8</v>
      </c>
      <c r="G2041" t="s">
        <v>8</v>
      </c>
      <c r="H2041">
        <v>-2.38888888888888E-2</v>
      </c>
      <c r="I2041">
        <v>1.6860019107576876</v>
      </c>
      <c r="J2041" t="e">
        <f t="shared" si="33"/>
        <v>#N/A</v>
      </c>
      <c r="K2041">
        <f t="shared" si="33"/>
        <v>1.6860019107576876</v>
      </c>
    </row>
    <row r="2042" spans="1:11">
      <c r="A2042">
        <v>1128</v>
      </c>
      <c r="B2042">
        <v>1546294555</v>
      </c>
      <c r="C2042">
        <v>1546294555</v>
      </c>
      <c r="D2042">
        <v>70.712473709044502</v>
      </c>
      <c r="E2042">
        <v>70.712473709044502</v>
      </c>
      <c r="F2042" t="s">
        <v>8</v>
      </c>
      <c r="G2042" t="s">
        <v>8</v>
      </c>
      <c r="H2042">
        <v>-3.3333333333333301E-3</v>
      </c>
      <c r="I2042">
        <v>0.23570824569681478</v>
      </c>
      <c r="J2042" t="e">
        <f t="shared" si="33"/>
        <v>#N/A</v>
      </c>
      <c r="K2042">
        <f t="shared" si="33"/>
        <v>0.23570824569681478</v>
      </c>
    </row>
    <row r="2043" spans="1:11">
      <c r="A2043">
        <v>1164</v>
      </c>
      <c r="B2043">
        <v>1546294575</v>
      </c>
      <c r="C2043">
        <v>1546294575</v>
      </c>
      <c r="D2043">
        <v>70.801337169773703</v>
      </c>
      <c r="E2043">
        <v>70.801337169773703</v>
      </c>
      <c r="F2043" t="s">
        <v>9</v>
      </c>
      <c r="G2043" t="s">
        <v>9</v>
      </c>
      <c r="H2043">
        <v>3.4722222222222203E-2</v>
      </c>
      <c r="I2043">
        <v>-2.4583797628393631</v>
      </c>
      <c r="J2043">
        <f t="shared" si="33"/>
        <v>-2.4583797628393631</v>
      </c>
      <c r="K2043" t="e">
        <f t="shared" si="33"/>
        <v>#N/A</v>
      </c>
    </row>
    <row r="2044" spans="1:11">
      <c r="A2044">
        <v>1452</v>
      </c>
      <c r="B2044">
        <v>1546294743</v>
      </c>
      <c r="C2044">
        <v>1546294743</v>
      </c>
      <c r="D2044">
        <v>71.024121872120602</v>
      </c>
      <c r="E2044">
        <v>71.024121872120602</v>
      </c>
      <c r="F2044" t="s">
        <v>8</v>
      </c>
      <c r="G2044" t="s">
        <v>8</v>
      </c>
      <c r="H2044">
        <v>-1.8888888888888799E-2</v>
      </c>
      <c r="I2044">
        <v>1.3415667464733827</v>
      </c>
      <c r="J2044" t="e">
        <f t="shared" si="33"/>
        <v>#N/A</v>
      </c>
      <c r="K2044">
        <f t="shared" si="33"/>
        <v>1.3415667464733827</v>
      </c>
    </row>
    <row r="2045" spans="1:11">
      <c r="A2045">
        <v>410</v>
      </c>
      <c r="B2045">
        <v>1546294082</v>
      </c>
      <c r="C2045">
        <v>1546294082</v>
      </c>
      <c r="D2045">
        <v>71.026670402033105</v>
      </c>
      <c r="E2045">
        <v>71.026670402033105</v>
      </c>
      <c r="F2045" t="s">
        <v>8</v>
      </c>
      <c r="G2045" t="s">
        <v>8</v>
      </c>
      <c r="H2045">
        <v>4.7777777777777697E-2</v>
      </c>
      <c r="I2045">
        <v>-3.3934964747637983</v>
      </c>
      <c r="J2045">
        <f t="shared" si="33"/>
        <v>-3.3934964747637983</v>
      </c>
      <c r="K2045" t="e">
        <f t="shared" si="33"/>
        <v>#N/A</v>
      </c>
    </row>
    <row r="2046" spans="1:11">
      <c r="A2046">
        <v>913</v>
      </c>
      <c r="B2046">
        <v>1546294428</v>
      </c>
      <c r="C2046">
        <v>1546294428</v>
      </c>
      <c r="D2046">
        <v>71.2570221376766</v>
      </c>
      <c r="E2046">
        <v>71.2570221376766</v>
      </c>
      <c r="F2046" t="s">
        <v>8</v>
      </c>
      <c r="G2046" t="s">
        <v>8</v>
      </c>
      <c r="H2046">
        <v>-4.6388888888888799E-2</v>
      </c>
      <c r="I2046">
        <v>3.3055340824977693</v>
      </c>
      <c r="J2046" t="e">
        <f t="shared" si="33"/>
        <v>#N/A</v>
      </c>
      <c r="K2046">
        <f t="shared" si="33"/>
        <v>3.3055340824977693</v>
      </c>
    </row>
    <row r="2047" spans="1:11">
      <c r="A2047">
        <v>501</v>
      </c>
      <c r="B2047">
        <v>1546294164</v>
      </c>
      <c r="C2047">
        <v>1546294164</v>
      </c>
      <c r="D2047">
        <v>71.417354919562001</v>
      </c>
      <c r="E2047">
        <v>71.417354919562001</v>
      </c>
      <c r="F2047" t="s">
        <v>8</v>
      </c>
      <c r="G2047" t="s">
        <v>8</v>
      </c>
      <c r="H2047">
        <v>-2.6388888888888799E-2</v>
      </c>
      <c r="I2047">
        <v>1.8846246437106575</v>
      </c>
      <c r="J2047" t="e">
        <f t="shared" si="33"/>
        <v>#N/A</v>
      </c>
      <c r="K2047">
        <f t="shared" si="33"/>
        <v>1.8846246437106575</v>
      </c>
    </row>
    <row r="2048" spans="1:11">
      <c r="A2048">
        <v>907</v>
      </c>
      <c r="B2048">
        <v>1546294425</v>
      </c>
      <c r="C2048">
        <v>1546294425</v>
      </c>
      <c r="D2048">
        <v>71.555491247807495</v>
      </c>
      <c r="E2048">
        <v>71.555491247807495</v>
      </c>
      <c r="F2048" t="s">
        <v>8</v>
      </c>
      <c r="G2048" t="s">
        <v>8</v>
      </c>
      <c r="H2048">
        <v>-2.0555555555555501E-2</v>
      </c>
      <c r="I2048">
        <v>1.4708628756493725</v>
      </c>
      <c r="J2048" t="e">
        <f t="shared" si="33"/>
        <v>#N/A</v>
      </c>
      <c r="K2048">
        <f t="shared" si="33"/>
        <v>1.4708628756493725</v>
      </c>
    </row>
    <row r="2049" spans="1:11">
      <c r="A2049">
        <v>2038</v>
      </c>
      <c r="B2049">
        <v>1546295533</v>
      </c>
      <c r="C2049">
        <v>1546295533</v>
      </c>
      <c r="D2049">
        <v>71.712588224007305</v>
      </c>
      <c r="E2049">
        <v>71.712588224007305</v>
      </c>
      <c r="F2049" t="s">
        <v>8</v>
      </c>
      <c r="G2049" t="s">
        <v>8</v>
      </c>
      <c r="H2049">
        <v>1.11111111111111E-3</v>
      </c>
      <c r="I2049">
        <v>-7.9680653582230268E-2</v>
      </c>
      <c r="J2049">
        <f t="shared" si="33"/>
        <v>-7.9680653582230268E-2</v>
      </c>
      <c r="K2049" t="e">
        <f t="shared" si="33"/>
        <v>#N/A</v>
      </c>
    </row>
    <row r="2050" spans="1:11">
      <c r="A2050">
        <v>1940</v>
      </c>
      <c r="B2050">
        <v>1546295212</v>
      </c>
      <c r="C2050">
        <v>1546295212</v>
      </c>
      <c r="D2050">
        <v>71.749800510329806</v>
      </c>
      <c r="E2050">
        <v>71.749800510329806</v>
      </c>
      <c r="F2050" t="s">
        <v>8</v>
      </c>
      <c r="G2050" t="s">
        <v>8</v>
      </c>
      <c r="H2050">
        <v>-1.4999999999999999E-2</v>
      </c>
      <c r="I2050">
        <v>1.0762470076549471</v>
      </c>
      <c r="J2050" t="e">
        <f t="shared" si="33"/>
        <v>#N/A</v>
      </c>
      <c r="K2050">
        <f t="shared" si="33"/>
        <v>1.0762470076549471</v>
      </c>
    </row>
    <row r="2051" spans="1:11">
      <c r="A2051">
        <v>1471</v>
      </c>
      <c r="B2051">
        <v>1546294754</v>
      </c>
      <c r="C2051">
        <v>1546294754</v>
      </c>
      <c r="D2051">
        <v>71.976843713063502</v>
      </c>
      <c r="E2051">
        <v>71.976843713063502</v>
      </c>
      <c r="F2051" t="s">
        <v>8</v>
      </c>
      <c r="G2051" t="s">
        <v>8</v>
      </c>
      <c r="H2051">
        <v>-1.19444444444444E-2</v>
      </c>
      <c r="I2051">
        <v>0.85972341101714422</v>
      </c>
      <c r="J2051" t="e">
        <f t="shared" si="33"/>
        <v>#N/A</v>
      </c>
      <c r="K2051">
        <f t="shared" si="33"/>
        <v>0.85972341101714422</v>
      </c>
    </row>
    <row r="2052" spans="1:11">
      <c r="A2052">
        <v>339</v>
      </c>
      <c r="B2052">
        <v>1546294012</v>
      </c>
      <c r="C2052">
        <v>1546294012</v>
      </c>
      <c r="D2052">
        <v>72.005829260442695</v>
      </c>
      <c r="E2052">
        <v>72.005829260442695</v>
      </c>
      <c r="F2052" t="s">
        <v>8</v>
      </c>
      <c r="G2052" t="s">
        <v>8</v>
      </c>
      <c r="H2052">
        <v>1.3333333333333299E-2</v>
      </c>
      <c r="I2052">
        <v>-0.96007772347256681</v>
      </c>
      <c r="J2052">
        <f t="shared" si="33"/>
        <v>-0.96007772347256681</v>
      </c>
      <c r="K2052" t="e">
        <f t="shared" si="33"/>
        <v>#N/A</v>
      </c>
    </row>
    <row r="2053" spans="1:11">
      <c r="A2053">
        <v>977</v>
      </c>
      <c r="B2053">
        <v>1546294463</v>
      </c>
      <c r="C2053">
        <v>1546294463</v>
      </c>
      <c r="D2053">
        <v>72.064945236947196</v>
      </c>
      <c r="E2053">
        <v>72.064945236947196</v>
      </c>
      <c r="F2053" t="s">
        <v>9</v>
      </c>
      <c r="G2053" t="s">
        <v>9</v>
      </c>
      <c r="H2053">
        <v>-1.97222222222222E-2</v>
      </c>
      <c r="I2053">
        <v>1.4212808643953458</v>
      </c>
      <c r="J2053" t="e">
        <f t="shared" ref="J2053:K2081" si="34">IF(AND(J$1&lt;$I2053,$I2053&lt;=J$2),$I2053,NA())</f>
        <v>#N/A</v>
      </c>
      <c r="K2053">
        <f t="shared" si="34"/>
        <v>1.4212808643953458</v>
      </c>
    </row>
    <row r="2054" spans="1:11">
      <c r="A2054">
        <v>1146</v>
      </c>
      <c r="B2054">
        <v>1546294567</v>
      </c>
      <c r="C2054">
        <v>1546294567</v>
      </c>
      <c r="D2054">
        <v>72.1932186426058</v>
      </c>
      <c r="E2054">
        <v>72.1932186426058</v>
      </c>
      <c r="F2054" t="s">
        <v>9</v>
      </c>
      <c r="G2054" t="s">
        <v>9</v>
      </c>
      <c r="H2054">
        <v>2.72222222222222E-2</v>
      </c>
      <c r="I2054">
        <v>-1.9652598408264896</v>
      </c>
      <c r="J2054">
        <f t="shared" si="34"/>
        <v>-1.9652598408264896</v>
      </c>
      <c r="K2054" t="e">
        <f t="shared" si="34"/>
        <v>#N/A</v>
      </c>
    </row>
    <row r="2055" spans="1:11">
      <c r="A2055">
        <v>1938</v>
      </c>
      <c r="B2055">
        <v>1546295207</v>
      </c>
      <c r="C2055">
        <v>1546295207</v>
      </c>
      <c r="D2055">
        <v>72.274405106059703</v>
      </c>
      <c r="E2055">
        <v>72.274405106059703</v>
      </c>
      <c r="F2055" t="s">
        <v>8</v>
      </c>
      <c r="G2055" t="s">
        <v>8</v>
      </c>
      <c r="H2055">
        <v>1.0833333333333301E-2</v>
      </c>
      <c r="I2055">
        <v>-0.78297272198231105</v>
      </c>
      <c r="J2055">
        <f t="shared" si="34"/>
        <v>-0.78297272198231105</v>
      </c>
      <c r="K2055" t="e">
        <f t="shared" si="34"/>
        <v>#N/A</v>
      </c>
    </row>
    <row r="2056" spans="1:11">
      <c r="A2056">
        <v>1264</v>
      </c>
      <c r="B2056">
        <v>1546294628</v>
      </c>
      <c r="C2056">
        <v>1546294628</v>
      </c>
      <c r="D2056">
        <v>72.348494017674795</v>
      </c>
      <c r="E2056">
        <v>72.348494017674795</v>
      </c>
      <c r="F2056" t="s">
        <v>8</v>
      </c>
      <c r="G2056" t="s">
        <v>8</v>
      </c>
      <c r="H2056">
        <v>3.58333333333333E-2</v>
      </c>
      <c r="I2056">
        <v>-2.5924877023000112</v>
      </c>
      <c r="J2056">
        <f t="shared" si="34"/>
        <v>-2.5924877023000112</v>
      </c>
      <c r="K2056" t="e">
        <f t="shared" si="34"/>
        <v>#N/A</v>
      </c>
    </row>
    <row r="2057" spans="1:11">
      <c r="A2057">
        <v>642</v>
      </c>
      <c r="B2057">
        <v>1546294265</v>
      </c>
      <c r="C2057">
        <v>1546294265</v>
      </c>
      <c r="D2057">
        <v>72.380428092745603</v>
      </c>
      <c r="E2057">
        <v>72.380428092745603</v>
      </c>
      <c r="F2057" t="s">
        <v>8</v>
      </c>
      <c r="G2057" t="s">
        <v>8</v>
      </c>
      <c r="H2057">
        <v>-1.44444444444444E-2</v>
      </c>
      <c r="I2057">
        <v>1.0454950724507666</v>
      </c>
      <c r="J2057" t="e">
        <f t="shared" si="34"/>
        <v>#N/A</v>
      </c>
      <c r="K2057">
        <f t="shared" si="34"/>
        <v>1.0454950724507666</v>
      </c>
    </row>
    <row r="2058" spans="1:11">
      <c r="A2058">
        <v>1849</v>
      </c>
      <c r="B2058">
        <v>1546295081</v>
      </c>
      <c r="C2058">
        <v>1546295081</v>
      </c>
      <c r="D2058">
        <v>72.530276774839507</v>
      </c>
      <c r="E2058">
        <v>72.530276774839507</v>
      </c>
      <c r="F2058" t="s">
        <v>8</v>
      </c>
      <c r="G2058" t="s">
        <v>8</v>
      </c>
      <c r="H2058">
        <v>8.3333333333333295E-4</v>
      </c>
      <c r="I2058">
        <v>-6.0441897312366231E-2</v>
      </c>
      <c r="J2058">
        <f t="shared" si="34"/>
        <v>-6.0441897312366231E-2</v>
      </c>
      <c r="K2058" t="e">
        <f t="shared" si="34"/>
        <v>#N/A</v>
      </c>
    </row>
    <row r="2059" spans="1:11">
      <c r="A2059">
        <v>429</v>
      </c>
      <c r="B2059">
        <v>1546294099</v>
      </c>
      <c r="C2059">
        <v>1546294099</v>
      </c>
      <c r="D2059">
        <v>72.568891623918603</v>
      </c>
      <c r="E2059">
        <v>72.568891623918603</v>
      </c>
      <c r="F2059" t="s">
        <v>8</v>
      </c>
      <c r="G2059" t="s">
        <v>8</v>
      </c>
      <c r="H2059">
        <v>-1.44444444444444E-2</v>
      </c>
      <c r="I2059">
        <v>1.0482173234565988</v>
      </c>
      <c r="J2059" t="e">
        <f t="shared" si="34"/>
        <v>#N/A</v>
      </c>
      <c r="K2059">
        <f t="shared" si="34"/>
        <v>1.0482173234565988</v>
      </c>
    </row>
    <row r="2060" spans="1:11">
      <c r="A2060">
        <v>2049</v>
      </c>
      <c r="B2060">
        <v>1546295590</v>
      </c>
      <c r="C2060">
        <v>1546295590</v>
      </c>
      <c r="D2060">
        <v>72.650755560053796</v>
      </c>
      <c r="E2060">
        <v>72.650755560053796</v>
      </c>
      <c r="F2060" t="s">
        <v>8</v>
      </c>
      <c r="G2060" t="s">
        <v>8</v>
      </c>
      <c r="H2060">
        <v>-1.05555555555555E-2</v>
      </c>
      <c r="I2060">
        <v>0.76686908646723051</v>
      </c>
      <c r="J2060" t="e">
        <f t="shared" si="34"/>
        <v>#N/A</v>
      </c>
      <c r="K2060">
        <f t="shared" si="34"/>
        <v>0.76686908646723051</v>
      </c>
    </row>
    <row r="2061" spans="1:11">
      <c r="A2061">
        <v>2077</v>
      </c>
      <c r="B2061">
        <v>1546295840</v>
      </c>
      <c r="C2061">
        <v>1546295840</v>
      </c>
      <c r="D2061">
        <v>72.968903252876601</v>
      </c>
      <c r="E2061">
        <v>72.968903252876601</v>
      </c>
      <c r="F2061" t="s">
        <v>8</v>
      </c>
      <c r="G2061" t="s">
        <v>8</v>
      </c>
      <c r="H2061">
        <v>0</v>
      </c>
      <c r="I2061">
        <v>0</v>
      </c>
      <c r="J2061">
        <f t="shared" si="34"/>
        <v>0</v>
      </c>
      <c r="K2061" t="e">
        <f t="shared" si="34"/>
        <v>#N/A</v>
      </c>
    </row>
    <row r="2062" spans="1:11">
      <c r="A2062">
        <v>743</v>
      </c>
      <c r="B2062">
        <v>1546294328</v>
      </c>
      <c r="C2062">
        <v>1546294328</v>
      </c>
      <c r="D2062">
        <v>73.107118424749203</v>
      </c>
      <c r="E2062">
        <v>73.107118424749203</v>
      </c>
      <c r="F2062" t="s">
        <v>9</v>
      </c>
      <c r="G2062" t="s">
        <v>9</v>
      </c>
      <c r="H2062">
        <v>-1.0833333333333301E-2</v>
      </c>
      <c r="I2062">
        <v>0.79199378293478062</v>
      </c>
      <c r="J2062" t="e">
        <f t="shared" si="34"/>
        <v>#N/A</v>
      </c>
      <c r="K2062">
        <f t="shared" si="34"/>
        <v>0.79199378293478062</v>
      </c>
    </row>
    <row r="2063" spans="1:11">
      <c r="A2063">
        <v>1277</v>
      </c>
      <c r="B2063">
        <v>1546294636</v>
      </c>
      <c r="C2063">
        <v>1546294636</v>
      </c>
      <c r="D2063">
        <v>73.263344260248203</v>
      </c>
      <c r="E2063">
        <v>73.263344260248203</v>
      </c>
      <c r="F2063" t="s">
        <v>8</v>
      </c>
      <c r="G2063" t="s">
        <v>8</v>
      </c>
      <c r="H2063">
        <v>-3.94444444444444E-2</v>
      </c>
      <c r="I2063">
        <v>2.8898319124875647</v>
      </c>
      <c r="J2063" t="e">
        <f t="shared" si="34"/>
        <v>#N/A</v>
      </c>
      <c r="K2063">
        <f t="shared" si="34"/>
        <v>2.8898319124875647</v>
      </c>
    </row>
    <row r="2064" spans="1:11">
      <c r="A2064">
        <v>171</v>
      </c>
      <c r="B2064">
        <v>1546293810</v>
      </c>
      <c r="C2064">
        <v>1546293810</v>
      </c>
      <c r="D2064">
        <v>73.323087241481502</v>
      </c>
      <c r="E2064">
        <v>73.323087241481502</v>
      </c>
      <c r="F2064" t="s">
        <v>8</v>
      </c>
      <c r="G2064" t="s">
        <v>8</v>
      </c>
      <c r="H2064">
        <v>-2.4722222222222201E-2</v>
      </c>
      <c r="I2064">
        <v>1.8127096568032912</v>
      </c>
      <c r="J2064" t="e">
        <f t="shared" si="34"/>
        <v>#N/A</v>
      </c>
      <c r="K2064">
        <f t="shared" si="34"/>
        <v>1.8127096568032912</v>
      </c>
    </row>
    <row r="2065" spans="1:11">
      <c r="A2065">
        <v>1513</v>
      </c>
      <c r="B2065">
        <v>1546294777</v>
      </c>
      <c r="C2065">
        <v>1546294777</v>
      </c>
      <c r="D2065">
        <v>73.353698326108997</v>
      </c>
      <c r="E2065">
        <v>73.353698326108997</v>
      </c>
      <c r="F2065" t="s">
        <v>8</v>
      </c>
      <c r="G2065" t="s">
        <v>8</v>
      </c>
      <c r="H2065">
        <v>-2.1111111111111101E-2</v>
      </c>
      <c r="I2065">
        <v>1.5485780757734116</v>
      </c>
      <c r="J2065" t="e">
        <f t="shared" si="34"/>
        <v>#N/A</v>
      </c>
      <c r="K2065">
        <f t="shared" si="34"/>
        <v>1.5485780757734116</v>
      </c>
    </row>
    <row r="2066" spans="1:11">
      <c r="A2066">
        <v>46</v>
      </c>
      <c r="B2066">
        <v>1546293601</v>
      </c>
      <c r="C2066">
        <v>1546293601</v>
      </c>
      <c r="D2066">
        <v>73.468523194672301</v>
      </c>
      <c r="E2066">
        <v>73.468523194672301</v>
      </c>
      <c r="F2066" t="s">
        <v>8</v>
      </c>
      <c r="G2066" t="s">
        <v>8</v>
      </c>
      <c r="H2066">
        <v>-9.7222222222222206E-3</v>
      </c>
      <c r="I2066">
        <v>0.71427730883709173</v>
      </c>
      <c r="J2066" t="e">
        <f t="shared" si="34"/>
        <v>#N/A</v>
      </c>
      <c r="K2066">
        <f t="shared" si="34"/>
        <v>0.71427730883709173</v>
      </c>
    </row>
    <row r="2067" spans="1:11">
      <c r="A2067">
        <v>151</v>
      </c>
      <c r="B2067">
        <v>1546293784</v>
      </c>
      <c r="C2067">
        <v>1546293784</v>
      </c>
      <c r="D2067">
        <v>73.668181830017204</v>
      </c>
      <c r="E2067">
        <v>73.668181830017204</v>
      </c>
      <c r="F2067" t="s">
        <v>8</v>
      </c>
      <c r="G2067" t="s">
        <v>8</v>
      </c>
      <c r="H2067">
        <v>-2.5000000000000001E-3</v>
      </c>
      <c r="I2067">
        <v>0.18417045457504302</v>
      </c>
      <c r="J2067" t="e">
        <f t="shared" si="34"/>
        <v>#N/A</v>
      </c>
      <c r="K2067">
        <f t="shared" si="34"/>
        <v>0.18417045457504302</v>
      </c>
    </row>
    <row r="2068" spans="1:11">
      <c r="A2068">
        <v>1621</v>
      </c>
      <c r="B2068">
        <v>1546294862</v>
      </c>
      <c r="C2068">
        <v>1546294862</v>
      </c>
      <c r="D2068">
        <v>73.756515674476006</v>
      </c>
      <c r="E2068">
        <v>73.756515674476006</v>
      </c>
      <c r="F2068" t="s">
        <v>8</v>
      </c>
      <c r="G2068" t="s">
        <v>8</v>
      </c>
      <c r="H2068">
        <v>5.5277777777777697E-2</v>
      </c>
      <c r="I2068">
        <v>-4.0770962831168625</v>
      </c>
      <c r="J2068">
        <f t="shared" si="34"/>
        <v>-4.0770962831168625</v>
      </c>
      <c r="K2068" t="e">
        <f t="shared" si="34"/>
        <v>#N/A</v>
      </c>
    </row>
    <row r="2069" spans="1:11">
      <c r="A2069">
        <v>901</v>
      </c>
      <c r="B2069">
        <v>1546294421</v>
      </c>
      <c r="C2069">
        <v>1546294421</v>
      </c>
      <c r="D2069">
        <v>73.782909255270894</v>
      </c>
      <c r="E2069">
        <v>73.782909255270894</v>
      </c>
      <c r="F2069" t="s">
        <v>9</v>
      </c>
      <c r="G2069" t="s">
        <v>9</v>
      </c>
      <c r="H2069">
        <v>4.4999999999999998E-2</v>
      </c>
      <c r="I2069">
        <v>-3.3202309164871902</v>
      </c>
      <c r="J2069">
        <f t="shared" si="34"/>
        <v>-3.3202309164871902</v>
      </c>
      <c r="K2069" t="e">
        <f t="shared" si="34"/>
        <v>#N/A</v>
      </c>
    </row>
    <row r="2070" spans="1:11">
      <c r="A2070">
        <v>531</v>
      </c>
      <c r="B2070">
        <v>1546294186</v>
      </c>
      <c r="C2070">
        <v>1546294186</v>
      </c>
      <c r="D2070">
        <v>73.860864773433093</v>
      </c>
      <c r="E2070">
        <v>73.860864773433093</v>
      </c>
      <c r="F2070" t="s">
        <v>9</v>
      </c>
      <c r="G2070" t="s">
        <v>9</v>
      </c>
      <c r="H2070">
        <v>-5.5833333333333297E-2</v>
      </c>
      <c r="I2070">
        <v>4.1238982831833448</v>
      </c>
      <c r="J2070" t="e">
        <f t="shared" si="34"/>
        <v>#N/A</v>
      </c>
      <c r="K2070">
        <f t="shared" si="34"/>
        <v>4.1238982831833448</v>
      </c>
    </row>
    <row r="2071" spans="1:11">
      <c r="A2071">
        <v>604</v>
      </c>
      <c r="B2071">
        <v>1546294236</v>
      </c>
      <c r="C2071">
        <v>1546294236</v>
      </c>
      <c r="D2071">
        <v>73.948493556933599</v>
      </c>
      <c r="E2071">
        <v>73.948493556933599</v>
      </c>
      <c r="F2071" t="s">
        <v>8</v>
      </c>
      <c r="G2071" t="s">
        <v>8</v>
      </c>
      <c r="H2071">
        <v>4.8333333333333298E-2</v>
      </c>
      <c r="I2071">
        <v>-3.5741771885851215</v>
      </c>
      <c r="J2071">
        <f t="shared" si="34"/>
        <v>-3.5741771885851215</v>
      </c>
      <c r="K2071" t="e">
        <f t="shared" si="34"/>
        <v>#N/A</v>
      </c>
    </row>
    <row r="2072" spans="1:11">
      <c r="A2072">
        <v>1169</v>
      </c>
      <c r="B2072">
        <v>1546294578</v>
      </c>
      <c r="C2072">
        <v>1546294578</v>
      </c>
      <c r="D2072">
        <v>74.026615562393204</v>
      </c>
      <c r="E2072">
        <v>74.026615562393204</v>
      </c>
      <c r="F2072" t="s">
        <v>8</v>
      </c>
      <c r="G2072" t="s">
        <v>8</v>
      </c>
      <c r="H2072">
        <v>8.0555555555555502E-3</v>
      </c>
      <c r="I2072">
        <v>-0.59632551425261149</v>
      </c>
      <c r="J2072">
        <f t="shared" si="34"/>
        <v>-0.59632551425261149</v>
      </c>
      <c r="K2072" t="e">
        <f t="shared" si="34"/>
        <v>#N/A</v>
      </c>
    </row>
    <row r="2073" spans="1:11">
      <c r="A2073">
        <v>1771</v>
      </c>
      <c r="B2073">
        <v>1546295000</v>
      </c>
      <c r="C2073">
        <v>1546295000</v>
      </c>
      <c r="D2073">
        <v>74.185423766433701</v>
      </c>
      <c r="E2073">
        <v>74.185423766433701</v>
      </c>
      <c r="F2073" t="s">
        <v>8</v>
      </c>
      <c r="G2073" t="s">
        <v>8</v>
      </c>
      <c r="H2073">
        <v>-1.8333333333333299E-2</v>
      </c>
      <c r="I2073">
        <v>1.3600661023846152</v>
      </c>
      <c r="J2073" t="e">
        <f t="shared" si="34"/>
        <v>#N/A</v>
      </c>
      <c r="K2073">
        <f t="shared" si="34"/>
        <v>1.3600661023846152</v>
      </c>
    </row>
    <row r="2074" spans="1:11">
      <c r="A2074">
        <v>1336</v>
      </c>
      <c r="B2074">
        <v>1546294673</v>
      </c>
      <c r="C2074">
        <v>1546294673</v>
      </c>
      <c r="D2074">
        <v>75.873341994312298</v>
      </c>
      <c r="E2074">
        <v>75.873341994312298</v>
      </c>
      <c r="F2074" t="s">
        <v>8</v>
      </c>
      <c r="G2074" t="s">
        <v>8</v>
      </c>
      <c r="H2074">
        <v>-2.36111111111111E-2</v>
      </c>
      <c r="I2074">
        <v>1.7914539081990395</v>
      </c>
      <c r="J2074" t="e">
        <f t="shared" si="34"/>
        <v>#N/A</v>
      </c>
      <c r="K2074">
        <f t="shared" si="34"/>
        <v>1.7914539081990395</v>
      </c>
    </row>
    <row r="2075" spans="1:11">
      <c r="A2075">
        <v>806</v>
      </c>
      <c r="B2075">
        <v>1546294365</v>
      </c>
      <c r="C2075">
        <v>1546294365</v>
      </c>
      <c r="D2075">
        <v>75.983470907816894</v>
      </c>
      <c r="E2075">
        <v>75.983470907816894</v>
      </c>
      <c r="F2075" t="s">
        <v>8</v>
      </c>
      <c r="G2075" t="s">
        <v>8</v>
      </c>
      <c r="H2075">
        <v>-8.0555555555555502E-3</v>
      </c>
      <c r="I2075">
        <v>0.61208907120185796</v>
      </c>
      <c r="J2075" t="e">
        <f t="shared" si="34"/>
        <v>#N/A</v>
      </c>
      <c r="K2075">
        <f t="shared" si="34"/>
        <v>0.61208907120185796</v>
      </c>
    </row>
    <row r="2076" spans="1:11">
      <c r="A2076">
        <v>1024</v>
      </c>
      <c r="B2076">
        <v>1546294489</v>
      </c>
      <c r="C2076">
        <v>1546294489</v>
      </c>
      <c r="D2076">
        <v>76.251059683726595</v>
      </c>
      <c r="E2076">
        <v>76.251059683726595</v>
      </c>
      <c r="F2076" t="s">
        <v>8</v>
      </c>
      <c r="G2076" t="s">
        <v>8</v>
      </c>
      <c r="H2076">
        <v>3.0555555555555501E-3</v>
      </c>
      <c r="I2076">
        <v>-0.23298934903360863</v>
      </c>
      <c r="J2076">
        <f t="shared" si="34"/>
        <v>-0.23298934903360863</v>
      </c>
      <c r="K2076" t="e">
        <f t="shared" si="34"/>
        <v>#N/A</v>
      </c>
    </row>
    <row r="2077" spans="1:11">
      <c r="A2077">
        <v>1989</v>
      </c>
      <c r="B2077">
        <v>1546295311</v>
      </c>
      <c r="C2077">
        <v>1546295311</v>
      </c>
      <c r="D2077">
        <v>76.750771598723105</v>
      </c>
      <c r="E2077">
        <v>76.750771598723105</v>
      </c>
      <c r="F2077" t="s">
        <v>8</v>
      </c>
      <c r="G2077" t="s">
        <v>8</v>
      </c>
      <c r="H2077">
        <v>4.1111111111111098E-2</v>
      </c>
      <c r="I2077">
        <v>-3.1553094990586157</v>
      </c>
      <c r="J2077">
        <f t="shared" si="34"/>
        <v>-3.1553094990586157</v>
      </c>
      <c r="K2077" t="e">
        <f t="shared" si="34"/>
        <v>#N/A</v>
      </c>
    </row>
    <row r="2078" spans="1:11">
      <c r="A2078">
        <v>327</v>
      </c>
      <c r="B2078">
        <v>1546294003</v>
      </c>
      <c r="C2078">
        <v>1546294003</v>
      </c>
      <c r="D2078">
        <v>78.195219988572802</v>
      </c>
      <c r="E2078">
        <v>78.195219988572802</v>
      </c>
      <c r="F2078" t="s">
        <v>9</v>
      </c>
      <c r="G2078" t="s">
        <v>9</v>
      </c>
      <c r="H2078">
        <v>2.5000000000000001E-3</v>
      </c>
      <c r="I2078">
        <v>-0.19548804997143202</v>
      </c>
      <c r="J2078">
        <f t="shared" si="34"/>
        <v>-0.19548804997143202</v>
      </c>
      <c r="K2078" t="e">
        <f t="shared" si="34"/>
        <v>#N/A</v>
      </c>
    </row>
    <row r="2079" spans="1:11">
      <c r="A2079">
        <v>1241</v>
      </c>
      <c r="B2079">
        <v>1546294615</v>
      </c>
      <c r="C2079">
        <v>1546294615</v>
      </c>
      <c r="D2079">
        <v>79.470987064304495</v>
      </c>
      <c r="E2079">
        <v>79.470987064304495</v>
      </c>
      <c r="F2079" t="s">
        <v>8</v>
      </c>
      <c r="G2079" t="s">
        <v>8</v>
      </c>
      <c r="H2079">
        <v>-4.0555555555555498E-2</v>
      </c>
      <c r="I2079">
        <v>3.2229900309412334</v>
      </c>
      <c r="J2079" t="e">
        <f t="shared" si="34"/>
        <v>#N/A</v>
      </c>
      <c r="K2079">
        <f t="shared" si="34"/>
        <v>3.2229900309412334</v>
      </c>
    </row>
    <row r="2080" spans="1:11">
      <c r="A2080">
        <v>1871</v>
      </c>
      <c r="B2080">
        <v>1546295100</v>
      </c>
      <c r="C2080">
        <v>1546295100</v>
      </c>
      <c r="D2080">
        <v>84.548449835391594</v>
      </c>
      <c r="E2080">
        <v>84.548449835391594</v>
      </c>
      <c r="F2080" t="s">
        <v>9</v>
      </c>
      <c r="G2080" t="s">
        <v>9</v>
      </c>
      <c r="H2080">
        <v>4.7500000000000001E-2</v>
      </c>
      <c r="I2080">
        <v>-4.0160513671811007</v>
      </c>
      <c r="J2080">
        <f t="shared" si="34"/>
        <v>-4.0160513671811007</v>
      </c>
      <c r="K2080" t="e">
        <f t="shared" si="34"/>
        <v>#N/A</v>
      </c>
    </row>
    <row r="2081" spans="1:11">
      <c r="A2081">
        <v>113</v>
      </c>
      <c r="B2081">
        <v>1546293699</v>
      </c>
      <c r="C2081">
        <v>1546293699</v>
      </c>
      <c r="D2081">
        <v>86.091607074633998</v>
      </c>
      <c r="E2081">
        <v>86.091607074633998</v>
      </c>
      <c r="F2081" t="s">
        <v>8</v>
      </c>
      <c r="G2081" t="s">
        <v>8</v>
      </c>
      <c r="H2081">
        <v>-6.1111111111111097E-3</v>
      </c>
      <c r="I2081">
        <v>0.52611537656720764</v>
      </c>
      <c r="J2081" t="e">
        <f t="shared" si="34"/>
        <v>#N/A</v>
      </c>
      <c r="K2081">
        <f t="shared" si="34"/>
        <v>0.52611537656720764</v>
      </c>
    </row>
  </sheetData>
  <sortState ref="A4:I2081">
    <sortCondition ref="D1"/>
  </sortState>
  <mergeCells count="1">
    <mergeCell ref="O1:P1"/>
  </mergeCells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normal1_travelTime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Mingyan</dc:creator>
  <cp:lastModifiedBy>Hao Mingyan</cp:lastModifiedBy>
  <dcterms:created xsi:type="dcterms:W3CDTF">2019-11-01T06:36:54Z</dcterms:created>
  <dcterms:modified xsi:type="dcterms:W3CDTF">2019-11-01T09:07:41Z</dcterms:modified>
</cp:coreProperties>
</file>