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lurch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49978</v>
      </c>
    </row>
    <row r="7">
      <c r="A7" t="inlineStr">
        <is>
          <t>每百万词频次(relfreq)</t>
        </is>
      </c>
      <c r="B7" t="n">
        <v>0.8100000000000001</v>
      </c>
    </row>
    <row r="8">
      <c r="A8" t="inlineStr">
        <is>
          <t>语法关系(槽位)数</t>
        </is>
      </c>
      <c r="B8" t="n">
        <v>18</v>
      </c>
    </row>
    <row r="9">
      <c r="A9" t="inlineStr">
        <is>
          <t>搭配词总数(每槽位前50)</t>
        </is>
      </c>
      <c r="B9" t="n">
        <v>279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15400</v>
      </c>
      <c r="C13" t="n">
        <v>30.81</v>
      </c>
      <c r="D13" t="n">
        <v>50</v>
      </c>
      <c r="E13" t="inlineStr">
        <is>
          <t>drunkenly(7.3); leftward(6.79); unsteadily(6.5); sickeningly(6.38); forwards(6.25)</t>
        </is>
      </c>
    </row>
    <row r="14">
      <c r="A14" t="inlineStr">
        <is>
          <t>objects of "%w"</t>
        </is>
      </c>
      <c r="B14" t="n">
        <v>3419</v>
      </c>
      <c r="C14" t="n">
        <v>6.84</v>
      </c>
      <c r="D14" t="n">
        <v>50</v>
      </c>
      <c r="E14" t="inlineStr">
        <is>
          <t>gait(6.7); stagger(5.73); bassline(5.43); Linear(5.18); lurch(4.86)</t>
        </is>
      </c>
    </row>
    <row r="15">
      <c r="A15" t="inlineStr">
        <is>
          <t>subjects of "%w"</t>
        </is>
      </c>
      <c r="B15" t="n">
        <v>13508</v>
      </c>
      <c r="C15" t="n">
        <v>27.03</v>
      </c>
      <c r="D15" t="n">
        <v>50</v>
      </c>
      <c r="E15" t="inlineStr">
        <is>
          <t>stomach(8.24); zombie(5.34); wagon(5.26); elevator(5.16); carriage(5.02)</t>
        </is>
      </c>
    </row>
    <row r="16">
      <c r="A16" t="inlineStr">
        <is>
          <t>"%w" and/or ...</t>
        </is>
      </c>
      <c r="B16" t="n">
        <v>2743</v>
      </c>
      <c r="C16" t="n">
        <v>5.49</v>
      </c>
      <c r="D16" t="n">
        <v>50</v>
      </c>
      <c r="E16" t="inlineStr">
        <is>
          <t>stagger(8.35); shamble(8.13); lumber(8.02); sway(7.64); jolt(7.64)</t>
        </is>
      </c>
    </row>
    <row r="17">
      <c r="A17" t="inlineStr">
        <is>
          <t>prepositional phrases</t>
        </is>
      </c>
      <c r="B17" t="n">
        <v>10109</v>
      </c>
      <c r="C17" t="inlineStr"/>
      <c r="D17" t="n">
        <v>25</v>
      </c>
      <c r="E17" t="inlineStr">
        <is>
          <t>"%w" to ...(5.85); "%w" from ...(5.54); "%w" into ...(3.03); "%w" in ...(1.81); "%w" through ...(0.51)</t>
        </is>
      </c>
    </row>
    <row r="18">
      <c r="A18" t="inlineStr">
        <is>
          <t>particles after "%w"</t>
        </is>
      </c>
      <c r="B18" t="n">
        <v>3255</v>
      </c>
      <c r="C18" t="n">
        <v>6.51</v>
      </c>
      <c r="D18" t="n">
        <v>6</v>
      </c>
      <c r="E18" t="inlineStr">
        <is>
          <t>along(2.49); around(1.88); over(0.58); across(0.26); off(0.2)</t>
        </is>
      </c>
    </row>
    <row r="19">
      <c r="A19" t="inlineStr">
        <is>
          <t>particles after "%w" with object</t>
        </is>
      </c>
      <c r="B19" t="n">
        <v>913</v>
      </c>
      <c r="C19" t="n">
        <v>1.83</v>
      </c>
      <c r="D19" t="n">
        <v>2</v>
      </c>
      <c r="E19" t="inlineStr">
        <is>
          <t>around(1.04); down(0.17)</t>
        </is>
      </c>
    </row>
    <row r="20">
      <c r="A20" t="inlineStr">
        <is>
          <t>pronominal subjects of "%w"</t>
        </is>
      </c>
      <c r="B20" t="n">
        <v>7649</v>
      </c>
      <c r="C20" t="n">
        <v>15.3</v>
      </c>
      <c r="D20" t="n">
        <v>2</v>
      </c>
      <c r="E20" t="inlineStr">
        <is>
          <t>ourselves(1.0); him(0.29)</t>
        </is>
      </c>
    </row>
    <row r="21">
      <c r="A21" t="inlineStr">
        <is>
          <t>wh-words following "%w"</t>
        </is>
      </c>
      <c r="B21" t="n">
        <v>352</v>
      </c>
      <c r="C21" t="n">
        <v>0.7</v>
      </c>
      <c r="D21" t="n">
        <v>1</v>
      </c>
      <c r="E21" t="inlineStr">
        <is>
          <t>whenever(0.02)</t>
        </is>
      </c>
    </row>
    <row r="22">
      <c r="A22" t="inlineStr">
        <is>
          <t>infinitive objects of "%w"</t>
        </is>
      </c>
      <c r="B22" t="n">
        <v>195</v>
      </c>
      <c r="C22" t="n">
        <v>0.39</v>
      </c>
      <c r="D22" t="n">
        <v>4</v>
      </c>
      <c r="E22" t="inlineStr">
        <is>
          <t>port(3.65); grab(1.87); catch(0.3); attack(0.28)</t>
        </is>
      </c>
    </row>
    <row r="23">
      <c r="A23" t="inlineStr">
        <is>
          <t>-ing objects of "%w"</t>
        </is>
      </c>
      <c r="B23" t="n">
        <v>38</v>
      </c>
      <c r="C23" t="n">
        <v>0.08</v>
      </c>
      <c r="D23" t="n">
        <v>2</v>
      </c>
      <c r="E23" t="inlineStr">
        <is>
          <t>grab(2.81); throw(0.11)</t>
        </is>
      </c>
    </row>
    <row r="24">
      <c r="A24" t="inlineStr">
        <is>
          <t>adjectives after "%w"</t>
        </is>
      </c>
      <c r="B24" t="n">
        <v>475</v>
      </c>
      <c r="C24" t="n">
        <v>0.95</v>
      </c>
      <c r="D24" t="n">
        <v>9</v>
      </c>
      <c r="E24" t="inlineStr">
        <is>
          <t>rightward(8.38); leftward(8.2); forward(5.21); upright(4.07); left(3.76)</t>
        </is>
      </c>
    </row>
    <row r="25">
      <c r="A25" t="inlineStr">
        <is>
          <t>objects of "%w down"</t>
        </is>
      </c>
      <c r="B25" t="n">
        <v>177</v>
      </c>
      <c r="C25" t="n">
        <v>0.35</v>
      </c>
      <c r="D25" t="n">
        <v>12</v>
      </c>
      <c r="E25" t="inlineStr">
        <is>
          <t>sidewalk(4.96); step(4.2); aisle(4.18); corridor(3.45); road(3.43)</t>
        </is>
      </c>
    </row>
    <row r="26">
      <c r="A26" t="inlineStr">
        <is>
          <t>objects of "%w off"</t>
        </is>
      </c>
      <c r="B26" t="n">
        <v>71</v>
      </c>
      <c r="C26" t="n">
        <v>0.14</v>
      </c>
      <c r="D26" t="n">
        <v>7</v>
      </c>
      <c r="E26" t="inlineStr">
        <is>
          <t>runway(5.67); bed(5.22); table(4.43); track(3.55); ground(3.23)</t>
        </is>
      </c>
    </row>
    <row r="27">
      <c r="A27" t="inlineStr">
        <is>
          <t>objects of "%w up"</t>
        </is>
      </c>
      <c r="B27" t="n">
        <v>47</v>
      </c>
      <c r="C27" t="n">
        <v>0.09</v>
      </c>
      <c r="D27" t="n">
        <v>4</v>
      </c>
      <c r="E27" t="inlineStr">
        <is>
          <t>throat(6.76); road(3.07); stair(3.04); hill(2.03)</t>
        </is>
      </c>
    </row>
    <row r="28">
      <c r="A28" t="inlineStr">
        <is>
          <t>objects of "%w around"</t>
        </is>
      </c>
      <c r="B28" t="n">
        <v>30</v>
      </c>
      <c r="C28" t="n">
        <v>0.06</v>
      </c>
      <c r="D28" t="n">
        <v>2</v>
      </c>
      <c r="E28" t="inlineStr">
        <is>
          <t>corner(4.15); room(2.22)</t>
        </is>
      </c>
    </row>
    <row r="29">
      <c r="A29" t="inlineStr">
        <is>
          <t>objects of "%w out"</t>
        </is>
      </c>
      <c r="B29" t="n">
        <v>18</v>
      </c>
      <c r="C29" t="n">
        <v>0.04</v>
      </c>
      <c r="D29" t="n">
        <v>1</v>
      </c>
      <c r="E29" t="inlineStr">
        <is>
          <t>door(2.58)</t>
        </is>
      </c>
    </row>
    <row r="30">
      <c r="A30" t="inlineStr">
        <is>
          <t>usage patterns</t>
        </is>
      </c>
      <c r="B30" t="n">
        <v>0</v>
      </c>
      <c r="C30" t="inlineStr"/>
      <c r="D30" t="n">
        <v>2</v>
      </c>
      <c r="E30" t="inlineStr">
        <is>
          <t>in passive(0.15); as reflexive(0.15)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drunkenly</t>
        </is>
      </c>
      <c r="D2" t="n">
        <v>7.3</v>
      </c>
      <c r="E2" t="n">
        <v>123</v>
      </c>
      <c r="F2" t="inlineStr">
        <is>
          <t>lurched drunkenly</t>
        </is>
      </c>
      <c r="G2" t="n">
        <v>33</v>
      </c>
      <c r="H2" t="inlineStr">
        <is>
          <t>especially UK domain .uk(200.4)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leftward</t>
        </is>
      </c>
      <c r="D3" t="n">
        <v>6.79</v>
      </c>
      <c r="E3" t="n">
        <v>62</v>
      </c>
      <c r="F3" t="inlineStr">
        <is>
          <t>lurching leftward</t>
        </is>
      </c>
      <c r="G3" t="n">
        <v>27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unsteadily</t>
        </is>
      </c>
      <c r="D4" t="n">
        <v>6.5</v>
      </c>
      <c r="E4" t="n">
        <v>56</v>
      </c>
      <c r="F4" t="inlineStr">
        <is>
          <t>lurched unsteadily</t>
        </is>
      </c>
      <c r="G4" t="n">
        <v>57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sickeningly</t>
        </is>
      </c>
      <c r="D5" t="n">
        <v>6.38</v>
      </c>
      <c r="E5" t="n">
        <v>51</v>
      </c>
      <c r="F5" t="inlineStr">
        <is>
          <t>lurched sickeningly</t>
        </is>
      </c>
      <c r="G5" t="n">
        <v>70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forwards</t>
        </is>
      </c>
      <c r="D6" t="n">
        <v>6.25</v>
      </c>
      <c r="E6" t="n">
        <v>210</v>
      </c>
      <c r="F6" t="inlineStr">
        <is>
          <t>lurched forwards</t>
        </is>
      </c>
      <c r="G6" t="n">
        <v>61</v>
      </c>
      <c r="H6" t="inlineStr">
        <is>
          <t>especially UK domain .uk(233.7)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sideways</t>
        </is>
      </c>
      <c r="D7" t="n">
        <v>6.21</v>
      </c>
      <c r="E7" t="n">
        <v>236</v>
      </c>
      <c r="F7" t="inlineStr">
        <is>
          <t>lurched sideways</t>
        </is>
      </c>
      <c r="G7" t="n">
        <v>61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violently</t>
        </is>
      </c>
      <c r="D8" t="n">
        <v>5.89</v>
      </c>
      <c r="E8" t="n">
        <v>351</v>
      </c>
      <c r="F8" t="inlineStr">
        <is>
          <t>lurched violently</t>
        </is>
      </c>
      <c r="G8" t="n">
        <v>52</v>
      </c>
      <c r="H8" t="inlineStr">
        <is>
          <t>especially culture &amp; entertainment(269.7); especially fiction(1242.9)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rightward</t>
        </is>
      </c>
      <c r="D9" t="n">
        <v>5.74</v>
      </c>
      <c r="E9" t="n">
        <v>28</v>
      </c>
      <c r="F9" t="inlineStr">
        <is>
          <t>lurched rightward</t>
        </is>
      </c>
      <c r="G9" t="n">
        <v>39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rightwards</t>
        </is>
      </c>
      <c r="D10" t="n">
        <v>5.45</v>
      </c>
      <c r="E10" t="n">
        <v>22</v>
      </c>
      <c r="F10" t="inlineStr">
        <is>
          <t>lurched rightwards</t>
        </is>
      </c>
      <c r="G10" t="n">
        <v>40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clumsily</t>
        </is>
      </c>
      <c r="D11" t="n">
        <v>5.31</v>
      </c>
      <c r="E11" t="n">
        <v>42</v>
      </c>
      <c r="F11" t="inlineStr">
        <is>
          <t>lurched clumsily</t>
        </is>
      </c>
      <c r="G11" t="n">
        <v>38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backward</t>
        </is>
      </c>
      <c r="D12" t="n">
        <v>5.23</v>
      </c>
      <c r="E12" t="n">
        <v>162</v>
      </c>
      <c r="F12" t="inlineStr">
        <is>
          <t>lurched backward</t>
        </is>
      </c>
      <c r="G12" t="n">
        <v>60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crazily</t>
        </is>
      </c>
      <c r="D13" t="n">
        <v>4.99</v>
      </c>
      <c r="E13" t="n">
        <v>23</v>
      </c>
      <c r="F13" t="inlineStr">
        <is>
          <t>lurched crazily</t>
        </is>
      </c>
      <c r="G13" t="n">
        <v>69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backwards</t>
        </is>
      </c>
      <c r="D14" t="n">
        <v>4.98</v>
      </c>
      <c r="E14" t="n">
        <v>246</v>
      </c>
      <c r="F14" t="inlineStr">
        <is>
          <t>lurched backwards</t>
        </is>
      </c>
      <c r="G14" t="n">
        <v>57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awkwardly</t>
        </is>
      </c>
      <c r="D15" t="n">
        <v>4.91</v>
      </c>
      <c r="E15" t="n">
        <v>72</v>
      </c>
      <c r="F15" t="inlineStr">
        <is>
          <t>lurched awkwardly</t>
        </is>
      </c>
      <c r="G15" t="n">
        <v>29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forward</t>
        </is>
      </c>
      <c r="D16" t="n">
        <v>4.88</v>
      </c>
      <c r="E16" t="n">
        <v>4827</v>
      </c>
      <c r="F16" t="inlineStr">
        <is>
          <t>lurched forward</t>
        </is>
      </c>
      <c r="G16" t="n">
        <v>55</v>
      </c>
      <c r="H16" t="inlineStr">
        <is>
          <t>especially cars &amp; bikes(203.9); especially sex(1907.0); especially games(342.5)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upward</t>
        </is>
      </c>
      <c r="D17" t="n">
        <v>4.85</v>
      </c>
      <c r="E17" t="n">
        <v>149</v>
      </c>
      <c r="F17" t="inlineStr">
        <is>
          <t>lurched upward</t>
        </is>
      </c>
      <c r="G17" t="n">
        <v>27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leftwards</t>
        </is>
      </c>
      <c r="D18" t="n">
        <v>4.8</v>
      </c>
      <c r="E18" t="n">
        <v>14</v>
      </c>
      <c r="F18" t="inlineStr">
        <is>
          <t>lurched leftwards</t>
        </is>
      </c>
      <c r="G18" t="n">
        <v>28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upright</t>
        </is>
      </c>
      <c r="D19" t="n">
        <v>4.7</v>
      </c>
      <c r="E19" t="n">
        <v>55</v>
      </c>
      <c r="F19" t="inlineStr">
        <is>
          <t>lurched upright</t>
        </is>
      </c>
      <c r="G19" t="n">
        <v>38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erratically</t>
        </is>
      </c>
      <c r="D20" t="n">
        <v>4.6</v>
      </c>
      <c r="E20" t="n">
        <v>24</v>
      </c>
      <c r="F20" t="inlineStr">
        <is>
          <t>lurching erratically</t>
        </is>
      </c>
      <c r="G20" t="n">
        <v>33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uncertainly</t>
        </is>
      </c>
      <c r="D21" t="n">
        <v>4.58</v>
      </c>
      <c r="E21" t="n">
        <v>17</v>
      </c>
      <c r="F21" t="inlineStr">
        <is>
          <t>lurched uncertainly</t>
        </is>
      </c>
      <c r="G21" t="n">
        <v>52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skyward</t>
        </is>
      </c>
      <c r="D22" t="n">
        <v>4.54</v>
      </c>
      <c r="E22" t="n">
        <v>20</v>
      </c>
      <c r="F22" t="inlineStr">
        <is>
          <t>lurched skyward</t>
        </is>
      </c>
      <c r="G22" t="n">
        <v>65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unpredictably</t>
        </is>
      </c>
      <c r="D23" t="n">
        <v>4.46</v>
      </c>
      <c r="E23" t="n">
        <v>15</v>
      </c>
      <c r="F23" t="inlineStr">
        <is>
          <t>lurches unpredictably</t>
        </is>
      </c>
      <c r="G23" t="n">
        <v>46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headlong</t>
        </is>
      </c>
      <c r="D24" t="n">
        <v>4.42</v>
      </c>
      <c r="E24" t="n">
        <v>26</v>
      </c>
      <c r="F24" t="inlineStr">
        <is>
          <t>lurched headlong into</t>
        </is>
      </c>
      <c r="G24" t="n">
        <v>26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onward</t>
        </is>
      </c>
      <c r="D25" t="n">
        <v>4.4</v>
      </c>
      <c r="E25" t="n">
        <v>35</v>
      </c>
      <c r="F25" t="inlineStr">
        <is>
          <t>lurched onward</t>
        </is>
      </c>
      <c r="G25" t="n">
        <v>40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threateningly</t>
        </is>
      </c>
      <c r="D26" t="n">
        <v>4.27</v>
      </c>
      <c r="E26" t="n">
        <v>11</v>
      </c>
      <c r="F26" t="inlineStr"/>
      <c r="G26" t="n">
        <v>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downward</t>
        </is>
      </c>
      <c r="D27" t="n">
        <v>4.25</v>
      </c>
      <c r="E27" t="n">
        <v>62</v>
      </c>
      <c r="F27" t="inlineStr">
        <is>
          <t>lurched downward</t>
        </is>
      </c>
      <c r="G27" t="n">
        <v>56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uneasily</t>
        </is>
      </c>
      <c r="D28" t="n">
        <v>4.19</v>
      </c>
      <c r="E28" t="n">
        <v>17</v>
      </c>
      <c r="F28" t="inlineStr">
        <is>
          <t>lurched uneasily</t>
        </is>
      </c>
      <c r="G28" t="n">
        <v>47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alarmingly</t>
        </is>
      </c>
      <c r="D29" t="n">
        <v>4.1</v>
      </c>
      <c r="E29" t="n">
        <v>22</v>
      </c>
      <c r="F29" t="inlineStr">
        <is>
          <t>lurched alarmingly</t>
        </is>
      </c>
      <c r="G29" t="n">
        <v>45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suddenly</t>
        </is>
      </c>
      <c r="D30" t="n">
        <v>4.01</v>
      </c>
      <c r="E30" t="n">
        <v>905</v>
      </c>
      <c r="F30" t="inlineStr">
        <is>
          <t>suddenly lurched</t>
        </is>
      </c>
      <c r="G30" t="n">
        <v>46</v>
      </c>
      <c r="H30" t="inlineStr">
        <is>
          <t>especially games(203.1); especially culture &amp; entertainment(340.4); especially fiction(1221.6)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uncontrollably</t>
        </is>
      </c>
      <c r="D31" t="n">
        <v>3.97</v>
      </c>
      <c r="E31" t="n">
        <v>23</v>
      </c>
      <c r="F31" t="inlineStr">
        <is>
          <t>lurches uncontrollably</t>
        </is>
      </c>
      <c r="G31" t="n">
        <v>21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downwards</t>
        </is>
      </c>
      <c r="D32" t="n">
        <v>3.96</v>
      </c>
      <c r="E32" t="n">
        <v>37</v>
      </c>
      <c r="F32" t="inlineStr">
        <is>
          <t>lurched downwards</t>
        </is>
      </c>
      <c r="G32" t="n">
        <v>32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upwards</t>
        </is>
      </c>
      <c r="D33" t="n">
        <v>3.91</v>
      </c>
      <c r="E33" t="n">
        <v>102</v>
      </c>
      <c r="F33" t="inlineStr">
        <is>
          <t>lurched upwards</t>
        </is>
      </c>
      <c r="G33" t="n">
        <v>60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uncomfortably</t>
        </is>
      </c>
      <c r="D34" t="n">
        <v>3.86</v>
      </c>
      <c r="E34" t="n">
        <v>30</v>
      </c>
      <c r="F34" t="inlineStr">
        <is>
          <t>stomach lurched uncomfortably</t>
        </is>
      </c>
      <c r="G34" t="n">
        <v>26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gracelessly</t>
        </is>
      </c>
      <c r="D35" t="n">
        <v>3.84</v>
      </c>
      <c r="E35" t="n">
        <v>7</v>
      </c>
      <c r="F35" t="inlineStr"/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perilously</t>
        </is>
      </c>
      <c r="D36" t="n">
        <v>3.75</v>
      </c>
      <c r="E36" t="n">
        <v>14</v>
      </c>
      <c r="F36" t="inlineStr">
        <is>
          <t>lurched perilously</t>
        </is>
      </c>
      <c r="G36" t="n">
        <v>42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sickly</t>
        </is>
      </c>
      <c r="D37" t="n">
        <v>3.7</v>
      </c>
      <c r="E37" t="n">
        <v>9</v>
      </c>
      <c r="F37" t="inlineStr"/>
      <c r="G37" t="n">
        <v>0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unpleasantly</t>
        </is>
      </c>
      <c r="D38" t="n">
        <v>3.69</v>
      </c>
      <c r="E38" t="n">
        <v>10</v>
      </c>
      <c r="F38" t="inlineStr"/>
      <c r="G38" t="n">
        <v>0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wildly</t>
        </is>
      </c>
      <c r="D39" t="n">
        <v>3.68</v>
      </c>
      <c r="E39" t="n">
        <v>120</v>
      </c>
      <c r="F39" t="inlineStr">
        <is>
          <t>lurched wildly</t>
        </is>
      </c>
      <c r="G39" t="n">
        <v>35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precariously</t>
        </is>
      </c>
      <c r="D40" t="n">
        <v>3.63</v>
      </c>
      <c r="E40" t="n">
        <v>16</v>
      </c>
      <c r="F40" t="inlineStr">
        <is>
          <t>lurched precariously</t>
        </is>
      </c>
      <c r="G40" t="n">
        <v>37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menacingly</t>
        </is>
      </c>
      <c r="D41" t="n">
        <v>3.57</v>
      </c>
      <c r="E41" t="n">
        <v>9</v>
      </c>
      <c r="F41" t="inlineStr"/>
      <c r="G41" t="n">
        <v>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ominously</t>
        </is>
      </c>
      <c r="D42" t="n">
        <v>3.51</v>
      </c>
      <c r="E42" t="n">
        <v>12</v>
      </c>
      <c r="F42" t="inlineStr"/>
      <c r="G42" t="n">
        <v>0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painfully</t>
        </is>
      </c>
      <c r="D43" t="n">
        <v>3.38</v>
      </c>
      <c r="E43" t="n">
        <v>59</v>
      </c>
      <c r="F43" t="inlineStr">
        <is>
          <t>heart lurched painfully</t>
        </is>
      </c>
      <c r="G43" t="n">
        <v>27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onwards</t>
        </is>
      </c>
      <c r="D44" t="n">
        <v>3.29</v>
      </c>
      <c r="E44" t="n">
        <v>16</v>
      </c>
      <c r="F44" t="inlineStr">
        <is>
          <t>lurch onwards</t>
        </is>
      </c>
      <c r="G44" t="n">
        <v>31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dangerously</t>
        </is>
      </c>
      <c r="D45" t="n">
        <v>3.21</v>
      </c>
      <c r="E45" t="n">
        <v>49</v>
      </c>
      <c r="F45" t="inlineStr">
        <is>
          <t>lurched dangerously</t>
        </is>
      </c>
      <c r="G45" t="n">
        <v>40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haphazardly</t>
        </is>
      </c>
      <c r="D46" t="n">
        <v>3.15</v>
      </c>
      <c r="E46" t="n">
        <v>10</v>
      </c>
      <c r="F46" t="inlineStr"/>
      <c r="G46" t="n">
        <v>0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foward</t>
        </is>
      </c>
      <c r="D47" t="n">
        <v>3.15</v>
      </c>
      <c r="E47" t="n">
        <v>7</v>
      </c>
      <c r="F47" t="inlineStr"/>
      <c r="G47" t="n">
        <v>0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abruptly</t>
        </is>
      </c>
      <c r="D48" t="n">
        <v>3.11</v>
      </c>
      <c r="E48" t="n">
        <v>60</v>
      </c>
      <c r="F48" t="inlineStr">
        <is>
          <t>abruptly lurched</t>
        </is>
      </c>
      <c r="G48" t="n">
        <v>41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awake</t>
        </is>
      </c>
      <c r="D49" t="n">
        <v>3.02</v>
      </c>
      <c r="E49" t="n">
        <v>32</v>
      </c>
      <c r="F49" t="inlineStr">
        <is>
          <t>lurched awake</t>
        </is>
      </c>
      <c r="G49" t="n">
        <v>65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instinctively</t>
        </is>
      </c>
      <c r="D50" t="n">
        <v>2.85</v>
      </c>
      <c r="E50" t="n">
        <v>23</v>
      </c>
      <c r="F50" t="inlineStr">
        <is>
          <t>instinctively lurched</t>
        </is>
      </c>
      <c r="G50" t="n">
        <v>43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inexorably</t>
        </is>
      </c>
      <c r="D51" t="n">
        <v>2.77</v>
      </c>
      <c r="E51" t="n">
        <v>10</v>
      </c>
      <c r="F51" t="inlineStr"/>
      <c r="G51" t="n">
        <v>0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gait</t>
        </is>
      </c>
      <c r="D52" t="n">
        <v>6.7</v>
      </c>
      <c r="E52" t="n">
        <v>84</v>
      </c>
      <c r="F52" t="inlineStr">
        <is>
          <t>lurching gait</t>
        </is>
      </c>
      <c r="G52" t="n">
        <v>28</v>
      </c>
      <c r="H52" t="inlineStr"/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stagger</t>
        </is>
      </c>
      <c r="D53" t="n">
        <v>5.73</v>
      </c>
      <c r="E53" t="n">
        <v>9</v>
      </c>
      <c r="F53" t="inlineStr"/>
      <c r="G53" t="n">
        <v>0</v>
      </c>
      <c r="H53" t="inlineStr"/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bassline</t>
        </is>
      </c>
      <c r="D54" t="n">
        <v>5.43</v>
      </c>
      <c r="E54" t="n">
        <v>16</v>
      </c>
      <c r="F54" t="inlineStr">
        <is>
          <t>lurching bassline</t>
        </is>
      </c>
      <c r="G54" t="n">
        <v>56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Linear</t>
        </is>
      </c>
      <c r="D55" t="n">
        <v>5.18</v>
      </c>
      <c r="E55" t="n">
        <v>7</v>
      </c>
      <c r="F55" t="inlineStr"/>
      <c r="G55" t="n">
        <v>0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lurch</t>
        </is>
      </c>
      <c r="D56" t="n">
        <v>4.86</v>
      </c>
      <c r="E56" t="n">
        <v>7</v>
      </c>
      <c r="F56" t="inlineStr"/>
      <c r="G56" t="n">
        <v>0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waltz</t>
        </is>
      </c>
      <c r="D57" t="n">
        <v>4.75</v>
      </c>
      <c r="E57" t="n">
        <v>11</v>
      </c>
      <c r="F57" t="inlineStr"/>
      <c r="G57" t="n">
        <v>0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riff</t>
        </is>
      </c>
      <c r="D58" t="n">
        <v>4.59</v>
      </c>
      <c r="E58" t="n">
        <v>52</v>
      </c>
      <c r="F58" t="inlineStr">
        <is>
          <t>lurching riffs</t>
        </is>
      </c>
      <c r="G58" t="n">
        <v>36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butler</t>
        </is>
      </c>
      <c r="D59" t="n">
        <v>4.09</v>
      </c>
      <c r="E59" t="n">
        <v>8</v>
      </c>
      <c r="F59" t="inlineStr"/>
      <c r="G59" t="n">
        <v>0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halt</t>
        </is>
      </c>
      <c r="D60" t="n">
        <v>3.97</v>
      </c>
      <c r="E60" t="n">
        <v>27</v>
      </c>
      <c r="F60" t="inlineStr">
        <is>
          <t>came to a lurching halt</t>
        </is>
      </c>
      <c r="G60" t="n">
        <v>40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undead</t>
        </is>
      </c>
      <c r="D61" t="n">
        <v>3.94</v>
      </c>
      <c r="E61" t="n">
        <v>9</v>
      </c>
      <c r="F61" t="inlineStr"/>
      <c r="G61" t="n">
        <v>0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monstrosity</t>
        </is>
      </c>
      <c r="D62" t="n">
        <v>3.76</v>
      </c>
      <c r="E62" t="n">
        <v>7</v>
      </c>
      <c r="F62" t="inlineStr"/>
      <c r="G62" t="n">
        <v>0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rhythm</t>
        </is>
      </c>
      <c r="D63" t="n">
        <v>3.64</v>
      </c>
      <c r="E63" t="n">
        <v>95</v>
      </c>
      <c r="F63" t="inlineStr">
        <is>
          <t>lurching rhythms</t>
        </is>
      </c>
      <c r="G63" t="n">
        <v>44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zombie</t>
        </is>
      </c>
      <c r="D64" t="n">
        <v>3.59</v>
      </c>
      <c r="E64" t="n">
        <v>38</v>
      </c>
      <c r="F64" t="inlineStr">
        <is>
          <t>lurching zombies</t>
        </is>
      </c>
      <c r="G64" t="n">
        <v>57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Left</t>
        </is>
      </c>
      <c r="D65" t="n">
        <v>3.34</v>
      </c>
      <c r="E65" t="n">
        <v>11</v>
      </c>
      <c r="F65" t="inlineStr"/>
      <c r="G65" t="n">
        <v>0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groove</t>
        </is>
      </c>
      <c r="D66" t="n">
        <v>3.11</v>
      </c>
      <c r="E66" t="n">
        <v>34</v>
      </c>
      <c r="F66" t="inlineStr">
        <is>
          <t>lurching groove</t>
        </is>
      </c>
      <c r="G66" t="n">
        <v>47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upright</t>
        </is>
      </c>
      <c r="D67" t="n">
        <v>3.11</v>
      </c>
      <c r="E67" t="n">
        <v>10</v>
      </c>
      <c r="F67" t="inlineStr"/>
      <c r="G67" t="n">
        <v>0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foreword</t>
        </is>
      </c>
      <c r="D68" t="n">
        <v>3.05</v>
      </c>
      <c r="E68" t="n">
        <v>6</v>
      </c>
      <c r="F68" t="inlineStr"/>
      <c r="G68" t="n">
        <v>0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forward</t>
        </is>
      </c>
      <c r="D69" t="n">
        <v>2.82</v>
      </c>
      <c r="E69" t="n">
        <v>14</v>
      </c>
      <c r="F69" t="inlineStr">
        <is>
          <t>lurching forwards</t>
        </is>
      </c>
      <c r="G69" t="n">
        <v>35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Forward</t>
        </is>
      </c>
      <c r="D70" t="n">
        <v>2.74</v>
      </c>
      <c r="E70" t="n">
        <v>10</v>
      </c>
      <c r="F70" t="inlineStr"/>
      <c r="G70" t="n">
        <v>0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dread</t>
        </is>
      </c>
      <c r="D71" t="n">
        <v>2.7</v>
      </c>
      <c r="E71" t="n">
        <v>6</v>
      </c>
      <c r="F71" t="inlineStr"/>
      <c r="G71" t="n">
        <v>0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beat</t>
        </is>
      </c>
      <c r="D72" t="n">
        <v>2.63</v>
      </c>
      <c r="E72" t="n">
        <v>51</v>
      </c>
      <c r="F72" t="inlineStr">
        <is>
          <t>lurching beat</t>
        </is>
      </c>
      <c r="G72" t="n">
        <v>49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grind</t>
        </is>
      </c>
      <c r="D73" t="n">
        <v>2.63</v>
      </c>
      <c r="E73" t="n">
        <v>6</v>
      </c>
      <c r="F73" t="inlineStr"/>
      <c r="G73" t="n">
        <v>0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stomach</t>
        </is>
      </c>
      <c r="D74" t="n">
        <v>2.53</v>
      </c>
      <c r="E74" t="n">
        <v>29</v>
      </c>
      <c r="F74" t="inlineStr">
        <is>
          <t>lurching stomach</t>
        </is>
      </c>
      <c r="G74" t="n">
        <v>72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sensation</t>
        </is>
      </c>
      <c r="D75" t="n">
        <v>2.47</v>
      </c>
      <c r="E75" t="n">
        <v>45</v>
      </c>
      <c r="F75" t="inlineStr">
        <is>
          <t>a lurching sensation</t>
        </is>
      </c>
      <c r="G75" t="n">
        <v>37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synth</t>
        </is>
      </c>
      <c r="D76" t="n">
        <v>2.4</v>
      </c>
      <c r="E76" t="n">
        <v>6</v>
      </c>
      <c r="F76" t="inlineStr"/>
      <c r="G76" t="n">
        <v>0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doom</t>
        </is>
      </c>
      <c r="D77" t="n">
        <v>2.26</v>
      </c>
      <c r="E77" t="n">
        <v>8</v>
      </c>
      <c r="F77" t="inlineStr"/>
      <c r="G77" t="n">
        <v>0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Kerry</t>
        </is>
      </c>
      <c r="D78" t="n">
        <v>2.16</v>
      </c>
      <c r="E78" t="n">
        <v>8</v>
      </c>
      <c r="F78" t="inlineStr"/>
      <c r="G78" t="n">
        <v>0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bass</t>
        </is>
      </c>
      <c r="D79" t="n">
        <v>1.98</v>
      </c>
      <c r="E79" t="n">
        <v>24</v>
      </c>
      <c r="F79" t="inlineStr">
        <is>
          <t>lurching bass</t>
        </is>
      </c>
      <c r="G79" t="n">
        <v>29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motion</t>
        </is>
      </c>
      <c r="D80" t="n">
        <v>1.73</v>
      </c>
      <c r="E80" t="n">
        <v>78</v>
      </c>
      <c r="F80" t="inlineStr">
        <is>
          <t>lurching motion</t>
        </is>
      </c>
      <c r="G80" t="n">
        <v>73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onstage</t>
        </is>
      </c>
      <c r="D81" t="n">
        <v>1.58</v>
      </c>
      <c r="E81" t="n">
        <v>6</v>
      </c>
      <c r="F81" t="inlineStr"/>
      <c r="G81" t="n">
        <v>0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corpse</t>
        </is>
      </c>
      <c r="D82" t="n">
        <v>1.46</v>
      </c>
      <c r="E82" t="n">
        <v>12</v>
      </c>
      <c r="F82" t="inlineStr"/>
      <c r="G82" t="n">
        <v>0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tempo</t>
        </is>
      </c>
      <c r="D83" t="n">
        <v>1.42</v>
      </c>
      <c r="E83" t="n">
        <v>6</v>
      </c>
      <c r="F83" t="inlineStr"/>
      <c r="G83" t="n">
        <v>0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wagon</t>
        </is>
      </c>
      <c r="D84" t="n">
        <v>1.32</v>
      </c>
      <c r="E84" t="n">
        <v>10</v>
      </c>
      <c r="F84" t="inlineStr"/>
      <c r="G84" t="n">
        <v>0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hip</t>
        </is>
      </c>
      <c r="D85" t="n">
        <v>1.21</v>
      </c>
      <c r="E85" t="n">
        <v>13</v>
      </c>
      <c r="F85" t="inlineStr"/>
      <c r="G85" t="n">
        <v>0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elevator</t>
        </is>
      </c>
      <c r="D86" t="n">
        <v>1.16</v>
      </c>
      <c r="E86" t="n">
        <v>7</v>
      </c>
      <c r="F86" t="inlineStr"/>
      <c r="G86" t="n">
        <v>0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stop</t>
        </is>
      </c>
      <c r="D87" t="n">
        <v>1.09</v>
      </c>
      <c r="E87" t="n">
        <v>39</v>
      </c>
      <c r="F87" t="inlineStr">
        <is>
          <t>to a lurching stop</t>
        </is>
      </c>
      <c r="G87" t="n">
        <v>38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melody</t>
        </is>
      </c>
      <c r="D88" t="n">
        <v>1.08</v>
      </c>
      <c r="E88" t="n">
        <v>12</v>
      </c>
      <c r="F88" t="inlineStr"/>
      <c r="G88" t="n">
        <v>0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bus</t>
        </is>
      </c>
      <c r="D89" t="n">
        <v>0.99</v>
      </c>
      <c r="E89" t="n">
        <v>38</v>
      </c>
      <c r="F89" t="inlineStr">
        <is>
          <t>a lurching bus</t>
        </is>
      </c>
      <c r="G89" t="n">
        <v>28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swing</t>
        </is>
      </c>
      <c r="D90" t="n">
        <v>0.98</v>
      </c>
      <c r="E90" t="n">
        <v>10</v>
      </c>
      <c r="F90" t="inlineStr"/>
      <c r="G90" t="n">
        <v>0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horror</t>
        </is>
      </c>
      <c r="D91" t="n">
        <v>0.96</v>
      </c>
      <c r="E91" t="n">
        <v>11</v>
      </c>
      <c r="F91" t="inlineStr"/>
      <c r="G91" t="n">
        <v>0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march</t>
        </is>
      </c>
      <c r="D92" t="n">
        <v>0.83</v>
      </c>
      <c r="E92" t="n">
        <v>9</v>
      </c>
      <c r="F92" t="inlineStr"/>
      <c r="G92" t="n">
        <v>0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monster</t>
        </is>
      </c>
      <c r="D93" t="n">
        <v>0.74</v>
      </c>
      <c r="E93" t="n">
        <v>22</v>
      </c>
      <c r="F93" t="inlineStr">
        <is>
          <t>lurching monster</t>
        </is>
      </c>
      <c r="G93" t="n">
        <v>40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beast</t>
        </is>
      </c>
      <c r="D94" t="n">
        <v>0.74</v>
      </c>
      <c r="E94" t="n">
        <v>14</v>
      </c>
      <c r="F94" t="inlineStr">
        <is>
          <t>lurching beasts</t>
        </is>
      </c>
      <c r="G94" t="n">
        <v>28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inch</t>
        </is>
      </c>
      <c r="D95" t="n">
        <v>0.66</v>
      </c>
      <c r="E95" t="n">
        <v>30</v>
      </c>
      <c r="F95" t="inlineStr">
        <is>
          <t>lurch forward about 1/2 inch</t>
        </is>
      </c>
      <c r="G95" t="n">
        <v>6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chord</t>
        </is>
      </c>
      <c r="D96" t="n">
        <v>0.6</v>
      </c>
      <c r="E96" t="n">
        <v>8</v>
      </c>
      <c r="F96" t="inlineStr"/>
      <c r="G96" t="n">
        <v>0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leap</t>
        </is>
      </c>
      <c r="D97" t="n">
        <v>0.58</v>
      </c>
      <c r="E97" t="n">
        <v>10</v>
      </c>
      <c r="F97" t="inlineStr"/>
      <c r="G97" t="n">
        <v>0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step</t>
        </is>
      </c>
      <c r="D98" t="n">
        <v>0.54</v>
      </c>
      <c r="E98" t="n">
        <v>184</v>
      </c>
      <c r="F98" t="inlineStr">
        <is>
          <t>lurching step</t>
        </is>
      </c>
      <c r="G98" t="n">
        <v>30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drum</t>
        </is>
      </c>
      <c r="D99" t="n">
        <v>0.44</v>
      </c>
      <c r="E99" t="n">
        <v>10</v>
      </c>
      <c r="F99" t="inlineStr"/>
      <c r="G99" t="n">
        <v>0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solo</t>
        </is>
      </c>
      <c r="D100" t="n">
        <v>0.31</v>
      </c>
      <c r="E100" t="n">
        <v>7</v>
      </c>
      <c r="F100" t="inlineStr"/>
      <c r="G100" t="n">
        <v>0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fashion</t>
        </is>
      </c>
      <c r="D101" t="n">
        <v>0.31</v>
      </c>
      <c r="E101" t="n">
        <v>7</v>
      </c>
      <c r="F101" t="inlineStr"/>
      <c r="G101" t="n">
        <v>0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stomach</t>
        </is>
      </c>
      <c r="D102" t="n">
        <v>8.24</v>
      </c>
      <c r="E102" t="n">
        <v>1445</v>
      </c>
      <c r="F102" t="inlineStr">
        <is>
          <t>stomach lurched</t>
        </is>
      </c>
      <c r="G102" t="n">
        <v>79</v>
      </c>
      <c r="H102" t="inlineStr">
        <is>
          <t>especially culture &amp; entertainment(403.0); especially sex(3846.2); especially fiction(2538.4)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zombie</t>
        </is>
      </c>
      <c r="D103" t="n">
        <v>5.34</v>
      </c>
      <c r="E103" t="n">
        <v>137</v>
      </c>
      <c r="F103" t="inlineStr">
        <is>
          <t>zombies lurching</t>
        </is>
      </c>
      <c r="G103" t="n">
        <v>24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wagon</t>
        </is>
      </c>
      <c r="D104" t="n">
        <v>5.26</v>
      </c>
      <c r="E104" t="n">
        <v>106</v>
      </c>
      <c r="F104" t="inlineStr">
        <is>
          <t>the wagon lurched</t>
        </is>
      </c>
      <c r="G104" t="n">
        <v>42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elevator</t>
        </is>
      </c>
      <c r="D105" t="n">
        <v>5.16</v>
      </c>
      <c r="E105" t="n">
        <v>88</v>
      </c>
      <c r="F105" t="inlineStr">
        <is>
          <t>the elevator lurched</t>
        </is>
      </c>
      <c r="G105" t="n">
        <v>46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carriage</t>
        </is>
      </c>
      <c r="D106" t="n">
        <v>5.02</v>
      </c>
      <c r="E106" t="n">
        <v>72</v>
      </c>
      <c r="F106" t="inlineStr">
        <is>
          <t>the carriage lurched</t>
        </is>
      </c>
      <c r="G106" t="n">
        <v>47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heart</t>
        </is>
      </c>
      <c r="D107" t="n">
        <v>4.88</v>
      </c>
      <c r="E107" t="n">
        <v>981</v>
      </c>
      <c r="F107" t="inlineStr">
        <is>
          <t>heart lurched</t>
        </is>
      </c>
      <c r="G107" t="n">
        <v>83</v>
      </c>
      <c r="H107" t="inlineStr">
        <is>
          <t>especially culture &amp; entertainment(418.1); especially fiction(3017.6)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TARDIS</t>
        </is>
      </c>
      <c r="D108" t="n">
        <v>4.85</v>
      </c>
      <c r="E108" t="n">
        <v>26</v>
      </c>
      <c r="F108" t="inlineStr">
        <is>
          <t>as the TARDIS lurched</t>
        </is>
      </c>
      <c r="G108" t="n">
        <v>34</v>
      </c>
      <c r="H108" t="inlineStr">
        <is>
          <t>usually UK domain .uk(73.0)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jeep</t>
        </is>
      </c>
      <c r="D109" t="n">
        <v>4.84</v>
      </c>
      <c r="E109" t="n">
        <v>55</v>
      </c>
      <c r="F109" t="inlineStr">
        <is>
          <t>the Jeep lurched</t>
        </is>
      </c>
      <c r="G109" t="n">
        <v>27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drunk</t>
        </is>
      </c>
      <c r="D110" t="n">
        <v>4.49</v>
      </c>
      <c r="E110" t="n">
        <v>24</v>
      </c>
      <c r="F110" t="inlineStr">
        <is>
          <t>drunk lurched</t>
        </is>
      </c>
      <c r="G110" t="n">
        <v>29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van</t>
        </is>
      </c>
      <c r="D111" t="n">
        <v>4.36</v>
      </c>
      <c r="E111" t="n">
        <v>97</v>
      </c>
      <c r="F111" t="inlineStr">
        <is>
          <t>the van lurched</t>
        </is>
      </c>
      <c r="G111" t="n">
        <v>32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hip</t>
        </is>
      </c>
      <c r="D112" t="n">
        <v>4.3</v>
      </c>
      <c r="E112" t="n">
        <v>62</v>
      </c>
      <c r="F112" t="inlineStr">
        <is>
          <t>hips lurched</t>
        </is>
      </c>
      <c r="G112" t="n">
        <v>58</v>
      </c>
      <c r="H112" t="inlineStr">
        <is>
          <t>usually fiction(72.5)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ship</t>
        </is>
      </c>
      <c r="D113" t="n">
        <v>4.27</v>
      </c>
      <c r="E113" t="n">
        <v>639</v>
      </c>
      <c r="F113" t="inlineStr">
        <is>
          <t>the ship lurched</t>
        </is>
      </c>
      <c r="G113" t="n">
        <v>39</v>
      </c>
      <c r="H113" t="inlineStr">
        <is>
          <t>especially culture &amp; entertainment(210.0); especially fiction(1378.7)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gut</t>
        </is>
      </c>
      <c r="D114" t="n">
        <v>4.02</v>
      </c>
      <c r="E114" t="n">
        <v>41</v>
      </c>
      <c r="F114" t="inlineStr">
        <is>
          <t>gut lurched</t>
        </is>
      </c>
      <c r="G114" t="n">
        <v>46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train</t>
        </is>
      </c>
      <c r="D115" t="n">
        <v>3.96</v>
      </c>
      <c r="E115" t="n">
        <v>337</v>
      </c>
      <c r="F115" t="inlineStr">
        <is>
          <t>the train lurched</t>
        </is>
      </c>
      <c r="G115" t="n">
        <v>44</v>
      </c>
      <c r="H115" t="inlineStr">
        <is>
          <t>especially fiction(939.9)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torso</t>
        </is>
      </c>
      <c r="D116" t="n">
        <v>3.92</v>
      </c>
      <c r="E116" t="n">
        <v>16</v>
      </c>
      <c r="F116" t="inlineStr">
        <is>
          <t>torso lurched</t>
        </is>
      </c>
      <c r="G116" t="n">
        <v>50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shuttle</t>
        </is>
      </c>
      <c r="D117" t="n">
        <v>3.91</v>
      </c>
      <c r="E117" t="n">
        <v>35</v>
      </c>
      <c r="F117" t="inlineStr">
        <is>
          <t>The shuttle lurched</t>
        </is>
      </c>
      <c r="G117" t="n">
        <v>31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inside</t>
        </is>
      </c>
      <c r="D118" t="n">
        <v>3.9</v>
      </c>
      <c r="E118" t="n">
        <v>42</v>
      </c>
      <c r="F118" t="inlineStr">
        <is>
          <t>insides lurch</t>
        </is>
      </c>
      <c r="G118" t="n">
        <v>54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bus</t>
        </is>
      </c>
      <c r="D119" t="n">
        <v>3.87</v>
      </c>
      <c r="E119" t="n">
        <v>221</v>
      </c>
      <c r="F119" t="inlineStr">
        <is>
          <t>the bus lurched</t>
        </is>
      </c>
      <c r="G119" t="n">
        <v>38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undead</t>
        </is>
      </c>
      <c r="D120" t="n">
        <v>3.79</v>
      </c>
      <c r="E120" t="n">
        <v>11</v>
      </c>
      <c r="F120" t="inlineStr"/>
      <c r="G120" t="n">
        <v>0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cart</t>
        </is>
      </c>
      <c r="D121" t="n">
        <v>3.75</v>
      </c>
      <c r="E121" t="n">
        <v>41</v>
      </c>
      <c r="F121" t="inlineStr">
        <is>
          <t>the cart lurched</t>
        </is>
      </c>
      <c r="G121" t="n">
        <v>41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runabout</t>
        </is>
      </c>
      <c r="D122" t="n">
        <v>3.71</v>
      </c>
      <c r="E122" t="n">
        <v>6</v>
      </c>
      <c r="F122" t="inlineStr"/>
      <c r="G122" t="n">
        <v>0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camel</t>
        </is>
      </c>
      <c r="D123" t="n">
        <v>3.64</v>
      </c>
      <c r="E123" t="n">
        <v>16</v>
      </c>
      <c r="F123" t="inlineStr">
        <is>
          <t>camel lurched</t>
        </is>
      </c>
      <c r="G123" t="n">
        <v>37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canoe</t>
        </is>
      </c>
      <c r="D124" t="n">
        <v>3.63</v>
      </c>
      <c r="E124" t="n">
        <v>19</v>
      </c>
      <c r="F124" t="inlineStr">
        <is>
          <t>the canoe lurched</t>
        </is>
      </c>
      <c r="G124" t="n">
        <v>47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plane</t>
        </is>
      </c>
      <c r="D125" t="n">
        <v>3.62</v>
      </c>
      <c r="E125" t="n">
        <v>201</v>
      </c>
      <c r="F125" t="inlineStr">
        <is>
          <t>the plane lurched</t>
        </is>
      </c>
      <c r="G125" t="n">
        <v>45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truck</t>
        </is>
      </c>
      <c r="D126" t="n">
        <v>3.59</v>
      </c>
      <c r="E126" t="n">
        <v>212</v>
      </c>
      <c r="F126" t="inlineStr">
        <is>
          <t>the truck lurched</t>
        </is>
      </c>
      <c r="G126" t="n">
        <v>43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cab</t>
        </is>
      </c>
      <c r="D127" t="n">
        <v>3.55</v>
      </c>
      <c r="E127" t="n">
        <v>30</v>
      </c>
      <c r="F127" t="inlineStr">
        <is>
          <t>The cab lurched</t>
        </is>
      </c>
      <c r="G127" t="n">
        <v>30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tractor</t>
        </is>
      </c>
      <c r="D128" t="n">
        <v>3.54</v>
      </c>
      <c r="E128" t="n">
        <v>27</v>
      </c>
      <c r="F128" t="inlineStr">
        <is>
          <t>the tractor lurched forward</t>
        </is>
      </c>
      <c r="G128" t="n">
        <v>29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lorry</t>
        </is>
      </c>
      <c r="D129" t="n">
        <v>3.53</v>
      </c>
      <c r="E129" t="n">
        <v>12</v>
      </c>
      <c r="F129" t="inlineStr"/>
      <c r="G129" t="n">
        <v>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airship</t>
        </is>
      </c>
      <c r="D130" t="n">
        <v>3.52</v>
      </c>
      <c r="E130" t="n">
        <v>9</v>
      </c>
      <c r="F130" t="inlineStr"/>
      <c r="G130" t="n">
        <v>0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chopper</t>
        </is>
      </c>
      <c r="D131" t="n">
        <v>3.48</v>
      </c>
      <c r="E131" t="n">
        <v>12</v>
      </c>
      <c r="F131" t="inlineStr"/>
      <c r="G131" t="n">
        <v>0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minibus</t>
        </is>
      </c>
      <c r="D132" t="n">
        <v>3.48</v>
      </c>
      <c r="E132" t="n">
        <v>7</v>
      </c>
      <c r="F132" t="inlineStr"/>
      <c r="G132" t="n">
        <v>0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boat</t>
        </is>
      </c>
      <c r="D133" t="n">
        <v>3.43</v>
      </c>
      <c r="E133" t="n">
        <v>221</v>
      </c>
      <c r="F133" t="inlineStr">
        <is>
          <t>the boat lurched</t>
        </is>
      </c>
      <c r="G133" t="n">
        <v>42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walker</t>
        </is>
      </c>
      <c r="D134" t="n">
        <v>3.39</v>
      </c>
      <c r="E134" t="n">
        <v>20</v>
      </c>
      <c r="F134" t="inlineStr">
        <is>
          <t>walkers lurch</t>
        </is>
      </c>
      <c r="G134" t="n">
        <v>40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taxi</t>
        </is>
      </c>
      <c r="D135" t="n">
        <v>3.34</v>
      </c>
      <c r="E135" t="n">
        <v>26</v>
      </c>
      <c r="F135" t="inlineStr">
        <is>
          <t>the taxi lurched</t>
        </is>
      </c>
      <c r="G135" t="n">
        <v>34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monstrosity</t>
        </is>
      </c>
      <c r="D136" t="n">
        <v>3.34</v>
      </c>
      <c r="E136" t="n">
        <v>6</v>
      </c>
      <c r="F136" t="inlineStr"/>
      <c r="G136" t="n">
        <v>0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tempo</t>
        </is>
      </c>
      <c r="D137" t="n">
        <v>3.21</v>
      </c>
      <c r="E137" t="n">
        <v>12</v>
      </c>
      <c r="F137" t="inlineStr"/>
      <c r="G137" t="n">
        <v>0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behemoth</t>
        </is>
      </c>
      <c r="D138" t="n">
        <v>3.19</v>
      </c>
      <c r="E138" t="n">
        <v>8</v>
      </c>
      <c r="F138" t="inlineStr"/>
      <c r="G138" t="n">
        <v>0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leviathan</t>
        </is>
      </c>
      <c r="D139" t="n">
        <v>3.15</v>
      </c>
      <c r="E139" t="n">
        <v>6</v>
      </c>
      <c r="F139" t="inlineStr"/>
      <c r="G139" t="n">
        <v>0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spoiler</t>
        </is>
      </c>
      <c r="D140" t="n">
        <v>3.14</v>
      </c>
      <c r="E140" t="n">
        <v>11</v>
      </c>
      <c r="F140" t="inlineStr"/>
      <c r="G140" t="n">
        <v>0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golem</t>
        </is>
      </c>
      <c r="D141" t="n">
        <v>3.02</v>
      </c>
      <c r="E141" t="n">
        <v>6</v>
      </c>
      <c r="F141" t="inlineStr"/>
      <c r="G141" t="n">
        <v>0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tram</t>
        </is>
      </c>
      <c r="D142" t="n">
        <v>3.01</v>
      </c>
      <c r="E142" t="n">
        <v>11</v>
      </c>
      <c r="F142" t="inlineStr"/>
      <c r="G142" t="n">
        <v>0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craft</t>
        </is>
      </c>
      <c r="D143" t="n">
        <v>2.97</v>
      </c>
      <c r="E143" t="n">
        <v>33</v>
      </c>
      <c r="F143" t="inlineStr">
        <is>
          <t>the craft lurched</t>
        </is>
      </c>
      <c r="G143" t="n">
        <v>39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car</t>
        </is>
      </c>
      <c r="D144" t="n">
        <v>2.96</v>
      </c>
      <c r="E144" t="n">
        <v>633</v>
      </c>
      <c r="F144" t="inlineStr">
        <is>
          <t>the car lurched</t>
        </is>
      </c>
      <c r="G144" t="n">
        <v>33</v>
      </c>
      <c r="H144" t="inlineStr">
        <is>
          <t>especially culture &amp; entertainment(201.5); especially fiction(1047.9)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beast</t>
        </is>
      </c>
      <c r="D145" t="n">
        <v>2.89</v>
      </c>
      <c r="E145" t="n">
        <v>43</v>
      </c>
      <c r="F145" t="inlineStr">
        <is>
          <t>the beast lurched</t>
        </is>
      </c>
      <c r="G145" t="n">
        <v>32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sled</t>
        </is>
      </c>
      <c r="D146" t="n">
        <v>2.85</v>
      </c>
      <c r="E146" t="n">
        <v>6</v>
      </c>
      <c r="F146" t="inlineStr"/>
      <c r="G146" t="n">
        <v>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cock</t>
        </is>
      </c>
      <c r="D147" t="n">
        <v>2.83</v>
      </c>
      <c r="E147" t="n">
        <v>24</v>
      </c>
      <c r="F147" t="inlineStr">
        <is>
          <t>His cock lurched</t>
        </is>
      </c>
      <c r="G147" t="n">
        <v>29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trolley</t>
        </is>
      </c>
      <c r="D148" t="n">
        <v>2.82</v>
      </c>
      <c r="E148" t="n">
        <v>8</v>
      </c>
      <c r="F148" t="inlineStr"/>
      <c r="G148" t="n">
        <v>0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SUV</t>
        </is>
      </c>
      <c r="D149" t="n">
        <v>2.82</v>
      </c>
      <c r="E149" t="n">
        <v>17</v>
      </c>
      <c r="F149" t="inlineStr">
        <is>
          <t>SUV lurched forward</t>
        </is>
      </c>
      <c r="G149" t="n">
        <v>29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tummy</t>
        </is>
      </c>
      <c r="D150" t="n">
        <v>2.8</v>
      </c>
      <c r="E150" t="n">
        <v>6</v>
      </c>
      <c r="F150" t="inlineStr"/>
      <c r="G150" t="n">
        <v>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tentacle</t>
        </is>
      </c>
      <c r="D151" t="n">
        <v>2.78</v>
      </c>
      <c r="E151" t="n">
        <v>8</v>
      </c>
      <c r="F151" t="inlineStr"/>
      <c r="G151" t="n">
        <v>0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stagger</t>
        </is>
      </c>
      <c r="D152" t="n">
        <v>8.35</v>
      </c>
      <c r="E152" t="n">
        <v>95</v>
      </c>
      <c r="F152" t="inlineStr">
        <is>
          <t>lurched and staggered</t>
        </is>
      </c>
      <c r="G152" t="n">
        <v>20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shamble</t>
        </is>
      </c>
      <c r="D153" t="n">
        <v>8.130000000000001</v>
      </c>
      <c r="E153" t="n">
        <v>27</v>
      </c>
      <c r="F153" t="inlineStr">
        <is>
          <t>lurching , shambling</t>
        </is>
      </c>
      <c r="G153" t="n">
        <v>29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lumber</t>
        </is>
      </c>
      <c r="D154" t="n">
        <v>8.02</v>
      </c>
      <c r="E154" t="n">
        <v>31</v>
      </c>
      <c r="F154" t="inlineStr">
        <is>
          <t>lurching , lumbering</t>
        </is>
      </c>
      <c r="G154" t="n">
        <v>22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sway</t>
        </is>
      </c>
      <c r="D155" t="n">
        <v>7.64</v>
      </c>
      <c r="E155" t="n">
        <v>134</v>
      </c>
      <c r="F155" t="inlineStr">
        <is>
          <t>lurched and swayed</t>
        </is>
      </c>
      <c r="G155" t="n">
        <v>20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jolt</t>
        </is>
      </c>
      <c r="D156" t="n">
        <v>7.64</v>
      </c>
      <c r="E156" t="n">
        <v>27</v>
      </c>
      <c r="F156" t="inlineStr">
        <is>
          <t>jolted and lurched</t>
        </is>
      </c>
      <c r="G156" t="n">
        <v>18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careen</t>
        </is>
      </c>
      <c r="D157" t="n">
        <v>7.42</v>
      </c>
      <c r="E157" t="n">
        <v>17</v>
      </c>
      <c r="F157" t="inlineStr">
        <is>
          <t>lurching and careening</t>
        </is>
      </c>
      <c r="G157" t="n">
        <v>17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buck</t>
        </is>
      </c>
      <c r="D158" t="n">
        <v>7.29</v>
      </c>
      <c r="E158" t="n">
        <v>52</v>
      </c>
      <c r="F158" t="inlineStr">
        <is>
          <t>lurched and bucked</t>
        </is>
      </c>
      <c r="G158" t="n">
        <v>17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limp</t>
        </is>
      </c>
      <c r="D159" t="n">
        <v>7.13</v>
      </c>
      <c r="E159" t="n">
        <v>25</v>
      </c>
      <c r="F159" t="inlineStr">
        <is>
          <t>lurched and limped</t>
        </is>
      </c>
      <c r="G159" t="n">
        <v>20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stumble</t>
        </is>
      </c>
      <c r="D160" t="n">
        <v>7.12</v>
      </c>
      <c r="E160" t="n">
        <v>126</v>
      </c>
      <c r="F160" t="inlineStr">
        <is>
          <t>lurched and stumbled</t>
        </is>
      </c>
      <c r="G160" t="n">
        <v>18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lunge</t>
        </is>
      </c>
      <c r="D161" t="n">
        <v>7.11</v>
      </c>
      <c r="E161" t="n">
        <v>42</v>
      </c>
      <c r="F161" t="inlineStr">
        <is>
          <t>lurched and lunged</t>
        </is>
      </c>
      <c r="G161" t="n">
        <v>16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swerve</t>
        </is>
      </c>
      <c r="D162" t="n">
        <v>6.87</v>
      </c>
      <c r="E162" t="n">
        <v>27</v>
      </c>
      <c r="F162" t="inlineStr">
        <is>
          <t>lurch and swerve</t>
        </is>
      </c>
      <c r="G162" t="n">
        <v>14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reel</t>
        </is>
      </c>
      <c r="D163" t="n">
        <v>6.78</v>
      </c>
      <c r="E163" t="n">
        <v>23</v>
      </c>
      <c r="F163" t="inlineStr">
        <is>
          <t>lurch and reel</t>
        </is>
      </c>
      <c r="G163" t="n">
        <v>30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wobble</t>
        </is>
      </c>
      <c r="D164" t="n">
        <v>6.75</v>
      </c>
      <c r="E164" t="n">
        <v>26</v>
      </c>
      <c r="F164" t="inlineStr">
        <is>
          <t>wobbled and lurched</t>
        </is>
      </c>
      <c r="G164" t="n">
        <v>26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lurch</t>
        </is>
      </c>
      <c r="D165" t="n">
        <v>6.74</v>
      </c>
      <c r="E165" t="n">
        <v>18</v>
      </c>
      <c r="F165" t="inlineStr">
        <is>
          <t>lurch and lurch</t>
        </is>
      </c>
      <c r="G165" t="n">
        <v>33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heave</t>
        </is>
      </c>
      <c r="D166" t="n">
        <v>6.71</v>
      </c>
      <c r="E166" t="n">
        <v>29</v>
      </c>
      <c r="F166" t="inlineStr">
        <is>
          <t>heaving and lurching</t>
        </is>
      </c>
      <c r="G166" t="n">
        <v>24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jerk</t>
        </is>
      </c>
      <c r="D167" t="n">
        <v>6.69</v>
      </c>
      <c r="E167" t="n">
        <v>48</v>
      </c>
      <c r="F167" t="inlineStr">
        <is>
          <t>lurching and jerking</t>
        </is>
      </c>
      <c r="G167" t="n">
        <v>14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wallow</t>
        </is>
      </c>
      <c r="D168" t="n">
        <v>6.66</v>
      </c>
      <c r="E168" t="n">
        <v>13</v>
      </c>
      <c r="F168" t="inlineStr"/>
      <c r="G168" t="n">
        <v>0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shudder</t>
        </is>
      </c>
      <c r="D169" t="n">
        <v>6.65</v>
      </c>
      <c r="E169" t="n">
        <v>49</v>
      </c>
      <c r="F169" t="inlineStr">
        <is>
          <t>shuddered and lurched</t>
        </is>
      </c>
      <c r="G169" t="n">
        <v>32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sputter</t>
        </is>
      </c>
      <c r="D170" t="n">
        <v>6.55</v>
      </c>
      <c r="E170" t="n">
        <v>32</v>
      </c>
      <c r="F170" t="inlineStr">
        <is>
          <t>sputtered and lurched</t>
        </is>
      </c>
      <c r="G170" t="n">
        <v>15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chug</t>
        </is>
      </c>
      <c r="D171" t="n">
        <v>6.47</v>
      </c>
      <c r="E171" t="n">
        <v>12</v>
      </c>
      <c r="F171" t="inlineStr"/>
      <c r="G171" t="n">
        <v>0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lope</t>
        </is>
      </c>
      <c r="D172" t="n">
        <v>6.47</v>
      </c>
      <c r="E172" t="n">
        <v>9</v>
      </c>
      <c r="F172" t="inlineStr"/>
      <c r="G172" t="n">
        <v>0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bump</t>
        </is>
      </c>
      <c r="D173" t="n">
        <v>6.42</v>
      </c>
      <c r="E173" t="n">
        <v>47</v>
      </c>
      <c r="F173" t="inlineStr">
        <is>
          <t>lurched and bumped</t>
        </is>
      </c>
      <c r="G173" t="n">
        <v>19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veer</t>
        </is>
      </c>
      <c r="D174" t="n">
        <v>6.41</v>
      </c>
      <c r="E174" t="n">
        <v>10</v>
      </c>
      <c r="F174" t="inlineStr"/>
      <c r="G174" t="n">
        <v>0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skid</t>
        </is>
      </c>
      <c r="D175" t="n">
        <v>6.31</v>
      </c>
      <c r="E175" t="n">
        <v>16</v>
      </c>
      <c r="F175" t="inlineStr">
        <is>
          <t>lurched and skidded</t>
        </is>
      </c>
      <c r="G175" t="n">
        <v>37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hurtle</t>
        </is>
      </c>
      <c r="D176" t="n">
        <v>6.31</v>
      </c>
      <c r="E176" t="n">
        <v>7</v>
      </c>
      <c r="F176" t="inlineStr"/>
      <c r="G176" t="n">
        <v>0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rumble</t>
        </is>
      </c>
      <c r="D177" t="n">
        <v>6.19</v>
      </c>
      <c r="E177" t="n">
        <v>19</v>
      </c>
      <c r="F177" t="inlineStr">
        <is>
          <t>rumbled and lurched</t>
        </is>
      </c>
      <c r="G177" t="n">
        <v>21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loom</t>
        </is>
      </c>
      <c r="D178" t="n">
        <v>6.14</v>
      </c>
      <c r="E178" t="n">
        <v>9</v>
      </c>
      <c r="F178" t="inlineStr"/>
      <c r="G178" t="n">
        <v>0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totter</t>
        </is>
      </c>
      <c r="D179" t="n">
        <v>6.08</v>
      </c>
      <c r="E179" t="n">
        <v>8</v>
      </c>
      <c r="F179" t="inlineStr"/>
      <c r="G179" t="n">
        <v>0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skitter</t>
        </is>
      </c>
      <c r="D180" t="n">
        <v>6.05</v>
      </c>
      <c r="E180" t="n">
        <v>7</v>
      </c>
      <c r="F180" t="inlineStr"/>
      <c r="G180" t="n">
        <v>0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stutter</t>
        </is>
      </c>
      <c r="D181" t="n">
        <v>5.96</v>
      </c>
      <c r="E181" t="n">
        <v>19</v>
      </c>
      <c r="F181" t="inlineStr">
        <is>
          <t>lurching and stuttering</t>
        </is>
      </c>
      <c r="G181" t="n">
        <v>15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screech</t>
        </is>
      </c>
      <c r="D182" t="n">
        <v>5.89</v>
      </c>
      <c r="E182" t="n">
        <v>16</v>
      </c>
      <c r="F182" t="inlineStr">
        <is>
          <t>screeched and lurched</t>
        </is>
      </c>
      <c r="G182" t="n">
        <v>25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teeter</t>
        </is>
      </c>
      <c r="D183" t="n">
        <v>5.86</v>
      </c>
      <c r="E183" t="n">
        <v>6</v>
      </c>
      <c r="F183" t="inlineStr"/>
      <c r="G183" t="n">
        <v>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hobble</t>
        </is>
      </c>
      <c r="D184" t="n">
        <v>5.84</v>
      </c>
      <c r="E184" t="n">
        <v>7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bounce</t>
        </is>
      </c>
      <c r="D185" t="n">
        <v>5.78</v>
      </c>
      <c r="E185" t="n">
        <v>52</v>
      </c>
      <c r="F185" t="inlineStr">
        <is>
          <t>lurching and bouncing</t>
        </is>
      </c>
      <c r="G185" t="n">
        <v>19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lurk</t>
        </is>
      </c>
      <c r="D186" t="n">
        <v>5.77</v>
      </c>
      <c r="E186" t="n">
        <v>13</v>
      </c>
      <c r="F186" t="inlineStr"/>
      <c r="G186" t="n">
        <v>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surge</t>
        </is>
      </c>
      <c r="D187" t="n">
        <v>5.67</v>
      </c>
      <c r="E187" t="n">
        <v>12</v>
      </c>
      <c r="F187" t="inlineStr"/>
      <c r="G187" t="n">
        <v>0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flounder</t>
        </is>
      </c>
      <c r="D188" t="n">
        <v>5.67</v>
      </c>
      <c r="E188" t="n">
        <v>8</v>
      </c>
      <c r="F188" t="inlineStr"/>
      <c r="G188" t="n">
        <v>0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shuffle</t>
        </is>
      </c>
      <c r="D189" t="n">
        <v>5.58</v>
      </c>
      <c r="E189" t="n">
        <v>16</v>
      </c>
      <c r="F189" t="inlineStr">
        <is>
          <t>shuffle and lurch</t>
        </is>
      </c>
      <c r="G189" t="n">
        <v>18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leer</t>
        </is>
      </c>
      <c r="D190" t="n">
        <v>5.56</v>
      </c>
      <c r="E190" t="n">
        <v>6</v>
      </c>
      <c r="F190" t="inlineStr"/>
      <c r="G190" t="n">
        <v>0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leap</t>
        </is>
      </c>
      <c r="D191" t="n">
        <v>5.51</v>
      </c>
      <c r="E191" t="n">
        <v>32</v>
      </c>
      <c r="F191" t="inlineStr">
        <is>
          <t>leaping and lurching</t>
        </is>
      </c>
      <c r="G191" t="n">
        <v>25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flail</t>
        </is>
      </c>
      <c r="D192" t="n">
        <v>5.45</v>
      </c>
      <c r="E192" t="n">
        <v>11</v>
      </c>
      <c r="F192" t="inlineStr"/>
      <c r="G192" t="n">
        <v>0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jostle</t>
        </is>
      </c>
      <c r="D193" t="n">
        <v>5.43</v>
      </c>
      <c r="E193" t="n">
        <v>9</v>
      </c>
      <c r="F193" t="inlineStr"/>
      <c r="G193" t="n">
        <v>0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clank</t>
        </is>
      </c>
      <c r="D194" t="n">
        <v>5.41</v>
      </c>
      <c r="E194" t="n">
        <v>6</v>
      </c>
      <c r="F194" t="inlineStr"/>
      <c r="G194" t="n">
        <v>0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thump</t>
        </is>
      </c>
      <c r="D195" t="n">
        <v>5.39</v>
      </c>
      <c r="E195" t="n">
        <v>8</v>
      </c>
      <c r="F195" t="inlineStr"/>
      <c r="G195" t="n">
        <v>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rock</t>
        </is>
      </c>
      <c r="D196" t="n">
        <v>5.29</v>
      </c>
      <c r="E196" t="n">
        <v>35</v>
      </c>
      <c r="F196" t="inlineStr">
        <is>
          <t>lurched and rocked</t>
        </is>
      </c>
      <c r="G196" t="n">
        <v>31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quiver</t>
        </is>
      </c>
      <c r="D197" t="n">
        <v>5.23</v>
      </c>
      <c r="E197" t="n">
        <v>9</v>
      </c>
      <c r="F197" t="inlineStr"/>
      <c r="G197" t="n">
        <v>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plunge</t>
        </is>
      </c>
      <c r="D198" t="n">
        <v>5.2</v>
      </c>
      <c r="E198" t="n">
        <v>8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convulse</t>
        </is>
      </c>
      <c r="D199" t="n">
        <v>5.19</v>
      </c>
      <c r="E199" t="n">
        <v>6</v>
      </c>
      <c r="F199" t="inlineStr"/>
      <c r="G199" t="n">
        <v>0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pitch</t>
        </is>
      </c>
      <c r="D200" t="n">
        <v>5.18</v>
      </c>
      <c r="E200" t="n">
        <v>30</v>
      </c>
      <c r="F200" t="inlineStr">
        <is>
          <t>lurched and pitched</t>
        </is>
      </c>
      <c r="G200" t="n">
        <v>23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creep</t>
        </is>
      </c>
      <c r="D201" t="n">
        <v>5.15</v>
      </c>
      <c r="E201" t="n">
        <v>12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to ...</t>
        </is>
      </c>
      <c r="C202" t="inlineStr">
        <is>
          <t>"%w" to ...</t>
        </is>
      </c>
      <c r="D202" t="n">
        <v>5.85</v>
      </c>
      <c r="E202" t="n">
        <v>2924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from ...</t>
        </is>
      </c>
      <c r="C203" t="inlineStr">
        <is>
          <t>"%w" from ...</t>
        </is>
      </c>
      <c r="D203" t="n">
        <v>5.54</v>
      </c>
      <c r="E203" t="n">
        <v>2770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into ...</t>
        </is>
      </c>
      <c r="C204" t="inlineStr">
        <is>
          <t>"%w" into ...</t>
        </is>
      </c>
      <c r="D204" t="n">
        <v>3.03</v>
      </c>
      <c r="E204" t="n">
        <v>1515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 ...</t>
        </is>
      </c>
      <c r="C205" t="inlineStr">
        <is>
          <t>"%w" in ...</t>
        </is>
      </c>
      <c r="D205" t="n">
        <v>1.81</v>
      </c>
      <c r="E205" t="n">
        <v>905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through ...</t>
        </is>
      </c>
      <c r="C206" t="inlineStr">
        <is>
          <t>"%w" through ...</t>
        </is>
      </c>
      <c r="D206" t="n">
        <v>0.51</v>
      </c>
      <c r="E206" t="n">
        <v>253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at ...</t>
        </is>
      </c>
      <c r="C207" t="inlineStr">
        <is>
          <t>"%w" at ...</t>
        </is>
      </c>
      <c r="D207" t="n">
        <v>0.5</v>
      </c>
      <c r="E207" t="n">
        <v>251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toward ...</t>
        </is>
      </c>
      <c r="C208" t="inlineStr">
        <is>
          <t>"%w" toward ...</t>
        </is>
      </c>
      <c r="D208" t="n">
        <v>0.48</v>
      </c>
      <c r="E208" t="n">
        <v>238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towards ...</t>
        </is>
      </c>
      <c r="C209" t="inlineStr">
        <is>
          <t>"%w" towards ...</t>
        </is>
      </c>
      <c r="D209" t="n">
        <v>0.41</v>
      </c>
      <c r="E209" t="n">
        <v>203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with ...</t>
        </is>
      </c>
      <c r="C210" t="inlineStr">
        <is>
          <t>"%w" with ...</t>
        </is>
      </c>
      <c r="D210" t="n">
        <v>0.27</v>
      </c>
      <c r="E210" t="n">
        <v>135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across ...</t>
        </is>
      </c>
      <c r="C211" t="inlineStr">
        <is>
          <t>"%w" across ...</t>
        </is>
      </c>
      <c r="D211" t="n">
        <v>0.24</v>
      </c>
      <c r="E211" t="n">
        <v>120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over ...</t>
        </is>
      </c>
      <c r="C212" t="inlineStr">
        <is>
          <t>"%w" over ...</t>
        </is>
      </c>
      <c r="D212" t="n">
        <v>0.2</v>
      </c>
      <c r="E212" t="n">
        <v>102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on ...</t>
        </is>
      </c>
      <c r="C213" t="inlineStr">
        <is>
          <t>"%w" on ...</t>
        </is>
      </c>
      <c r="D213" t="n">
        <v>0.16</v>
      </c>
      <c r="E213" t="n">
        <v>78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of ...</t>
        </is>
      </c>
      <c r="C214" t="inlineStr">
        <is>
          <t>"%w" of ...</t>
        </is>
      </c>
      <c r="D214" t="n">
        <v>0.15</v>
      </c>
      <c r="E214" t="n">
        <v>74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around ...</t>
        </is>
      </c>
      <c r="C215" t="inlineStr">
        <is>
          <t>"%w" around ...</t>
        </is>
      </c>
      <c r="D215" t="n">
        <v>0.14</v>
      </c>
      <c r="E215" t="n">
        <v>70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for ...</t>
        </is>
      </c>
      <c r="C216" t="inlineStr">
        <is>
          <t>"%w" for ...</t>
        </is>
      </c>
      <c r="D216" t="n">
        <v>0.13</v>
      </c>
      <c r="E216" t="n">
        <v>67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between ...</t>
        </is>
      </c>
      <c r="C217" t="inlineStr">
        <is>
          <t>"%w" between ...</t>
        </is>
      </c>
      <c r="D217" t="n">
        <v>0.12</v>
      </c>
      <c r="E217" t="n">
        <v>61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onto ...</t>
        </is>
      </c>
      <c r="C218" t="inlineStr">
        <is>
          <t>"%w" onto ...</t>
        </is>
      </c>
      <c r="D218" t="n">
        <v>0.12</v>
      </c>
      <c r="E218" t="n">
        <v>61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as ...</t>
        </is>
      </c>
      <c r="C219" t="inlineStr">
        <is>
          <t>"%w" as ...</t>
        </is>
      </c>
      <c r="D219" t="n">
        <v>0.11</v>
      </c>
      <c r="E219" t="n">
        <v>55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like ...</t>
        </is>
      </c>
      <c r="C220" t="inlineStr">
        <is>
          <t>"%w" like ...</t>
        </is>
      </c>
      <c r="D220" t="n">
        <v>0.1</v>
      </c>
      <c r="E220" t="n">
        <v>52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under ...</t>
        </is>
      </c>
      <c r="C221" t="inlineStr">
        <is>
          <t>"%w" under ...</t>
        </is>
      </c>
      <c r="D221" t="n">
        <v>0.09</v>
      </c>
      <c r="E221" t="n">
        <v>46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against ...</t>
        </is>
      </c>
      <c r="C222" t="inlineStr">
        <is>
          <t>"%w" against ...</t>
        </is>
      </c>
      <c r="D222" t="n">
        <v>0.09</v>
      </c>
      <c r="E222" t="n">
        <v>46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along ...</t>
        </is>
      </c>
      <c r="C223" t="inlineStr">
        <is>
          <t>"%w" along ...</t>
        </is>
      </c>
      <c r="D223" t="n">
        <v>0.08</v>
      </c>
      <c r="E223" t="n">
        <v>38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about ...</t>
        </is>
      </c>
      <c r="C224" t="inlineStr">
        <is>
          <t>"%w" about ...</t>
        </is>
      </c>
      <c r="D224" t="n">
        <v>0.04</v>
      </c>
      <c r="E224" t="n">
        <v>22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beneath ...</t>
        </is>
      </c>
      <c r="C225" t="inlineStr">
        <is>
          <t>"%w" beneath ...</t>
        </is>
      </c>
      <c r="D225" t="n">
        <v>0.03</v>
      </c>
      <c r="E225" t="n">
        <v>15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without ...</t>
        </is>
      </c>
      <c r="C226" t="inlineStr">
        <is>
          <t>"%w" without ...</t>
        </is>
      </c>
      <c r="D226" t="n">
        <v>0.02</v>
      </c>
      <c r="E226" t="n">
        <v>8</v>
      </c>
      <c r="H226" t="inlineStr"/>
      <c r="I226" t="inlineStr"/>
      <c r="J226" t="inlineStr"/>
    </row>
    <row r="227">
      <c r="A227" t="n">
        <v>1</v>
      </c>
      <c r="B227" t="inlineStr">
        <is>
          <t>particles after "%w"</t>
        </is>
      </c>
      <c r="C227" t="inlineStr">
        <is>
          <t>along</t>
        </is>
      </c>
      <c r="D227" t="n">
        <v>2.49</v>
      </c>
      <c r="E227" t="n">
        <v>357</v>
      </c>
      <c r="F227" t="inlineStr">
        <is>
          <t>lurching along</t>
        </is>
      </c>
      <c r="G227" t="n">
        <v>32</v>
      </c>
      <c r="H227" t="inlineStr">
        <is>
          <t>especially culture &amp; entertainment(428.9); especially fiction(364.3)</t>
        </is>
      </c>
      <c r="I227" t="inlineStr"/>
      <c r="J227" t="inlineStr"/>
    </row>
    <row r="228">
      <c r="A228" t="n">
        <v>2</v>
      </c>
      <c r="B228" t="inlineStr">
        <is>
          <t>particles after "%w"</t>
        </is>
      </c>
      <c r="C228" t="inlineStr">
        <is>
          <t>around</t>
        </is>
      </c>
      <c r="D228" t="n">
        <v>1.88</v>
      </c>
      <c r="E228" t="n">
        <v>443</v>
      </c>
      <c r="F228" t="inlineStr">
        <is>
          <t>lurching around</t>
        </is>
      </c>
      <c r="G228" t="n">
        <v>50</v>
      </c>
      <c r="H228" t="inlineStr">
        <is>
          <t>especially culture &amp; entertainment(371.3); especially fiction(387.0)</t>
        </is>
      </c>
      <c r="I228" t="inlineStr"/>
      <c r="J228" t="inlineStr"/>
    </row>
    <row r="229">
      <c r="A229" t="n">
        <v>3</v>
      </c>
      <c r="B229" t="inlineStr">
        <is>
          <t>particles after "%w"</t>
        </is>
      </c>
      <c r="C229" t="inlineStr">
        <is>
          <t>over</t>
        </is>
      </c>
      <c r="D229" t="n">
        <v>0.58</v>
      </c>
      <c r="E229" t="n">
        <v>230</v>
      </c>
      <c r="F229" t="inlineStr">
        <is>
          <t>lurched over to</t>
        </is>
      </c>
      <c r="G229" t="n">
        <v>30</v>
      </c>
      <c r="H229" t="inlineStr"/>
      <c r="I229" t="inlineStr"/>
      <c r="J229" t="inlineStr"/>
    </row>
    <row r="230">
      <c r="A230" t="n">
        <v>4</v>
      </c>
      <c r="B230" t="inlineStr">
        <is>
          <t>particles after "%w"</t>
        </is>
      </c>
      <c r="C230" t="inlineStr">
        <is>
          <t>across</t>
        </is>
      </c>
      <c r="D230" t="n">
        <v>0.26</v>
      </c>
      <c r="E230" t="n">
        <v>15</v>
      </c>
      <c r="F230" t="inlineStr">
        <is>
          <t>lurched across to the</t>
        </is>
      </c>
      <c r="G230" t="n">
        <v>26</v>
      </c>
      <c r="H230" t="inlineStr"/>
      <c r="I230" t="inlineStr"/>
      <c r="J230" t="inlineStr"/>
    </row>
    <row r="231">
      <c r="A231" t="n">
        <v>5</v>
      </c>
      <c r="B231" t="inlineStr">
        <is>
          <t>particles after "%w"</t>
        </is>
      </c>
      <c r="C231" t="inlineStr">
        <is>
          <t>off</t>
        </is>
      </c>
      <c r="D231" t="n">
        <v>0.2</v>
      </c>
      <c r="E231" t="n">
        <v>288</v>
      </c>
      <c r="F231" t="inlineStr">
        <is>
          <t>lurched off</t>
        </is>
      </c>
      <c r="G231" t="n">
        <v>40</v>
      </c>
      <c r="H231" t="inlineStr">
        <is>
          <t>especially fiction(546.1); especially Canadian domain .ca(248.1)</t>
        </is>
      </c>
      <c r="I231" t="inlineStr"/>
      <c r="J231" t="inlineStr"/>
    </row>
    <row r="232">
      <c r="A232" t="n">
        <v>6</v>
      </c>
      <c r="B232" t="inlineStr">
        <is>
          <t>particles after "%w"</t>
        </is>
      </c>
      <c r="C232" t="inlineStr">
        <is>
          <t>in</t>
        </is>
      </c>
      <c r="D232" t="n">
        <v>0.06</v>
      </c>
      <c r="E232" t="n">
        <v>51</v>
      </c>
      <c r="F232" t="inlineStr">
        <is>
          <t>lurching in and out of</t>
        </is>
      </c>
      <c r="G232" t="n">
        <v>29</v>
      </c>
      <c r="H232" t="inlineStr"/>
      <c r="I232" t="inlineStr"/>
      <c r="J232" t="inlineStr"/>
    </row>
    <row r="233">
      <c r="A233" t="n">
        <v>1</v>
      </c>
      <c r="B233" t="inlineStr">
        <is>
          <t>particles after "%w" with object</t>
        </is>
      </c>
      <c r="C233" t="inlineStr">
        <is>
          <t>around</t>
        </is>
      </c>
      <c r="D233" t="n">
        <v>1.04</v>
      </c>
      <c r="E233" t="n">
        <v>145</v>
      </c>
      <c r="F233" t="inlineStr">
        <is>
          <t>lurching around the</t>
        </is>
      </c>
      <c r="G233" t="n">
        <v>29</v>
      </c>
      <c r="H233" t="inlineStr"/>
      <c r="I233" t="inlineStr"/>
      <c r="J233" t="inlineStr"/>
    </row>
    <row r="234">
      <c r="A234" t="n">
        <v>2</v>
      </c>
      <c r="B234" t="inlineStr">
        <is>
          <t>particles after "%w" with object</t>
        </is>
      </c>
      <c r="C234" t="inlineStr">
        <is>
          <t>down</t>
        </is>
      </c>
      <c r="D234" t="n">
        <v>0.17</v>
      </c>
      <c r="E234" t="n">
        <v>291</v>
      </c>
      <c r="F234" t="inlineStr">
        <is>
          <t>lurching down the</t>
        </is>
      </c>
      <c r="G234" t="n">
        <v>29</v>
      </c>
      <c r="H234" t="inlineStr">
        <is>
          <t>especially Canadian domain .ca(213.3)</t>
        </is>
      </c>
      <c r="I234" t="inlineStr"/>
      <c r="J234" t="inlineStr"/>
    </row>
    <row r="235">
      <c r="A235" t="n">
        <v>1</v>
      </c>
      <c r="B235" t="inlineStr">
        <is>
          <t>pronominal subjects of "%w"</t>
        </is>
      </c>
      <c r="C235" t="inlineStr">
        <is>
          <t>ourselves</t>
        </is>
      </c>
      <c r="D235" t="n">
        <v>1</v>
      </c>
      <c r="E235" t="n">
        <v>11</v>
      </c>
      <c r="F235" t="inlineStr"/>
      <c r="G235" t="n">
        <v>0</v>
      </c>
      <c r="H235" t="inlineStr"/>
      <c r="I235" t="inlineStr"/>
      <c r="J235" t="inlineStr"/>
    </row>
    <row r="236">
      <c r="A236" t="n">
        <v>2</v>
      </c>
      <c r="B236" t="inlineStr">
        <is>
          <t>pronominal subjects of "%w"</t>
        </is>
      </c>
      <c r="C236" t="inlineStr">
        <is>
          <t>him</t>
        </is>
      </c>
      <c r="D236" t="n">
        <v>0.29</v>
      </c>
      <c r="E236" t="n">
        <v>162</v>
      </c>
      <c r="F236" t="inlineStr">
        <is>
          <t>him lurch</t>
        </is>
      </c>
      <c r="G236" t="n">
        <v>45</v>
      </c>
      <c r="H236" t="inlineStr"/>
      <c r="I236" t="inlineStr"/>
      <c r="J236" t="inlineStr"/>
    </row>
    <row r="237">
      <c r="A237" t="n">
        <v>1</v>
      </c>
      <c r="B237" t="inlineStr">
        <is>
          <t>wh-words following "%w"</t>
        </is>
      </c>
      <c r="C237" t="inlineStr">
        <is>
          <t>whenever</t>
        </is>
      </c>
      <c r="D237" t="n">
        <v>0.02</v>
      </c>
      <c r="E237" t="n">
        <v>8</v>
      </c>
      <c r="F237" t="inlineStr"/>
      <c r="G237" t="n">
        <v>0</v>
      </c>
      <c r="H237" t="inlineStr"/>
      <c r="I237" t="inlineStr"/>
      <c r="J237" t="inlineStr"/>
    </row>
    <row r="238">
      <c r="A238" t="n">
        <v>1</v>
      </c>
      <c r="B238" t="inlineStr">
        <is>
          <t>infinitive objects of "%w"</t>
        </is>
      </c>
      <c r="C238" t="inlineStr">
        <is>
          <t>port</t>
        </is>
      </c>
      <c r="D238" t="n">
        <v>3.65</v>
      </c>
      <c r="E238" t="n">
        <v>11</v>
      </c>
      <c r="F238" t="inlineStr"/>
      <c r="G238" t="n">
        <v>0</v>
      </c>
      <c r="H238" t="inlineStr"/>
      <c r="I238" t="inlineStr"/>
      <c r="J238" t="inlineStr"/>
    </row>
    <row r="239">
      <c r="A239" t="n">
        <v>2</v>
      </c>
      <c r="B239" t="inlineStr">
        <is>
          <t>infinitive objects of "%w"</t>
        </is>
      </c>
      <c r="C239" t="inlineStr">
        <is>
          <t>grab</t>
        </is>
      </c>
      <c r="D239" t="n">
        <v>1.87</v>
      </c>
      <c r="E239" t="n">
        <v>21</v>
      </c>
      <c r="F239" t="inlineStr">
        <is>
          <t>lurched forward to grab</t>
        </is>
      </c>
      <c r="G239" t="n">
        <v>33</v>
      </c>
      <c r="H239" t="inlineStr"/>
      <c r="I239" t="inlineStr"/>
      <c r="J239" t="inlineStr"/>
    </row>
    <row r="240">
      <c r="A240" t="n">
        <v>3</v>
      </c>
      <c r="B240" t="inlineStr">
        <is>
          <t>infinitive objects of "%w"</t>
        </is>
      </c>
      <c r="C240" t="inlineStr">
        <is>
          <t>catch</t>
        </is>
      </c>
      <c r="D240" t="n">
        <v>0.3</v>
      </c>
      <c r="E240" t="n">
        <v>19</v>
      </c>
      <c r="F240" t="inlineStr">
        <is>
          <t>lurched forward to catch</t>
        </is>
      </c>
      <c r="G240" t="n">
        <v>15</v>
      </c>
      <c r="H240" t="inlineStr"/>
      <c r="I240" t="inlineStr"/>
      <c r="J240" t="inlineStr"/>
    </row>
    <row r="241">
      <c r="A241" t="n">
        <v>4</v>
      </c>
      <c r="B241" t="inlineStr">
        <is>
          <t>infinitive objects of "%w"</t>
        </is>
      </c>
      <c r="C241" t="inlineStr">
        <is>
          <t>attack</t>
        </is>
      </c>
      <c r="D241" t="n">
        <v>0.28</v>
      </c>
      <c r="E241" t="n">
        <v>10</v>
      </c>
      <c r="F241" t="inlineStr"/>
      <c r="G241" t="n">
        <v>0</v>
      </c>
      <c r="H241" t="inlineStr"/>
      <c r="I241" t="inlineStr"/>
      <c r="J241" t="inlineStr"/>
    </row>
    <row r="242">
      <c r="A242" t="n">
        <v>1</v>
      </c>
      <c r="B242" t="inlineStr">
        <is>
          <t>-ing objects of "%w"</t>
        </is>
      </c>
      <c r="C242" t="inlineStr">
        <is>
          <t>grab</t>
        </is>
      </c>
      <c r="D242" t="n">
        <v>2.81</v>
      </c>
      <c r="E242" t="n">
        <v>9</v>
      </c>
      <c r="F242" t="inlineStr"/>
      <c r="G242" t="n">
        <v>0</v>
      </c>
      <c r="H242" t="inlineStr"/>
      <c r="I242" t="inlineStr"/>
      <c r="J242" t="inlineStr"/>
    </row>
    <row r="243">
      <c r="A243" t="n">
        <v>2</v>
      </c>
      <c r="B243" t="inlineStr">
        <is>
          <t>-ing objects of "%w"</t>
        </is>
      </c>
      <c r="C243" t="inlineStr">
        <is>
          <t>throw</t>
        </is>
      </c>
      <c r="D243" t="n">
        <v>0.11</v>
      </c>
      <c r="E243" t="n">
        <v>8</v>
      </c>
      <c r="F243" t="inlineStr"/>
      <c r="G243" t="n">
        <v>0</v>
      </c>
      <c r="H243" t="inlineStr"/>
      <c r="I243" t="inlineStr"/>
      <c r="J243" t="inlineStr"/>
    </row>
    <row r="244">
      <c r="A244" t="n">
        <v>1</v>
      </c>
      <c r="B244" t="inlineStr">
        <is>
          <t>adjectives after "%w"</t>
        </is>
      </c>
      <c r="C244" t="inlineStr">
        <is>
          <t>rightward</t>
        </is>
      </c>
      <c r="D244" t="n">
        <v>8.380000000000001</v>
      </c>
      <c r="E244" t="n">
        <v>12</v>
      </c>
      <c r="F244" t="inlineStr"/>
      <c r="G244" t="n">
        <v>0</v>
      </c>
      <c r="H244" t="inlineStr"/>
      <c r="I244" t="inlineStr"/>
      <c r="J244" t="inlineStr"/>
    </row>
    <row r="245">
      <c r="A245" t="n">
        <v>2</v>
      </c>
      <c r="B245" t="inlineStr">
        <is>
          <t>adjectives after "%w"</t>
        </is>
      </c>
      <c r="C245" t="inlineStr">
        <is>
          <t>leftward</t>
        </is>
      </c>
      <c r="D245" t="n">
        <v>8.199999999999999</v>
      </c>
      <c r="E245" t="n">
        <v>6</v>
      </c>
      <c r="F245" t="inlineStr"/>
      <c r="G245" t="n">
        <v>0</v>
      </c>
      <c r="H245" t="inlineStr"/>
      <c r="I245" t="inlineStr"/>
      <c r="J245" t="inlineStr"/>
    </row>
    <row r="246">
      <c r="A246" t="n">
        <v>3</v>
      </c>
      <c r="B246" t="inlineStr">
        <is>
          <t>adjectives after "%w"</t>
        </is>
      </c>
      <c r="C246" t="inlineStr">
        <is>
          <t>forward</t>
        </is>
      </c>
      <c r="D246" t="n">
        <v>5.21</v>
      </c>
      <c r="E246" t="n">
        <v>13</v>
      </c>
      <c r="F246" t="inlineStr"/>
      <c r="G246" t="n">
        <v>0</v>
      </c>
      <c r="H246" t="inlineStr"/>
      <c r="I246" t="inlineStr"/>
      <c r="J246" t="inlineStr"/>
    </row>
    <row r="247">
      <c r="A247" t="n">
        <v>4</v>
      </c>
      <c r="B247" t="inlineStr">
        <is>
          <t>adjectives after "%w"</t>
        </is>
      </c>
      <c r="C247" t="inlineStr">
        <is>
          <t>upright</t>
        </is>
      </c>
      <c r="D247" t="n">
        <v>4.07</v>
      </c>
      <c r="E247" t="n">
        <v>18</v>
      </c>
      <c r="F247" t="inlineStr">
        <is>
          <t>lurched upright</t>
        </is>
      </c>
      <c r="G247" t="n">
        <v>72</v>
      </c>
      <c r="H247" t="inlineStr"/>
      <c r="I247" t="inlineStr"/>
      <c r="J247" t="inlineStr"/>
    </row>
    <row r="248">
      <c r="A248" t="n">
        <v>5</v>
      </c>
      <c r="B248" t="inlineStr">
        <is>
          <t>adjectives after "%w"</t>
        </is>
      </c>
      <c r="C248" t="inlineStr">
        <is>
          <t>left</t>
        </is>
      </c>
      <c r="D248" t="n">
        <v>3.76</v>
      </c>
      <c r="E248" t="n">
        <v>8</v>
      </c>
      <c r="F248" t="inlineStr"/>
      <c r="G248" t="n">
        <v>0</v>
      </c>
      <c r="H248" t="inlineStr"/>
      <c r="I248" t="inlineStr"/>
      <c r="J248" t="inlineStr"/>
    </row>
    <row r="249">
      <c r="A249" t="n">
        <v>6</v>
      </c>
      <c r="B249" t="inlineStr">
        <is>
          <t>adjectives after "%w"</t>
        </is>
      </c>
      <c r="C249" t="inlineStr">
        <is>
          <t>past</t>
        </is>
      </c>
      <c r="D249" t="n">
        <v>1.84</v>
      </c>
      <c r="E249" t="n">
        <v>32</v>
      </c>
      <c r="F249" t="inlineStr">
        <is>
          <t>lurched past</t>
        </is>
      </c>
      <c r="G249" t="n">
        <v>43</v>
      </c>
      <c r="H249" t="inlineStr"/>
      <c r="I249" t="inlineStr"/>
      <c r="J249" t="inlineStr"/>
    </row>
    <row r="250">
      <c r="A250" t="n">
        <v>7</v>
      </c>
      <c r="B250" t="inlineStr">
        <is>
          <t>adjectives after "%w"</t>
        </is>
      </c>
      <c r="C250" t="inlineStr">
        <is>
          <t>further</t>
        </is>
      </c>
      <c r="D250" t="n">
        <v>1.76</v>
      </c>
      <c r="E250" t="n">
        <v>50</v>
      </c>
      <c r="F250" t="inlineStr">
        <is>
          <t>lurched further</t>
        </is>
      </c>
      <c r="G250" t="n">
        <v>40</v>
      </c>
      <c r="H250" t="inlineStr"/>
      <c r="I250" t="inlineStr"/>
      <c r="J250" t="inlineStr"/>
    </row>
    <row r="251">
      <c r="A251" t="n">
        <v>8</v>
      </c>
      <c r="B251" t="inlineStr">
        <is>
          <t>adjectives after "%w"</t>
        </is>
      </c>
      <c r="C251" t="inlineStr">
        <is>
          <t>deep</t>
        </is>
      </c>
      <c r="D251" t="n">
        <v>0.67</v>
      </c>
      <c r="E251" t="n">
        <v>35</v>
      </c>
      <c r="F251" t="inlineStr">
        <is>
          <t>lurch deeper</t>
        </is>
      </c>
      <c r="G251" t="n">
        <v>22</v>
      </c>
      <c r="H251" t="inlineStr"/>
      <c r="I251" t="inlineStr"/>
      <c r="J251" t="inlineStr"/>
    </row>
    <row r="252">
      <c r="A252" t="n">
        <v>9</v>
      </c>
      <c r="B252" t="inlineStr">
        <is>
          <t>adjectives after "%w"</t>
        </is>
      </c>
      <c r="C252" t="inlineStr">
        <is>
          <t>near</t>
        </is>
      </c>
      <c r="D252" t="n">
        <v>0.33</v>
      </c>
      <c r="E252" t="n">
        <v>11</v>
      </c>
      <c r="F252" t="inlineStr"/>
      <c r="G252" t="n">
        <v>0</v>
      </c>
      <c r="H252" t="inlineStr"/>
      <c r="I252" t="inlineStr"/>
      <c r="J252" t="inlineStr"/>
    </row>
    <row r="253">
      <c r="A253" t="n">
        <v>1</v>
      </c>
      <c r="B253" t="inlineStr">
        <is>
          <t>objects of "%w down"</t>
        </is>
      </c>
      <c r="C253" t="inlineStr">
        <is>
          <t>sidewalk</t>
        </is>
      </c>
      <c r="D253" t="n">
        <v>4.96</v>
      </c>
      <c r="E253" t="n">
        <v>7</v>
      </c>
      <c r="F253" t="inlineStr"/>
      <c r="G253" t="n">
        <v>0</v>
      </c>
      <c r="H253" t="inlineStr"/>
      <c r="I253" t="inlineStr"/>
      <c r="J253" t="inlineStr"/>
    </row>
    <row r="254">
      <c r="A254" t="n">
        <v>2</v>
      </c>
      <c r="B254" t="inlineStr">
        <is>
          <t>objects of "%w down"</t>
        </is>
      </c>
      <c r="C254" t="inlineStr">
        <is>
          <t>step</t>
        </is>
      </c>
      <c r="D254" t="n">
        <v>4.2</v>
      </c>
      <c r="E254" t="n">
        <v>13</v>
      </c>
      <c r="F254" t="inlineStr"/>
      <c r="G254" t="n">
        <v>0</v>
      </c>
      <c r="H254" t="inlineStr"/>
      <c r="I254" t="inlineStr"/>
      <c r="J254" t="inlineStr"/>
    </row>
    <row r="255">
      <c r="A255" t="n">
        <v>3</v>
      </c>
      <c r="B255" t="inlineStr">
        <is>
          <t>objects of "%w down"</t>
        </is>
      </c>
      <c r="C255" t="inlineStr">
        <is>
          <t>aisle</t>
        </is>
      </c>
      <c r="D255" t="n">
        <v>4.18</v>
      </c>
      <c r="E255" t="n">
        <v>17</v>
      </c>
      <c r="F255" t="inlineStr">
        <is>
          <t>lurched down the aisle</t>
        </is>
      </c>
      <c r="G255" t="n">
        <v>29</v>
      </c>
      <c r="H255" t="inlineStr"/>
      <c r="I255" t="inlineStr"/>
      <c r="J255" t="inlineStr"/>
    </row>
    <row r="256">
      <c r="A256" t="n">
        <v>4</v>
      </c>
      <c r="B256" t="inlineStr">
        <is>
          <t>objects of "%w down"</t>
        </is>
      </c>
      <c r="C256" t="inlineStr">
        <is>
          <t>corridor</t>
        </is>
      </c>
      <c r="D256" t="n">
        <v>3.45</v>
      </c>
      <c r="E256" t="n">
        <v>6</v>
      </c>
      <c r="F256" t="inlineStr"/>
      <c r="G256" t="n">
        <v>0</v>
      </c>
      <c r="H256" t="inlineStr"/>
      <c r="I256" t="inlineStr"/>
      <c r="J256" t="inlineStr"/>
    </row>
    <row r="257">
      <c r="A257" t="n">
        <v>5</v>
      </c>
      <c r="B257" t="inlineStr">
        <is>
          <t>objects of "%w down"</t>
        </is>
      </c>
      <c r="C257" t="inlineStr">
        <is>
          <t>road</t>
        </is>
      </c>
      <c r="D257" t="n">
        <v>3.43</v>
      </c>
      <c r="E257" t="n">
        <v>42</v>
      </c>
      <c r="F257" t="inlineStr">
        <is>
          <t>lurched down the road</t>
        </is>
      </c>
      <c r="G257" t="n">
        <v>23</v>
      </c>
      <c r="H257" t="inlineStr"/>
      <c r="I257" t="inlineStr"/>
      <c r="J257" t="inlineStr"/>
    </row>
    <row r="258">
      <c r="A258" t="n">
        <v>6</v>
      </c>
      <c r="B258" t="inlineStr">
        <is>
          <t>objects of "%w down"</t>
        </is>
      </c>
      <c r="C258" t="inlineStr">
        <is>
          <t>street</t>
        </is>
      </c>
      <c r="D258" t="n">
        <v>3.32</v>
      </c>
      <c r="E258" t="n">
        <v>36</v>
      </c>
      <c r="F258" t="inlineStr">
        <is>
          <t>lurching down the street</t>
        </is>
      </c>
      <c r="G258" t="n">
        <v>36</v>
      </c>
      <c r="H258" t="inlineStr"/>
      <c r="I258" t="inlineStr"/>
      <c r="J258" t="inlineStr"/>
    </row>
    <row r="259">
      <c r="A259" t="n">
        <v>7</v>
      </c>
      <c r="B259" t="inlineStr">
        <is>
          <t>objects of "%w down"</t>
        </is>
      </c>
      <c r="C259" t="inlineStr">
        <is>
          <t>hallway</t>
        </is>
      </c>
      <c r="D259" t="n">
        <v>3.25</v>
      </c>
      <c r="E259" t="n">
        <v>7</v>
      </c>
      <c r="F259" t="inlineStr"/>
      <c r="G259" t="n">
        <v>0</v>
      </c>
      <c r="H259" t="inlineStr"/>
      <c r="I259" t="inlineStr"/>
      <c r="J259" t="inlineStr"/>
    </row>
    <row r="260">
      <c r="A260" t="n">
        <v>8</v>
      </c>
      <c r="B260" t="inlineStr">
        <is>
          <t>objects of "%w down"</t>
        </is>
      </c>
      <c r="C260" t="inlineStr">
        <is>
          <t>slope</t>
        </is>
      </c>
      <c r="D260" t="n">
        <v>3.25</v>
      </c>
      <c r="E260" t="n">
        <v>7</v>
      </c>
      <c r="F260" t="inlineStr"/>
      <c r="G260" t="n">
        <v>0</v>
      </c>
      <c r="H260" t="inlineStr"/>
      <c r="I260" t="inlineStr"/>
      <c r="J260" t="inlineStr"/>
    </row>
    <row r="261">
      <c r="A261" t="n">
        <v>9</v>
      </c>
      <c r="B261" t="inlineStr">
        <is>
          <t>objects of "%w down"</t>
        </is>
      </c>
      <c r="C261" t="inlineStr">
        <is>
          <t>hall</t>
        </is>
      </c>
      <c r="D261" t="n">
        <v>3.15</v>
      </c>
      <c r="E261" t="n">
        <v>10</v>
      </c>
      <c r="F261" t="inlineStr"/>
      <c r="G261" t="n">
        <v>0</v>
      </c>
      <c r="H261" t="inlineStr"/>
      <c r="I261" t="inlineStr"/>
      <c r="J261" t="inlineStr"/>
    </row>
    <row r="262">
      <c r="A262" t="n">
        <v>10</v>
      </c>
      <c r="B262" t="inlineStr">
        <is>
          <t>objects of "%w down"</t>
        </is>
      </c>
      <c r="C262" t="inlineStr">
        <is>
          <t>stair</t>
        </is>
      </c>
      <c r="D262" t="n">
        <v>2.84</v>
      </c>
      <c r="E262" t="n">
        <v>14</v>
      </c>
      <c r="F262" t="inlineStr">
        <is>
          <t>lurched down the stairs</t>
        </is>
      </c>
      <c r="G262" t="n">
        <v>28</v>
      </c>
      <c r="H262" t="inlineStr"/>
      <c r="I262" t="inlineStr"/>
      <c r="J262" t="inlineStr"/>
    </row>
    <row r="263">
      <c r="A263" t="n">
        <v>11</v>
      </c>
      <c r="B263" t="inlineStr">
        <is>
          <t>objects of "%w down"</t>
        </is>
      </c>
      <c r="C263" t="inlineStr">
        <is>
          <t>hill</t>
        </is>
      </c>
      <c r="D263" t="n">
        <v>2.23</v>
      </c>
      <c r="E263" t="n">
        <v>8</v>
      </c>
      <c r="F263" t="inlineStr"/>
      <c r="G263" t="n">
        <v>0</v>
      </c>
      <c r="H263" t="inlineStr"/>
      <c r="I263" t="inlineStr"/>
      <c r="J263" t="inlineStr"/>
    </row>
    <row r="264">
      <c r="A264" t="n">
        <v>12</v>
      </c>
      <c r="B264" t="inlineStr">
        <is>
          <t>objects of "%w down"</t>
        </is>
      </c>
      <c r="C264" t="inlineStr">
        <is>
          <t>path</t>
        </is>
      </c>
      <c r="D264" t="n">
        <v>2.18</v>
      </c>
      <c r="E264" t="n">
        <v>10</v>
      </c>
      <c r="F264" t="inlineStr"/>
      <c r="G264" t="n">
        <v>0</v>
      </c>
      <c r="H264" t="inlineStr"/>
      <c r="I264" t="inlineStr"/>
      <c r="J264" t="inlineStr"/>
    </row>
    <row r="265">
      <c r="A265" t="n">
        <v>1</v>
      </c>
      <c r="B265" t="inlineStr">
        <is>
          <t>objects of "%w off"</t>
        </is>
      </c>
      <c r="C265" t="inlineStr">
        <is>
          <t>runway</t>
        </is>
      </c>
      <c r="D265" t="n">
        <v>5.67</v>
      </c>
      <c r="E265" t="n">
        <v>7</v>
      </c>
      <c r="F265" t="inlineStr"/>
      <c r="G265" t="n">
        <v>0</v>
      </c>
      <c r="H265" t="inlineStr"/>
      <c r="I265" t="inlineStr"/>
      <c r="J265" t="inlineStr"/>
    </row>
    <row r="266">
      <c r="A266" t="n">
        <v>2</v>
      </c>
      <c r="B266" t="inlineStr">
        <is>
          <t>objects of "%w off"</t>
        </is>
      </c>
      <c r="C266" t="inlineStr">
        <is>
          <t>bed</t>
        </is>
      </c>
      <c r="D266" t="n">
        <v>5.22</v>
      </c>
      <c r="E266" t="n">
        <v>17</v>
      </c>
      <c r="F266" t="inlineStr">
        <is>
          <t>lurched off the bed and</t>
        </is>
      </c>
      <c r="G266" t="n">
        <v>29</v>
      </c>
      <c r="H266" t="inlineStr"/>
      <c r="I266" t="inlineStr"/>
      <c r="J266" t="inlineStr"/>
    </row>
    <row r="267">
      <c r="A267" t="n">
        <v>3</v>
      </c>
      <c r="B267" t="inlineStr">
        <is>
          <t>objects of "%w off"</t>
        </is>
      </c>
      <c r="C267" t="inlineStr">
        <is>
          <t>table</t>
        </is>
      </c>
      <c r="D267" t="n">
        <v>4.43</v>
      </c>
      <c r="E267" t="n">
        <v>9</v>
      </c>
      <c r="F267" t="inlineStr"/>
      <c r="G267" t="n">
        <v>0</v>
      </c>
      <c r="H267" t="inlineStr"/>
      <c r="I267" t="inlineStr"/>
      <c r="J267" t="inlineStr"/>
    </row>
    <row r="268">
      <c r="A268" t="n">
        <v>4</v>
      </c>
      <c r="B268" t="inlineStr">
        <is>
          <t>objects of "%w off"</t>
        </is>
      </c>
      <c r="C268" t="inlineStr">
        <is>
          <t>track</t>
        </is>
      </c>
      <c r="D268" t="n">
        <v>3.55</v>
      </c>
      <c r="E268" t="n">
        <v>10</v>
      </c>
      <c r="F268" t="inlineStr"/>
      <c r="G268" t="n">
        <v>0</v>
      </c>
      <c r="H268" t="inlineStr"/>
      <c r="I268" t="inlineStr"/>
      <c r="J268" t="inlineStr"/>
    </row>
    <row r="269">
      <c r="A269" t="n">
        <v>5</v>
      </c>
      <c r="B269" t="inlineStr">
        <is>
          <t>objects of "%w off"</t>
        </is>
      </c>
      <c r="C269" t="inlineStr">
        <is>
          <t>ground</t>
        </is>
      </c>
      <c r="D269" t="n">
        <v>3.23</v>
      </c>
      <c r="E269" t="n">
        <v>13</v>
      </c>
      <c r="F269" t="inlineStr"/>
      <c r="G269" t="n">
        <v>0</v>
      </c>
      <c r="H269" t="inlineStr"/>
      <c r="I269" t="inlineStr"/>
      <c r="J269" t="inlineStr"/>
    </row>
    <row r="270">
      <c r="A270" t="n">
        <v>6</v>
      </c>
      <c r="B270" t="inlineStr">
        <is>
          <t>objects of "%w off"</t>
        </is>
      </c>
      <c r="C270" t="inlineStr">
        <is>
          <t>road</t>
        </is>
      </c>
      <c r="D270" t="n">
        <v>2.64</v>
      </c>
      <c r="E270" t="n">
        <v>9</v>
      </c>
      <c r="F270" t="inlineStr"/>
      <c r="G270" t="n">
        <v>0</v>
      </c>
      <c r="H270" t="inlineStr"/>
      <c r="I270" t="inlineStr"/>
      <c r="J270" t="inlineStr"/>
    </row>
    <row r="271">
      <c r="A271" t="n">
        <v>7</v>
      </c>
      <c r="B271" t="inlineStr">
        <is>
          <t>objects of "%w off"</t>
        </is>
      </c>
      <c r="C271" t="inlineStr">
        <is>
          <t>line</t>
        </is>
      </c>
      <c r="D271" t="n">
        <v>2.22</v>
      </c>
      <c r="E271" t="n">
        <v>6</v>
      </c>
      <c r="F271" t="inlineStr"/>
      <c r="G271" t="n">
        <v>0</v>
      </c>
      <c r="H271" t="inlineStr"/>
      <c r="I271" t="inlineStr"/>
      <c r="J271" t="inlineStr"/>
    </row>
    <row r="272">
      <c r="A272" t="n">
        <v>1</v>
      </c>
      <c r="B272" t="inlineStr">
        <is>
          <t>objects of "%w up"</t>
        </is>
      </c>
      <c r="C272" t="inlineStr">
        <is>
          <t>throat</t>
        </is>
      </c>
      <c r="D272" t="n">
        <v>6.76</v>
      </c>
      <c r="E272" t="n">
        <v>6</v>
      </c>
      <c r="F272" t="inlineStr"/>
      <c r="G272" t="n">
        <v>0</v>
      </c>
      <c r="H272" t="inlineStr"/>
      <c r="I272" t="inlineStr"/>
      <c r="J272" t="inlineStr"/>
    </row>
    <row r="273">
      <c r="A273" t="n">
        <v>2</v>
      </c>
      <c r="B273" t="inlineStr">
        <is>
          <t>objects of "%w up"</t>
        </is>
      </c>
      <c r="C273" t="inlineStr">
        <is>
          <t>road</t>
        </is>
      </c>
      <c r="D273" t="n">
        <v>3.07</v>
      </c>
      <c r="E273" t="n">
        <v>8</v>
      </c>
      <c r="F273" t="inlineStr"/>
      <c r="G273" t="n">
        <v>0</v>
      </c>
      <c r="H273" t="inlineStr"/>
      <c r="I273" t="inlineStr"/>
      <c r="J273" t="inlineStr"/>
    </row>
    <row r="274">
      <c r="A274" t="n">
        <v>3</v>
      </c>
      <c r="B274" t="inlineStr">
        <is>
          <t>objects of "%w up"</t>
        </is>
      </c>
      <c r="C274" t="inlineStr">
        <is>
          <t>stair</t>
        </is>
      </c>
      <c r="D274" t="n">
        <v>3.04</v>
      </c>
      <c r="E274" t="n">
        <v>15</v>
      </c>
      <c r="F274" t="inlineStr">
        <is>
          <t>lurched up the stairs</t>
        </is>
      </c>
      <c r="G274" t="n">
        <v>33</v>
      </c>
      <c r="H274" t="inlineStr"/>
      <c r="I274" t="inlineStr"/>
      <c r="J274" t="inlineStr"/>
    </row>
    <row r="275">
      <c r="A275" t="n">
        <v>4</v>
      </c>
      <c r="B275" t="inlineStr">
        <is>
          <t>objects of "%w up"</t>
        </is>
      </c>
      <c r="C275" t="inlineStr">
        <is>
          <t>hill</t>
        </is>
      </c>
      <c r="D275" t="n">
        <v>2.03</v>
      </c>
      <c r="E275" t="n">
        <v>8</v>
      </c>
      <c r="F275" t="inlineStr"/>
      <c r="G275" t="n">
        <v>0</v>
      </c>
      <c r="H275" t="inlineStr"/>
      <c r="I275" t="inlineStr"/>
      <c r="J275" t="inlineStr"/>
    </row>
    <row r="276">
      <c r="A276" t="n">
        <v>1</v>
      </c>
      <c r="B276" t="inlineStr">
        <is>
          <t>objects of "%w around"</t>
        </is>
      </c>
      <c r="C276" t="inlineStr">
        <is>
          <t>corner</t>
        </is>
      </c>
      <c r="D276" t="n">
        <v>4.15</v>
      </c>
      <c r="E276" t="n">
        <v>19</v>
      </c>
      <c r="F276" t="inlineStr">
        <is>
          <t>lurching around the corner</t>
        </is>
      </c>
      <c r="G276" t="n">
        <v>31</v>
      </c>
      <c r="H276" t="inlineStr"/>
      <c r="I276" t="inlineStr"/>
      <c r="J276" t="inlineStr"/>
    </row>
    <row r="277">
      <c r="A277" t="n">
        <v>2</v>
      </c>
      <c r="B277" t="inlineStr">
        <is>
          <t>objects of "%w around"</t>
        </is>
      </c>
      <c r="C277" t="inlineStr">
        <is>
          <t>room</t>
        </is>
      </c>
      <c r="D277" t="n">
        <v>2.22</v>
      </c>
      <c r="E277" t="n">
        <v>6</v>
      </c>
      <c r="F277" t="inlineStr"/>
      <c r="G277" t="n">
        <v>0</v>
      </c>
      <c r="H277" t="inlineStr"/>
      <c r="I277" t="inlineStr"/>
      <c r="J277" t="inlineStr"/>
    </row>
    <row r="278">
      <c r="A278" t="n">
        <v>1</v>
      </c>
      <c r="B278" t="inlineStr">
        <is>
          <t>objects of "%w out"</t>
        </is>
      </c>
      <c r="C278" t="inlineStr">
        <is>
          <t>door</t>
        </is>
      </c>
      <c r="D278" t="n">
        <v>2.58</v>
      </c>
      <c r="E278" t="n">
        <v>18</v>
      </c>
      <c r="F278" t="inlineStr">
        <is>
          <t>lurched out the door</t>
        </is>
      </c>
      <c r="G278" t="n">
        <v>33</v>
      </c>
      <c r="H278" t="inlineStr"/>
      <c r="I278" t="inlineStr"/>
      <c r="J278" t="inlineStr"/>
    </row>
    <row r="279">
      <c r="A279" t="n">
        <v>1</v>
      </c>
      <c r="B279" t="inlineStr">
        <is>
          <t>usage patterns</t>
        </is>
      </c>
      <c r="C279" t="inlineStr">
        <is>
          <t>in passive</t>
        </is>
      </c>
      <c r="D279" t="n">
        <v>0.15</v>
      </c>
      <c r="E279" t="n">
        <v>77</v>
      </c>
      <c r="H279" t="inlineStr"/>
      <c r="I279" t="inlineStr"/>
      <c r="J279" t="inlineStr"/>
    </row>
    <row r="280">
      <c r="A280" t="n">
        <v>2</v>
      </c>
      <c r="B280" t="inlineStr">
        <is>
          <t>usage patterns</t>
        </is>
      </c>
      <c r="C280" t="inlineStr">
        <is>
          <t>as reflexive</t>
        </is>
      </c>
      <c r="D280" t="n">
        <v>0.15</v>
      </c>
      <c r="E280" t="n">
        <v>73</v>
      </c>
      <c r="H280" t="inlineStr"/>
      <c r="I280" t="inlineStr"/>
      <c r="J280" t="inlineStr"/>
    </row>
  </sheetData>
  <autoFilter ref="A1:J2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3255</v>
      </c>
      <c r="E2" s="2" t="n">
        <v>6</v>
      </c>
      <c r="F2" s="2" t="inlineStr">
        <is>
          <t>along(2.49); around(1.88); over(0.58); across(0.26); off(0.2)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71</v>
      </c>
      <c r="E3" s="2" t="n">
        <v>7</v>
      </c>
      <c r="F3" s="2" t="inlineStr">
        <is>
          <t>runway(5.67); bed(5.22); table(4.43); track(3.55); ground(3.23)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18</v>
      </c>
      <c r="E4" s="2" t="n">
        <v>1</v>
      </c>
      <c r="F4" s="2" t="inlineStr">
        <is>
          <t>door(2.58)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10109</v>
      </c>
      <c r="E5" s="2" t="n">
        <v>25</v>
      </c>
      <c r="F5" s="2" t="inlineStr">
        <is>
          <t>"%w" to ...(5.85); "%w" from ...(5.54); "%w" into ...(3.03); "%w" in ...(1.81); "%w" through ...(0.51)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3419</v>
      </c>
      <c r="E6" s="2" t="n">
        <v>50</v>
      </c>
      <c r="F6" s="2" t="inlineStr">
        <is>
          <t>gait(6.7); stagger(5.73); bassline(5.43); Linear(5.18); lurch(4.86)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47</v>
      </c>
      <c r="E7" s="2" t="n">
        <v>4</v>
      </c>
      <c r="F7" s="2" t="inlineStr">
        <is>
          <t>throat(6.76); road(3.07); stair(3.04); hill(2.03)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177</v>
      </c>
      <c r="E8" s="2" t="n">
        <v>12</v>
      </c>
      <c r="F8" s="2" t="inlineStr">
        <is>
          <t>sidewalk(4.96); step(4.2); aisle(4.18); corridor(3.45); road(3.43)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10109</v>
      </c>
      <c r="E9" s="2" t="n">
        <v>25</v>
      </c>
      <c r="F9" s="2" t="inlineStr">
        <is>
          <t>"%w" to ...(5.85); "%w" from ...(5.54); "%w" into ...(3.03); "%w" in ...(1.81); "%w" through ...(0.51)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913</v>
      </c>
      <c r="E10" s="2" t="n">
        <v>2</v>
      </c>
      <c r="F10" s="2" t="inlineStr">
        <is>
          <t>around(1.04); down(0.17)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15400</v>
      </c>
      <c r="E11" s="2" t="n">
        <v>50</v>
      </c>
      <c r="F11" s="2" t="inlineStr">
        <is>
          <t>drunkenly(7.3); leftward(6.79); unsteadily(6.5); sickeningly(6.38); forwards(6.25)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475</v>
      </c>
      <c r="E12" s="2" t="n">
        <v>9</v>
      </c>
      <c r="F12" s="2" t="inlineStr">
        <is>
          <t>rightward(8.38); leftward(8.2); forward(5.21); upright(4.07); left(3.76)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passive(0.15); as reflexive(0.15)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13508</v>
      </c>
      <c r="E14" s="2" t="n">
        <v>50</v>
      </c>
      <c r="F14" s="2" t="inlineStr">
        <is>
          <t>stomach(8.24); zombie(5.34); wagon(5.26); elevator(5.16); carriage(5.02)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2743</v>
      </c>
      <c r="E15" s="2" t="n">
        <v>50</v>
      </c>
      <c r="F15" s="2" t="inlineStr">
        <is>
          <t>stagger(8.35); shamble(8.13); lumber(8.02); sway(7.64); jolt(7.64)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3419</v>
      </c>
      <c r="E16" s="2" t="n">
        <v>50</v>
      </c>
      <c r="F16" s="2" t="inlineStr">
        <is>
          <t>gait(6.7); stagger(5.73); bassline(5.43); Linear(5.18); lurch(4.86)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subjects of "%w"</t>
        </is>
      </c>
      <c r="D17" s="2" t="n">
        <v>7649</v>
      </c>
      <c r="E17" s="2" t="n">
        <v>2</v>
      </c>
      <c r="F17" s="2" t="inlineStr">
        <is>
          <t>ourselves(1.0); him(0.29)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subjects of "%w"</t>
        </is>
      </c>
      <c r="D18" s="2" t="n">
        <v>13508</v>
      </c>
      <c r="E18" s="2" t="n">
        <v>50</v>
      </c>
      <c r="F18" s="2" t="inlineStr">
        <is>
          <t>stomach(8.24); zombie(5.34); wagon(5.26); elevator(5.16); carriage(5.02)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prepositional phrases</t>
        </is>
      </c>
      <c r="D19" s="2" t="n">
        <v>10109</v>
      </c>
      <c r="E19" s="2" t="n">
        <v>25</v>
      </c>
      <c r="F19" s="2" t="inlineStr">
        <is>
          <t>"%w" to ...(5.85); "%w" from ...(5.54); "%w" into ...(3.03); "%w" in ...(1.81); "%w" through ...(0.51)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particles after "%w" with object</t>
        </is>
      </c>
      <c r="D20" s="2" t="n">
        <v>913</v>
      </c>
      <c r="E20" s="2" t="n">
        <v>2</v>
      </c>
      <c r="F20" s="2" t="inlineStr">
        <is>
          <t>around(1.04); down(0.17)</t>
        </is>
      </c>
    </row>
    <row r="21"/>
    <row r="22">
      <c r="A22" t="inlineStr">
        <is>
          <t>判定提示</t>
        </is>
      </c>
      <c r="B22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COUNTIF(搭配明细!J2:J280,"保留")</f>
        <v/>
      </c>
      <c r="C10">
        <f>SUMIF(搭配明细!J2:J280,"保留",搭配明细!D2:D280)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