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promenade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5614</v>
      </c>
    </row>
    <row r="7">
      <c r="A7" t="inlineStr">
        <is>
          <t>每百万词频次(relfreq)</t>
        </is>
      </c>
      <c r="B7" t="n">
        <v>0.09</v>
      </c>
    </row>
    <row r="8">
      <c r="A8" t="inlineStr">
        <is>
          <t>语法关系(槽位)数</t>
        </is>
      </c>
      <c r="B8" t="n">
        <v>8</v>
      </c>
    </row>
    <row r="9">
      <c r="A9" t="inlineStr">
        <is>
          <t>搭配词总数(每槽位前50)</t>
        </is>
      </c>
      <c r="B9" t="n">
        <v>65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objects of "%w"</t>
        </is>
      </c>
      <c r="B13" t="n">
        <v>808</v>
      </c>
      <c r="C13" t="n">
        <v>14.39</v>
      </c>
      <c r="D13" t="n">
        <v>26</v>
      </c>
      <c r="E13" t="inlineStr">
        <is>
          <t>Anglais(9.75); Cathédrale(9.01); St-Bruno(8.64); Saint-Bruno(7.65); Temecula(7.2)</t>
        </is>
      </c>
    </row>
    <row r="14">
      <c r="A14" t="inlineStr">
        <is>
          <t>subjects of "%w"</t>
        </is>
      </c>
      <c r="B14" t="n">
        <v>499</v>
      </c>
      <c r="C14" t="n">
        <v>8.890000000000001</v>
      </c>
      <c r="D14" t="n">
        <v>18</v>
      </c>
      <c r="E14" t="inlineStr">
        <is>
          <t>seafront(6.97); voyager(6.17); beachfront(6.0); rho(6.0); Les(5.58)</t>
        </is>
      </c>
    </row>
    <row r="15">
      <c r="A15" t="inlineStr">
        <is>
          <t>"%w" and/or ...</t>
        </is>
      </c>
      <c r="B15" t="n">
        <v>118</v>
      </c>
      <c r="C15" t="n">
        <v>2.1</v>
      </c>
      <c r="D15" t="n">
        <v>4</v>
      </c>
      <c r="E15" t="inlineStr">
        <is>
          <t>picnick(5.27); stroll(4.95); swing(4.25); dance(1.61)</t>
        </is>
      </c>
    </row>
    <row r="16">
      <c r="A16" t="inlineStr">
        <is>
          <t>prepositional phrases</t>
        </is>
      </c>
      <c r="B16" t="n">
        <v>322</v>
      </c>
      <c r="C16" t="inlineStr"/>
      <c r="D16" t="n">
        <v>10</v>
      </c>
      <c r="E16" t="inlineStr">
        <is>
          <t>"%w" in ...(2.07); "%w" along ...(1.46); "%w" on ...(0.84); "%w" through ...(0.53); "%w" around ...(0.25)</t>
        </is>
      </c>
    </row>
    <row r="17">
      <c r="A17" t="inlineStr">
        <is>
          <t>adjectives after "%w"</t>
        </is>
      </c>
      <c r="B17" t="n">
        <v>18</v>
      </c>
      <c r="C17" t="n">
        <v>0.32</v>
      </c>
      <c r="D17" t="n">
        <v>1</v>
      </c>
      <c r="E17" t="inlineStr">
        <is>
          <t>past(0.55)</t>
        </is>
      </c>
    </row>
    <row r="18">
      <c r="A18" t="inlineStr">
        <is>
          <t>objects of "%w down"</t>
        </is>
      </c>
      <c r="B18" t="n">
        <v>30</v>
      </c>
      <c r="C18" t="n">
        <v>0.53</v>
      </c>
      <c r="D18" t="n">
        <v>3</v>
      </c>
      <c r="E18" t="inlineStr">
        <is>
          <t>Avenue(4.6); Street(4.14); street(2.06)</t>
        </is>
      </c>
    </row>
    <row r="19">
      <c r="A19" t="inlineStr">
        <is>
          <t>objects of "%w around"</t>
        </is>
      </c>
      <c r="B19" t="n">
        <v>6</v>
      </c>
      <c r="C19" t="n">
        <v>0.11</v>
      </c>
      <c r="D19" t="n">
        <v>1</v>
      </c>
      <c r="E19" t="inlineStr">
        <is>
          <t>garden(5.64)</t>
        </is>
      </c>
    </row>
    <row r="20">
      <c r="A20" t="inlineStr">
        <is>
          <t>usage patterns</t>
        </is>
      </c>
      <c r="B20" t="n">
        <v>0</v>
      </c>
      <c r="C20" t="inlineStr"/>
      <c r="D20" t="n">
        <v>2</v>
      </c>
      <c r="E20" t="inlineStr">
        <is>
          <t>in passive(1.8); as reflexive(0.45)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objects of "%w"</t>
        </is>
      </c>
      <c r="C2" t="inlineStr">
        <is>
          <t>Anglais</t>
        </is>
      </c>
      <c r="D2" t="n">
        <v>9.75</v>
      </c>
      <c r="E2" t="n">
        <v>25</v>
      </c>
      <c r="F2" t="inlineStr">
        <is>
          <t>Promenade des Anglais</t>
        </is>
      </c>
      <c r="G2" t="n">
        <v>68</v>
      </c>
      <c r="H2" t="inlineStr"/>
      <c r="I2" t="inlineStr"/>
      <c r="J2" t="inlineStr"/>
    </row>
    <row r="3">
      <c r="A3" t="n">
        <v>2</v>
      </c>
      <c r="B3" t="inlineStr">
        <is>
          <t>objects of "%w"</t>
        </is>
      </c>
      <c r="C3" t="inlineStr">
        <is>
          <t>Cathédrale</t>
        </is>
      </c>
      <c r="D3" t="n">
        <v>9.01</v>
      </c>
      <c r="E3" t="n">
        <v>13</v>
      </c>
      <c r="F3" t="inlineStr"/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objects of "%w"</t>
        </is>
      </c>
      <c r="C4" t="inlineStr">
        <is>
          <t>St-Bruno</t>
        </is>
      </c>
      <c r="D4" t="n">
        <v>8.640000000000001</v>
      </c>
      <c r="E4" t="n">
        <v>10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objects of "%w"</t>
        </is>
      </c>
      <c r="C5" t="inlineStr">
        <is>
          <t>Saint-Bruno</t>
        </is>
      </c>
      <c r="D5" t="n">
        <v>7.65</v>
      </c>
      <c r="E5" t="n">
        <v>5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objects of "%w"</t>
        </is>
      </c>
      <c r="C6" t="inlineStr">
        <is>
          <t>Temecula</t>
        </is>
      </c>
      <c r="D6" t="n">
        <v>7.2</v>
      </c>
      <c r="E6" t="n">
        <v>5</v>
      </c>
      <c r="F6" t="inlineStr"/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objects of "%w"</t>
        </is>
      </c>
      <c r="C7" t="inlineStr">
        <is>
          <t>Deck</t>
        </is>
      </c>
      <c r="D7" t="n">
        <v>5.48</v>
      </c>
      <c r="E7" t="n">
        <v>22</v>
      </c>
      <c r="F7" t="inlineStr">
        <is>
          <t>to Promenade Deck</t>
        </is>
      </c>
      <c r="G7" t="n">
        <v>31</v>
      </c>
      <c r="H7" t="inlineStr"/>
      <c r="I7" t="inlineStr"/>
      <c r="J7" t="inlineStr"/>
    </row>
    <row r="8">
      <c r="A8" t="n">
        <v>7</v>
      </c>
      <c r="B8" t="inlineStr">
        <is>
          <t>objects of "%w"</t>
        </is>
      </c>
      <c r="C8" t="inlineStr">
        <is>
          <t>Mall</t>
        </is>
      </c>
      <c r="D8" t="n">
        <v>5.12</v>
      </c>
      <c r="E8" t="n">
        <v>27</v>
      </c>
      <c r="F8" t="inlineStr">
        <is>
          <t>and Promenade Mall</t>
        </is>
      </c>
      <c r="G8" t="n">
        <v>33</v>
      </c>
      <c r="H8" t="inlineStr"/>
      <c r="I8" t="inlineStr"/>
      <c r="J8" t="inlineStr"/>
    </row>
    <row r="9">
      <c r="A9" t="n">
        <v>8</v>
      </c>
      <c r="B9" t="inlineStr">
        <is>
          <t>objects of "%w"</t>
        </is>
      </c>
      <c r="C9" t="inlineStr">
        <is>
          <t>promenade</t>
        </is>
      </c>
      <c r="D9" t="n">
        <v>4.58</v>
      </c>
      <c r="E9" t="n">
        <v>11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objects of "%w"</t>
        </is>
      </c>
      <c r="C10" t="inlineStr">
        <is>
          <t>Broadway</t>
        </is>
      </c>
      <c r="D10" t="n">
        <v>3.92</v>
      </c>
      <c r="E10" t="n">
        <v>9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objects of "%w"</t>
        </is>
      </c>
      <c r="C11" t="inlineStr">
        <is>
          <t>pier</t>
        </is>
      </c>
      <c r="D11" t="n">
        <v>2.38</v>
      </c>
      <c r="E11" t="n">
        <v>7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objects of "%w"</t>
        </is>
      </c>
      <c r="C12" t="inlineStr">
        <is>
          <t>deck</t>
        </is>
      </c>
      <c r="D12" t="n">
        <v>2.09</v>
      </c>
      <c r="E12" t="n">
        <v>47</v>
      </c>
      <c r="F12" t="inlineStr">
        <is>
          <t>promenading the deck</t>
        </is>
      </c>
      <c r="G12" t="n">
        <v>25</v>
      </c>
      <c r="H12" t="inlineStr"/>
      <c r="I12" t="inlineStr"/>
      <c r="J12" t="inlineStr"/>
    </row>
    <row r="13">
      <c r="A13" t="n">
        <v>12</v>
      </c>
      <c r="B13" t="inlineStr">
        <is>
          <t>objects of "%w"</t>
        </is>
      </c>
      <c r="C13" t="inlineStr">
        <is>
          <t>Paris</t>
        </is>
      </c>
      <c r="D13" t="n">
        <v>1.96</v>
      </c>
      <c r="E13" t="n">
        <v>11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objects of "%w"</t>
        </is>
      </c>
      <c r="C14" t="inlineStr">
        <is>
          <t>street</t>
        </is>
      </c>
      <c r="D14" t="n">
        <v>1.61</v>
      </c>
      <c r="E14" t="n">
        <v>77</v>
      </c>
      <c r="F14" t="inlineStr">
        <is>
          <t>promenading the streets</t>
        </is>
      </c>
      <c r="G14" t="n">
        <v>27</v>
      </c>
      <c r="H14" t="inlineStr"/>
      <c r="I14" t="inlineStr"/>
      <c r="J14" t="inlineStr"/>
    </row>
    <row r="15">
      <c r="A15" t="n">
        <v>14</v>
      </c>
      <c r="B15" t="inlineStr">
        <is>
          <t>objects of "%w"</t>
        </is>
      </c>
      <c r="C15" t="inlineStr">
        <is>
          <t>Park</t>
        </is>
      </c>
      <c r="D15" t="n">
        <v>1.51</v>
      </c>
      <c r="E15" t="n">
        <v>34</v>
      </c>
      <c r="F15" t="inlineStr">
        <is>
          <t>to Promenade Park</t>
        </is>
      </c>
      <c r="G15" t="n">
        <v>38</v>
      </c>
      <c r="H15" t="inlineStr"/>
      <c r="I15" t="inlineStr"/>
      <c r="J15" t="inlineStr"/>
    </row>
    <row r="16">
      <c r="A16" t="n">
        <v>15</v>
      </c>
      <c r="B16" t="inlineStr">
        <is>
          <t>objects of "%w"</t>
        </is>
      </c>
      <c r="C16" t="inlineStr">
        <is>
          <t>cabin</t>
        </is>
      </c>
      <c r="D16" t="n">
        <v>1.48</v>
      </c>
      <c r="E16" t="n">
        <v>17</v>
      </c>
      <c r="F16" t="inlineStr">
        <is>
          <t>Promenade Deck cruise cabins from</t>
        </is>
      </c>
      <c r="G16" t="n">
        <v>41</v>
      </c>
      <c r="H16" t="inlineStr"/>
      <c r="I16" t="inlineStr"/>
      <c r="J16" t="inlineStr"/>
    </row>
    <row r="17">
      <c r="A17" t="n">
        <v>16</v>
      </c>
      <c r="B17" t="inlineStr">
        <is>
          <t>objects of "%w"</t>
        </is>
      </c>
      <c r="C17" t="inlineStr">
        <is>
          <t>Beach</t>
        </is>
      </c>
      <c r="D17" t="n">
        <v>1.46</v>
      </c>
      <c r="E17" t="n">
        <v>7</v>
      </c>
      <c r="F17" t="inlineStr"/>
      <c r="G17" t="n">
        <v>0</v>
      </c>
      <c r="H17" t="inlineStr"/>
      <c r="I17" t="inlineStr"/>
      <c r="J17" t="inlineStr"/>
    </row>
    <row r="18">
      <c r="A18" t="n">
        <v>17</v>
      </c>
      <c r="B18" t="inlineStr">
        <is>
          <t>objects of "%w"</t>
        </is>
      </c>
      <c r="C18" t="inlineStr">
        <is>
          <t>mall</t>
        </is>
      </c>
      <c r="D18" t="n">
        <v>1.43</v>
      </c>
      <c r="E18" t="n">
        <v>8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objects of "%w"</t>
        </is>
      </c>
      <c r="C19" t="inlineStr">
        <is>
          <t>sidewalk</t>
        </is>
      </c>
      <c r="D19" t="n">
        <v>1.1</v>
      </c>
      <c r="E19" t="n">
        <v>5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objects of "%w"</t>
        </is>
      </c>
      <c r="C20" t="inlineStr">
        <is>
          <t>puzzle</t>
        </is>
      </c>
      <c r="D20" t="n">
        <v>0.98</v>
      </c>
      <c r="E20" t="n">
        <v>17</v>
      </c>
      <c r="F20" t="inlineStr">
        <is>
          <t>added to Promenade the Puzzle</t>
        </is>
      </c>
      <c r="G20" t="n">
        <v>35</v>
      </c>
      <c r="H20" t="inlineStr"/>
      <c r="I20" t="inlineStr"/>
      <c r="J20" t="inlineStr"/>
    </row>
    <row r="21">
      <c r="A21" t="n">
        <v>20</v>
      </c>
      <c r="B21" t="inlineStr">
        <is>
          <t>objects of "%w"</t>
        </is>
      </c>
      <c r="C21" t="inlineStr">
        <is>
          <t>d</t>
        </is>
      </c>
      <c r="D21" t="n">
        <v>0.95</v>
      </c>
      <c r="E21" t="n">
        <v>9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objects of "%w"</t>
        </is>
      </c>
      <c r="C22" t="inlineStr">
        <is>
          <t>Station</t>
        </is>
      </c>
      <c r="D22" t="n">
        <v>0.53</v>
      </c>
      <c r="E22" t="n">
        <v>6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objects of "%w"</t>
        </is>
      </c>
      <c r="C23" t="inlineStr">
        <is>
          <t>corridor</t>
        </is>
      </c>
      <c r="D23" t="n">
        <v>0.39</v>
      </c>
      <c r="E23" t="n">
        <v>5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objects of "%w"</t>
        </is>
      </c>
      <c r="C24" t="inlineStr">
        <is>
          <t>hall</t>
        </is>
      </c>
      <c r="D24" t="n">
        <v>0.24</v>
      </c>
      <c r="E24" t="n">
        <v>12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objects of "%w"</t>
        </is>
      </c>
      <c r="C25" t="inlineStr">
        <is>
          <t>lady</t>
        </is>
      </c>
      <c r="D25" t="n">
        <v>0.22</v>
      </c>
      <c r="E25" t="n">
        <v>18</v>
      </c>
      <c r="F25" t="inlineStr">
        <is>
          <t>ladies promenaded</t>
        </is>
      </c>
      <c r="G25" t="n">
        <v>44</v>
      </c>
      <c r="H25" t="inlineStr"/>
      <c r="I25" t="inlineStr"/>
      <c r="J25" t="inlineStr"/>
    </row>
    <row r="26">
      <c r="A26" t="n">
        <v>25</v>
      </c>
      <c r="B26" t="inlineStr">
        <is>
          <t>objects of "%w"</t>
        </is>
      </c>
      <c r="C26" t="inlineStr">
        <is>
          <t>avenue</t>
        </is>
      </c>
      <c r="D26" t="n">
        <v>0.16</v>
      </c>
      <c r="E26" t="n">
        <v>6</v>
      </c>
      <c r="F26" t="inlineStr"/>
      <c r="G26" t="n">
        <v>0</v>
      </c>
      <c r="H26" t="inlineStr"/>
      <c r="I26" t="inlineStr"/>
      <c r="J26" t="inlineStr"/>
    </row>
    <row r="27">
      <c r="A27" t="n">
        <v>26</v>
      </c>
      <c r="B27" t="inlineStr">
        <is>
          <t>objects of "%w"</t>
        </is>
      </c>
      <c r="C27" t="inlineStr">
        <is>
          <t>Street</t>
        </is>
      </c>
      <c r="D27" t="n">
        <v>0.09</v>
      </c>
      <c r="E27" t="n">
        <v>9</v>
      </c>
      <c r="F27" t="inlineStr"/>
      <c r="G27" t="n">
        <v>0</v>
      </c>
      <c r="H27" t="inlineStr"/>
      <c r="I27" t="inlineStr"/>
      <c r="J27" t="inlineStr"/>
    </row>
    <row r="28">
      <c r="A28" t="n">
        <v>1</v>
      </c>
      <c r="B28" t="inlineStr">
        <is>
          <t>subjects of "%w"</t>
        </is>
      </c>
      <c r="C28" t="inlineStr">
        <is>
          <t>seafront</t>
        </is>
      </c>
      <c r="D28" t="n">
        <v>6.97</v>
      </c>
      <c r="E28" t="n">
        <v>10</v>
      </c>
      <c r="F28" t="inlineStr"/>
      <c r="G28" t="n">
        <v>0</v>
      </c>
      <c r="H28" t="inlineStr"/>
      <c r="I28" t="inlineStr"/>
      <c r="J28" t="inlineStr"/>
    </row>
    <row r="29">
      <c r="A29" t="n">
        <v>2</v>
      </c>
      <c r="B29" t="inlineStr">
        <is>
          <t>subjects of "%w"</t>
        </is>
      </c>
      <c r="C29" t="inlineStr">
        <is>
          <t>voyager</t>
        </is>
      </c>
      <c r="D29" t="n">
        <v>6.17</v>
      </c>
      <c r="E29" t="n">
        <v>11</v>
      </c>
      <c r="F29" t="inlineStr"/>
      <c r="G29" t="n">
        <v>0</v>
      </c>
      <c r="H29" t="inlineStr"/>
      <c r="I29" t="inlineStr"/>
      <c r="J29" t="inlineStr"/>
    </row>
    <row r="30">
      <c r="A30" t="n">
        <v>3</v>
      </c>
      <c r="B30" t="inlineStr">
        <is>
          <t>subjects of "%w"</t>
        </is>
      </c>
      <c r="C30" t="inlineStr">
        <is>
          <t>beachfront</t>
        </is>
      </c>
      <c r="D30" t="n">
        <v>6</v>
      </c>
      <c r="E30" t="n">
        <v>5</v>
      </c>
      <c r="F30" t="inlineStr"/>
      <c r="G30" t="n">
        <v>0</v>
      </c>
      <c r="H30" t="inlineStr"/>
      <c r="I30" t="inlineStr"/>
      <c r="J30" t="inlineStr"/>
    </row>
    <row r="31">
      <c r="A31" t="n">
        <v>4</v>
      </c>
      <c r="B31" t="inlineStr">
        <is>
          <t>subjects of "%w"</t>
        </is>
      </c>
      <c r="C31" t="inlineStr">
        <is>
          <t>rho</t>
        </is>
      </c>
      <c r="D31" t="n">
        <v>6</v>
      </c>
      <c r="E31" t="n">
        <v>5</v>
      </c>
      <c r="F31" t="inlineStr"/>
      <c r="G31" t="n">
        <v>0</v>
      </c>
      <c r="H31" t="inlineStr"/>
      <c r="I31" t="inlineStr"/>
      <c r="J31" t="inlineStr"/>
    </row>
    <row r="32">
      <c r="A32" t="n">
        <v>5</v>
      </c>
      <c r="B32" t="inlineStr">
        <is>
          <t>subjects of "%w"</t>
        </is>
      </c>
      <c r="C32" t="inlineStr">
        <is>
          <t>Les</t>
        </is>
      </c>
      <c r="D32" t="n">
        <v>5.58</v>
      </c>
      <c r="E32" t="n">
        <v>37</v>
      </c>
      <c r="F32" t="inlineStr">
        <is>
          <t>Les Promenades de</t>
        </is>
      </c>
      <c r="G32" t="n">
        <v>35</v>
      </c>
      <c r="H32" t="inlineStr"/>
      <c r="I32" t="inlineStr"/>
      <c r="J32" t="inlineStr"/>
    </row>
    <row r="33">
      <c r="A33" t="n">
        <v>6</v>
      </c>
      <c r="B33" t="inlineStr">
        <is>
          <t>subjects of "%w"</t>
        </is>
      </c>
      <c r="C33" t="inlineStr">
        <is>
          <t>seaside</t>
        </is>
      </c>
      <c r="D33" t="n">
        <v>4.61</v>
      </c>
      <c r="E33" t="n">
        <v>5</v>
      </c>
      <c r="F33" t="inlineStr"/>
      <c r="G33" t="n">
        <v>0</v>
      </c>
      <c r="H33" t="inlineStr"/>
      <c r="I33" t="inlineStr"/>
      <c r="J33" t="inlineStr"/>
    </row>
    <row r="34">
      <c r="A34" t="n">
        <v>7</v>
      </c>
      <c r="B34" t="inlineStr">
        <is>
          <t>subjects of "%w"</t>
        </is>
      </c>
      <c r="C34" t="inlineStr">
        <is>
          <t>des</t>
        </is>
      </c>
      <c r="D34" t="n">
        <v>4.21</v>
      </c>
      <c r="E34" t="n">
        <v>7</v>
      </c>
      <c r="F34" t="inlineStr"/>
      <c r="G34" t="n">
        <v>0</v>
      </c>
      <c r="H34" t="inlineStr"/>
      <c r="I34" t="inlineStr"/>
      <c r="J34" t="inlineStr"/>
    </row>
    <row r="35">
      <c r="A35" t="n">
        <v>8</v>
      </c>
      <c r="B35" t="inlineStr">
        <is>
          <t>subjects of "%w"</t>
        </is>
      </c>
      <c r="C35" t="inlineStr">
        <is>
          <t>waterfront</t>
        </is>
      </c>
      <c r="D35" t="n">
        <v>4.02</v>
      </c>
      <c r="E35" t="n">
        <v>9</v>
      </c>
      <c r="F35" t="inlineStr"/>
      <c r="G35" t="n">
        <v>0</v>
      </c>
      <c r="H35" t="inlineStr"/>
      <c r="I35" t="inlineStr"/>
      <c r="J35" t="inlineStr"/>
    </row>
    <row r="36">
      <c r="A36" t="n">
        <v>9</v>
      </c>
      <c r="B36" t="inlineStr">
        <is>
          <t>subjects of "%w"</t>
        </is>
      </c>
      <c r="C36" t="inlineStr">
        <is>
          <t>mangrove</t>
        </is>
      </c>
      <c r="D36" t="n">
        <v>3.8</v>
      </c>
      <c r="E36" t="n">
        <v>6</v>
      </c>
      <c r="F36" t="inlineStr"/>
      <c r="G36" t="n">
        <v>0</v>
      </c>
      <c r="H36" t="inlineStr"/>
      <c r="I36" t="inlineStr"/>
      <c r="J36" t="inlineStr"/>
    </row>
    <row r="37">
      <c r="A37" t="n">
        <v>10</v>
      </c>
      <c r="B37" t="inlineStr">
        <is>
          <t>subjects of "%w"</t>
        </is>
      </c>
      <c r="C37" t="inlineStr">
        <is>
          <t>Heights</t>
        </is>
      </c>
      <c r="D37" t="n">
        <v>2.19</v>
      </c>
      <c r="E37" t="n">
        <v>5</v>
      </c>
      <c r="F37" t="inlineStr"/>
      <c r="G37" t="n">
        <v>0</v>
      </c>
      <c r="H37" t="inlineStr"/>
      <c r="I37" t="inlineStr"/>
      <c r="J37" t="inlineStr"/>
    </row>
    <row r="38">
      <c r="A38" t="n">
        <v>11</v>
      </c>
      <c r="B38" t="inlineStr">
        <is>
          <t>subjects of "%w"</t>
        </is>
      </c>
      <c r="C38" t="inlineStr">
        <is>
          <t>Monica</t>
        </is>
      </c>
      <c r="D38" t="n">
        <v>2.17</v>
      </c>
      <c r="E38" t="n">
        <v>6</v>
      </c>
      <c r="F38" t="inlineStr"/>
      <c r="G38" t="n">
        <v>0</v>
      </c>
      <c r="H38" t="inlineStr"/>
      <c r="I38" t="inlineStr"/>
      <c r="J38" t="inlineStr"/>
    </row>
    <row r="39">
      <c r="A39" t="n">
        <v>12</v>
      </c>
      <c r="B39" t="inlineStr">
        <is>
          <t>subjects of "%w"</t>
        </is>
      </c>
      <c r="C39" t="inlineStr">
        <is>
          <t>lady</t>
        </is>
      </c>
      <c r="D39" t="n">
        <v>1.08</v>
      </c>
      <c r="E39" t="n">
        <v>43</v>
      </c>
      <c r="F39" t="inlineStr">
        <is>
          <t>ladies promenading</t>
        </is>
      </c>
      <c r="G39" t="n">
        <v>25</v>
      </c>
      <c r="H39" t="inlineStr"/>
      <c r="I39" t="inlineStr"/>
      <c r="J39" t="inlineStr"/>
    </row>
    <row r="40">
      <c r="A40" t="n">
        <v>13</v>
      </c>
      <c r="B40" t="inlineStr">
        <is>
          <t>subjects of "%w"</t>
        </is>
      </c>
      <c r="C40" t="inlineStr">
        <is>
          <t>dancer</t>
        </is>
      </c>
      <c r="D40" t="n">
        <v>0.83</v>
      </c>
      <c r="E40" t="n">
        <v>9</v>
      </c>
      <c r="F40" t="inlineStr"/>
      <c r="G40" t="n">
        <v>0</v>
      </c>
      <c r="H40" t="inlineStr"/>
      <c r="I40" t="inlineStr"/>
      <c r="J40" t="inlineStr"/>
    </row>
    <row r="41">
      <c r="A41" t="n">
        <v>14</v>
      </c>
      <c r="B41" t="inlineStr">
        <is>
          <t>subjects of "%w"</t>
        </is>
      </c>
      <c r="C41" t="inlineStr">
        <is>
          <t>local</t>
        </is>
      </c>
      <c r="D41" t="n">
        <v>0.8</v>
      </c>
      <c r="E41" t="n">
        <v>16</v>
      </c>
      <c r="F41" t="inlineStr">
        <is>
          <t>locals promenading</t>
        </is>
      </c>
      <c r="G41" t="n">
        <v>56</v>
      </c>
      <c r="H41" t="inlineStr"/>
      <c r="I41" t="inlineStr"/>
      <c r="J41" t="inlineStr"/>
    </row>
    <row r="42">
      <c r="A42" t="n">
        <v>15</v>
      </c>
      <c r="B42" t="inlineStr">
        <is>
          <t>subjects of "%w"</t>
        </is>
      </c>
      <c r="C42" t="inlineStr">
        <is>
          <t>gentleman</t>
        </is>
      </c>
      <c r="D42" t="n">
        <v>0.66</v>
      </c>
      <c r="E42" t="n">
        <v>10</v>
      </c>
      <c r="F42" t="inlineStr"/>
      <c r="G42" t="n">
        <v>0</v>
      </c>
      <c r="H42" t="inlineStr"/>
      <c r="I42" t="inlineStr"/>
      <c r="J42" t="inlineStr"/>
    </row>
    <row r="43">
      <c r="A43" t="n">
        <v>16</v>
      </c>
      <c r="B43" t="inlineStr">
        <is>
          <t>subjects of "%w"</t>
        </is>
      </c>
      <c r="C43" t="inlineStr">
        <is>
          <t>Douglas</t>
        </is>
      </c>
      <c r="D43" t="n">
        <v>0.62</v>
      </c>
      <c r="E43" t="n">
        <v>5</v>
      </c>
      <c r="F43" t="inlineStr"/>
      <c r="G43" t="n">
        <v>0</v>
      </c>
      <c r="H43" t="inlineStr"/>
      <c r="I43" t="inlineStr"/>
      <c r="J43" t="inlineStr"/>
    </row>
    <row r="44">
      <c r="A44" t="n">
        <v>17</v>
      </c>
      <c r="B44" t="inlineStr">
        <is>
          <t>subjects of "%w"</t>
        </is>
      </c>
      <c r="C44" t="inlineStr">
        <is>
          <t>beach</t>
        </is>
      </c>
      <c r="D44" t="n">
        <v>0.41</v>
      </c>
      <c r="E44" t="n">
        <v>12</v>
      </c>
      <c r="F44" t="inlineStr"/>
      <c r="G44" t="n">
        <v>0</v>
      </c>
      <c r="H44" t="inlineStr"/>
      <c r="I44" t="inlineStr"/>
      <c r="J44" t="inlineStr"/>
    </row>
    <row r="45">
      <c r="A45" t="n">
        <v>18</v>
      </c>
      <c r="B45" t="inlineStr">
        <is>
          <t>subjects of "%w"</t>
        </is>
      </c>
      <c r="C45" t="inlineStr">
        <is>
          <t>couple</t>
        </is>
      </c>
      <c r="D45" t="n">
        <v>0.01</v>
      </c>
      <c r="E45" t="n">
        <v>34</v>
      </c>
      <c r="F45" t="inlineStr">
        <is>
          <t>couples promenading</t>
        </is>
      </c>
      <c r="G45" t="n">
        <v>29</v>
      </c>
      <c r="H45" t="inlineStr"/>
      <c r="I45" t="inlineStr"/>
      <c r="J45" t="inlineStr"/>
    </row>
    <row r="46">
      <c r="A46" t="n">
        <v>1</v>
      </c>
      <c r="B46" t="inlineStr">
        <is>
          <t>"%w" and/or ...</t>
        </is>
      </c>
      <c r="C46" t="inlineStr">
        <is>
          <t>picnick</t>
        </is>
      </c>
      <c r="D46" t="n">
        <v>5.27</v>
      </c>
      <c r="E46" t="n">
        <v>8</v>
      </c>
      <c r="F46" t="inlineStr"/>
      <c r="G46" t="n">
        <v>0</v>
      </c>
      <c r="H46" t="inlineStr"/>
      <c r="I46" t="inlineStr"/>
      <c r="J46" t="inlineStr"/>
    </row>
    <row r="47">
      <c r="A47" t="n">
        <v>2</v>
      </c>
      <c r="B47" t="inlineStr">
        <is>
          <t>"%w" and/or ...</t>
        </is>
      </c>
      <c r="C47" t="inlineStr">
        <is>
          <t>stroll</t>
        </is>
      </c>
      <c r="D47" t="n">
        <v>4.95</v>
      </c>
      <c r="E47" t="n">
        <v>8</v>
      </c>
      <c r="F47" t="inlineStr"/>
      <c r="G47" t="n">
        <v>0</v>
      </c>
      <c r="H47" t="inlineStr"/>
      <c r="I47" t="inlineStr"/>
      <c r="J47" t="inlineStr"/>
    </row>
    <row r="48">
      <c r="A48" t="n">
        <v>3</v>
      </c>
      <c r="B48" t="inlineStr">
        <is>
          <t>"%w" and/or ...</t>
        </is>
      </c>
      <c r="C48" t="inlineStr">
        <is>
          <t>swing</t>
        </is>
      </c>
      <c r="D48" t="n">
        <v>4.25</v>
      </c>
      <c r="E48" t="n">
        <v>16</v>
      </c>
      <c r="F48" t="inlineStr">
        <is>
          <t>swing and promenade</t>
        </is>
      </c>
      <c r="G48" t="n">
        <v>37</v>
      </c>
      <c r="H48" t="inlineStr"/>
      <c r="I48" t="inlineStr"/>
      <c r="J48" t="inlineStr"/>
    </row>
    <row r="49">
      <c r="A49" t="n">
        <v>4</v>
      </c>
      <c r="B49" t="inlineStr">
        <is>
          <t>"%w" and/or ...</t>
        </is>
      </c>
      <c r="C49" t="inlineStr">
        <is>
          <t>dance</t>
        </is>
      </c>
      <c r="D49" t="n">
        <v>1.61</v>
      </c>
      <c r="E49" t="n">
        <v>16</v>
      </c>
      <c r="F49" t="inlineStr">
        <is>
          <t>dancing and promenading</t>
        </is>
      </c>
      <c r="G49" t="n">
        <v>31</v>
      </c>
      <c r="H49" t="inlineStr"/>
      <c r="I49" t="inlineStr"/>
      <c r="J49" t="inlineStr"/>
    </row>
    <row r="50">
      <c r="A50" t="n">
        <v>1</v>
      </c>
      <c r="B50" t="inlineStr">
        <is>
          <t>prepositional phrases &gt; "%w" in ...</t>
        </is>
      </c>
      <c r="C50" t="inlineStr">
        <is>
          <t>"%w" in ...</t>
        </is>
      </c>
      <c r="D50" t="n">
        <v>2.07</v>
      </c>
      <c r="E50" t="n">
        <v>116</v>
      </c>
      <c r="H50" t="inlineStr"/>
      <c r="I50" t="inlineStr"/>
      <c r="J50" t="inlineStr"/>
    </row>
    <row r="51">
      <c r="A51" t="n">
        <v>1</v>
      </c>
      <c r="B51" t="inlineStr">
        <is>
          <t>prepositional phrases &gt; "%w" along ...</t>
        </is>
      </c>
      <c r="C51" t="inlineStr">
        <is>
          <t>"%w" along ...</t>
        </is>
      </c>
      <c r="D51" t="n">
        <v>1.46</v>
      </c>
      <c r="E51" t="n">
        <v>82</v>
      </c>
      <c r="H51" t="inlineStr"/>
      <c r="I51" t="inlineStr"/>
      <c r="J51" t="inlineStr"/>
    </row>
    <row r="52">
      <c r="A52" t="n">
        <v>1</v>
      </c>
      <c r="B52" t="inlineStr">
        <is>
          <t>prepositional phrases &gt; "%w" on ...</t>
        </is>
      </c>
      <c r="C52" t="inlineStr">
        <is>
          <t>"%w" on ...</t>
        </is>
      </c>
      <c r="D52" t="n">
        <v>0.84</v>
      </c>
      <c r="E52" t="n">
        <v>47</v>
      </c>
      <c r="H52" t="inlineStr"/>
      <c r="I52" t="inlineStr"/>
      <c r="J52" t="inlineStr"/>
    </row>
    <row r="53">
      <c r="A53" t="n">
        <v>1</v>
      </c>
      <c r="B53" t="inlineStr">
        <is>
          <t>prepositional phrases &gt; "%w" through ...</t>
        </is>
      </c>
      <c r="C53" t="inlineStr">
        <is>
          <t>"%w" through ...</t>
        </is>
      </c>
      <c r="D53" t="n">
        <v>0.53</v>
      </c>
      <c r="E53" t="n">
        <v>30</v>
      </c>
      <c r="H53" t="inlineStr"/>
      <c r="I53" t="inlineStr"/>
      <c r="J53" t="inlineStr"/>
    </row>
    <row r="54">
      <c r="A54" t="n">
        <v>1</v>
      </c>
      <c r="B54" t="inlineStr">
        <is>
          <t>prepositional phrases &gt; "%w" around ...</t>
        </is>
      </c>
      <c r="C54" t="inlineStr">
        <is>
          <t>"%w" around ...</t>
        </is>
      </c>
      <c r="D54" t="n">
        <v>0.25</v>
      </c>
      <c r="E54" t="n">
        <v>14</v>
      </c>
      <c r="H54" t="inlineStr"/>
      <c r="I54" t="inlineStr"/>
      <c r="J54" t="inlineStr"/>
    </row>
    <row r="55">
      <c r="A55" t="n">
        <v>1</v>
      </c>
      <c r="B55" t="inlineStr">
        <is>
          <t>prepositional phrases &gt; "%w" to ...</t>
        </is>
      </c>
      <c r="C55" t="inlineStr">
        <is>
          <t>"%w" to ...</t>
        </is>
      </c>
      <c r="D55" t="n">
        <v>0.18</v>
      </c>
      <c r="E55" t="n">
        <v>10</v>
      </c>
      <c r="H55" t="inlineStr"/>
      <c r="I55" t="inlineStr"/>
      <c r="J55" t="inlineStr"/>
    </row>
    <row r="56">
      <c r="A56" t="n">
        <v>1</v>
      </c>
      <c r="B56" t="inlineStr">
        <is>
          <t>prepositional phrases &gt; "%w" about ...</t>
        </is>
      </c>
      <c r="C56" t="inlineStr">
        <is>
          <t>"%w" about ...</t>
        </is>
      </c>
      <c r="D56" t="n">
        <v>0.11</v>
      </c>
      <c r="E56" t="n">
        <v>6</v>
      </c>
      <c r="H56" t="inlineStr"/>
      <c r="I56" t="inlineStr"/>
      <c r="J56" t="inlineStr"/>
    </row>
    <row r="57">
      <c r="A57" t="n">
        <v>1</v>
      </c>
      <c r="B57" t="inlineStr">
        <is>
          <t>prepositional phrases &gt; "%w" with ...</t>
        </is>
      </c>
      <c r="C57" t="inlineStr">
        <is>
          <t>"%w" with ...</t>
        </is>
      </c>
      <c r="D57" t="n">
        <v>0.11</v>
      </c>
      <c r="E57" t="n">
        <v>6</v>
      </c>
      <c r="H57" t="inlineStr"/>
      <c r="I57" t="inlineStr"/>
      <c r="J57" t="inlineStr"/>
    </row>
    <row r="58">
      <c r="A58" t="n">
        <v>1</v>
      </c>
      <c r="B58" t="inlineStr">
        <is>
          <t>prepositional phrases &gt; "%w" across ...</t>
        </is>
      </c>
      <c r="C58" t="inlineStr">
        <is>
          <t>"%w" across ...</t>
        </is>
      </c>
      <c r="D58" t="n">
        <v>0.11</v>
      </c>
      <c r="E58" t="n">
        <v>6</v>
      </c>
      <c r="H58" t="inlineStr"/>
      <c r="I58" t="inlineStr"/>
      <c r="J58" t="inlineStr"/>
    </row>
    <row r="59">
      <c r="A59" t="n">
        <v>1</v>
      </c>
      <c r="B59" t="inlineStr">
        <is>
          <t>prepositional phrases &gt; "%w" for ...</t>
        </is>
      </c>
      <c r="C59" t="inlineStr">
        <is>
          <t>"%w" for ...</t>
        </is>
      </c>
      <c r="D59" t="n">
        <v>0.09</v>
      </c>
      <c r="E59" t="n">
        <v>5</v>
      </c>
      <c r="H59" t="inlineStr"/>
      <c r="I59" t="inlineStr"/>
      <c r="J59" t="inlineStr"/>
    </row>
    <row r="60">
      <c r="A60" t="n">
        <v>1</v>
      </c>
      <c r="B60" t="inlineStr">
        <is>
          <t>adjectives after "%w"</t>
        </is>
      </c>
      <c r="C60" t="inlineStr">
        <is>
          <t>past</t>
        </is>
      </c>
      <c r="D60" t="n">
        <v>0.55</v>
      </c>
      <c r="E60" t="n">
        <v>13</v>
      </c>
      <c r="F60" t="inlineStr"/>
      <c r="G60" t="n">
        <v>0</v>
      </c>
      <c r="H60" t="inlineStr"/>
      <c r="I60" t="inlineStr"/>
      <c r="J60" t="inlineStr"/>
    </row>
    <row r="61">
      <c r="A61" t="n">
        <v>1</v>
      </c>
      <c r="B61" t="inlineStr">
        <is>
          <t>objects of "%w down"</t>
        </is>
      </c>
      <c r="C61" t="inlineStr">
        <is>
          <t>Avenue</t>
        </is>
      </c>
      <c r="D61" t="n">
        <v>4.6</v>
      </c>
      <c r="E61" t="n">
        <v>5</v>
      </c>
      <c r="F61" t="inlineStr"/>
      <c r="G61" t="n">
        <v>0</v>
      </c>
      <c r="H61" t="inlineStr"/>
      <c r="I61" t="inlineStr"/>
      <c r="J61" t="inlineStr"/>
    </row>
    <row r="62">
      <c r="A62" t="n">
        <v>2</v>
      </c>
      <c r="B62" t="inlineStr">
        <is>
          <t>objects of "%w down"</t>
        </is>
      </c>
      <c r="C62" t="inlineStr">
        <is>
          <t>Street</t>
        </is>
      </c>
      <c r="D62" t="n">
        <v>4.14</v>
      </c>
      <c r="E62" t="n">
        <v>10</v>
      </c>
      <c r="F62" t="inlineStr"/>
      <c r="G62" t="n">
        <v>0</v>
      </c>
      <c r="H62" t="inlineStr"/>
      <c r="I62" t="inlineStr"/>
      <c r="J62" t="inlineStr"/>
    </row>
    <row r="63">
      <c r="A63" t="n">
        <v>3</v>
      </c>
      <c r="B63" t="inlineStr">
        <is>
          <t>objects of "%w down"</t>
        </is>
      </c>
      <c r="C63" t="inlineStr">
        <is>
          <t>street</t>
        </is>
      </c>
      <c r="D63" t="n">
        <v>2.06</v>
      </c>
      <c r="E63" t="n">
        <v>15</v>
      </c>
      <c r="F63" t="inlineStr">
        <is>
          <t>promenading down the street</t>
        </is>
      </c>
      <c r="G63" t="n">
        <v>26</v>
      </c>
      <c r="H63" t="inlineStr"/>
      <c r="I63" t="inlineStr"/>
      <c r="J63" t="inlineStr"/>
    </row>
    <row r="64">
      <c r="A64" t="n">
        <v>1</v>
      </c>
      <c r="B64" t="inlineStr">
        <is>
          <t>objects of "%w around"</t>
        </is>
      </c>
      <c r="C64" t="inlineStr">
        <is>
          <t>garden</t>
        </is>
      </c>
      <c r="D64" t="n">
        <v>5.64</v>
      </c>
      <c r="E64" t="n">
        <v>6</v>
      </c>
      <c r="F64" t="inlineStr"/>
      <c r="G64" t="n">
        <v>0</v>
      </c>
      <c r="H64" t="inlineStr"/>
      <c r="I64" t="inlineStr"/>
      <c r="J64" t="inlineStr"/>
    </row>
    <row r="65">
      <c r="A65" t="n">
        <v>1</v>
      </c>
      <c r="B65" t="inlineStr">
        <is>
          <t>usage patterns</t>
        </is>
      </c>
      <c r="C65" t="inlineStr">
        <is>
          <t>in passive</t>
        </is>
      </c>
      <c r="D65" t="n">
        <v>1.8</v>
      </c>
      <c r="E65" t="n">
        <v>101</v>
      </c>
      <c r="H65" t="inlineStr"/>
      <c r="I65" t="inlineStr"/>
      <c r="J65" t="inlineStr"/>
    </row>
    <row r="66">
      <c r="A66" t="n">
        <v>2</v>
      </c>
      <c r="B66" t="inlineStr">
        <is>
          <t>usage patterns</t>
        </is>
      </c>
      <c r="C66" t="inlineStr">
        <is>
          <t>as reflexive</t>
        </is>
      </c>
      <c r="D66" t="n">
        <v>0.45</v>
      </c>
      <c r="E66" t="n">
        <v>25</v>
      </c>
      <c r="H66" t="inlineStr"/>
      <c r="I66" t="inlineStr"/>
      <c r="J66" t="inlineStr"/>
    </row>
  </sheetData>
  <autoFilter ref="A1:J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prepositional phrases</t>
        </is>
      </c>
      <c r="D2" s="2" t="n">
        <v>322</v>
      </c>
      <c r="E2" s="2" t="n">
        <v>10</v>
      </c>
      <c r="F2" s="2" t="inlineStr">
        <is>
          <t>"%w" in ...(2.07); "%w" along ...(1.46); "%w" on ...(0.84); "%w" through ...(0.53); "%w" around ...(0.25)</t>
        </is>
      </c>
    </row>
    <row r="3">
      <c r="A3" s="2" t="inlineStr">
        <is>
          <t>终点抵达图式</t>
        </is>
      </c>
      <c r="B3" s="2" t="inlineStr">
        <is>
          <t>重心为运动体到达目标位置（arrive, reach 类）</t>
        </is>
      </c>
      <c r="C3" s="2" t="inlineStr">
        <is>
          <t>objects of "%w"</t>
        </is>
      </c>
      <c r="D3" s="2" t="n">
        <v>808</v>
      </c>
      <c r="E3" s="2" t="n">
        <v>26</v>
      </c>
      <c r="F3" s="2" t="inlineStr">
        <is>
          <t>Anglais(9.75); Cathédrale(9.01); St-Bruno(8.64); Saint-Bruno(7.65); Temecula(7.2)</t>
        </is>
      </c>
    </row>
    <row r="4">
      <c r="A4" s="2" t="inlineStr">
        <is>
          <t>终点抵达图式</t>
        </is>
      </c>
      <c r="B4" s="2" t="inlineStr">
        <is>
          <t>重心为运动体到达目标位置（arrive, reach 类）</t>
        </is>
      </c>
      <c r="C4" s="2" t="inlineStr">
        <is>
          <t>objects of "%w down"</t>
        </is>
      </c>
      <c r="D4" s="2" t="n">
        <v>30</v>
      </c>
      <c r="E4" s="2" t="n">
        <v>3</v>
      </c>
      <c r="F4" s="2" t="inlineStr">
        <is>
          <t>Avenue(4.6); Street(4.14); street(2.06)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prepositional phrases</t>
        </is>
      </c>
      <c r="D5" s="2" t="n">
        <v>322</v>
      </c>
      <c r="E5" s="2" t="n">
        <v>10</v>
      </c>
      <c r="F5" s="2" t="inlineStr">
        <is>
          <t>"%w" in ...(2.07); "%w" along ...(1.46); "%w" on ...(0.84); "%w" through ...(0.53); "%w" around ...(0.25)</t>
        </is>
      </c>
    </row>
    <row r="6">
      <c r="A6" s="2" t="inlineStr">
        <is>
          <t>方式伴随图式</t>
        </is>
      </c>
      <c r="B6" s="2" t="inlineStr">
        <is>
          <t>重心为位移过程伴随的运动方式（run, swim, limp 类）</t>
        </is>
      </c>
      <c r="C6" s="2" t="inlineStr">
        <is>
          <t>adjectives after "%w"</t>
        </is>
      </c>
      <c r="D6" s="2" t="n">
        <v>18</v>
      </c>
      <c r="E6" s="2" t="n">
        <v>1</v>
      </c>
      <c r="F6" s="2" t="inlineStr">
        <is>
          <t>past(0.55)</t>
        </is>
      </c>
    </row>
    <row r="7">
      <c r="A7" s="2" t="inlineStr">
        <is>
          <t>方式伴随图式</t>
        </is>
      </c>
      <c r="B7" s="2" t="inlineStr">
        <is>
          <t>重心为位移过程伴随的运动方式（run, swim, limp 类）</t>
        </is>
      </c>
      <c r="C7" s="2" t="inlineStr">
        <is>
          <t>usage patterns</t>
        </is>
      </c>
      <c r="D7" s="2" t="n">
        <v>0</v>
      </c>
      <c r="E7" s="2" t="n">
        <v>2</v>
      </c>
      <c r="F7" s="2" t="inlineStr">
        <is>
          <t>in passive(1.8); as reflexive(0.45)</t>
        </is>
      </c>
    </row>
    <row r="8">
      <c r="A8" s="2" t="inlineStr">
        <is>
          <t>方式伴随图式</t>
        </is>
      </c>
      <c r="B8" s="2" t="inlineStr">
        <is>
          <t>重心为位移过程伴随的运动方式（run, swim, limp 类）</t>
        </is>
      </c>
      <c r="C8" s="2" t="inlineStr">
        <is>
          <t>subjects of "%w"</t>
        </is>
      </c>
      <c r="D8" s="2" t="n">
        <v>499</v>
      </c>
      <c r="E8" s="2" t="n">
        <v>18</v>
      </c>
      <c r="F8" s="2" t="inlineStr">
        <is>
          <t>seafront(6.97); voyager(6.17); beachfront(6.0); rho(6.0); Les(5.58)</t>
        </is>
      </c>
    </row>
    <row r="9">
      <c r="A9" s="2" t="inlineStr">
        <is>
          <t>方式伴随图式</t>
        </is>
      </c>
      <c r="B9" s="2" t="inlineStr">
        <is>
          <t>重心为位移过程伴随的运动方式（run, swim, limp 类）</t>
        </is>
      </c>
      <c r="C9" s="2" t="inlineStr">
        <is>
          <t>"%w" and/or ...</t>
        </is>
      </c>
      <c r="D9" s="2" t="n">
        <v>118</v>
      </c>
      <c r="E9" s="2" t="n">
        <v>4</v>
      </c>
      <c r="F9" s="2" t="inlineStr">
        <is>
          <t>picnick(5.27); stroll(4.95); swing(4.25); dance(1.61)</t>
        </is>
      </c>
    </row>
    <row r="10">
      <c r="A10" s="2" t="inlineStr">
        <is>
          <t>互动位移图式</t>
        </is>
      </c>
      <c r="B10" s="2" t="inlineStr">
        <is>
          <t>重心为两个实体同时发生物理位移、具备空间互动关系（chase, follow 类）</t>
        </is>
      </c>
      <c r="C10" s="2" t="inlineStr">
        <is>
          <t>objects of "%w"</t>
        </is>
      </c>
      <c r="D10" s="2" t="n">
        <v>808</v>
      </c>
      <c r="E10" s="2" t="n">
        <v>26</v>
      </c>
      <c r="F10" s="2" t="inlineStr">
        <is>
          <t>Anglais(9.75); Cathédrale(9.01); St-Bruno(8.64); Saint-Bruno(7.65); Temecula(7.2)</t>
        </is>
      </c>
    </row>
    <row r="11">
      <c r="A11" s="2" t="inlineStr">
        <is>
          <t>互动位移图式</t>
        </is>
      </c>
      <c r="B11" s="2" t="inlineStr">
        <is>
          <t>重心为两个实体同时发生物理位移、具备空间互动关系（chase, follow 类）</t>
        </is>
      </c>
      <c r="C11" s="2" t="inlineStr">
        <is>
          <t>subjects of "%w"</t>
        </is>
      </c>
      <c r="D11" s="2" t="n">
        <v>499</v>
      </c>
      <c r="E11" s="2" t="n">
        <v>18</v>
      </c>
      <c r="F11" s="2" t="inlineStr">
        <is>
          <t>seafront(6.97); voyager(6.17); beachfront(6.0); rho(6.0); Les(5.58)</t>
        </is>
      </c>
    </row>
    <row r="12">
      <c r="A12" s="2" t="inlineStr">
        <is>
          <t>互动位移图式</t>
        </is>
      </c>
      <c r="B12" s="2" t="inlineStr">
        <is>
          <t>重心为两个实体同时发生物理位移、具备空间互动关系（chase, follow 类）</t>
        </is>
      </c>
      <c r="C12" s="2" t="inlineStr">
        <is>
          <t>prepositional phrases</t>
        </is>
      </c>
      <c r="D12" s="2" t="n">
        <v>322</v>
      </c>
      <c r="E12" s="2" t="n">
        <v>10</v>
      </c>
      <c r="F12" s="2" t="inlineStr">
        <is>
          <t>"%w" in ...(2.07); "%w" along ...(1.46); "%w" on ...(0.84); "%w" through ...(0.53); "%w" around ...(0.25)</t>
        </is>
      </c>
    </row>
    <row r="13"/>
    <row r="14">
      <c r="A14" t="inlineStr">
        <is>
          <t>判定提示</t>
        </is>
      </c>
      <c r="B1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COUNTIF(搭配明细!J2:J66,"保留")</f>
        <v/>
      </c>
      <c r="C10">
        <f>SUMIF(搭配明细!J2:J66,"保留",搭配明细!D2:D66)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