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词频概览" sheetId="1" state="visible" r:id="rId1"/>
    <sheet xmlns:r="http://schemas.openxmlformats.org/officeDocument/2006/relationships" name="搭配明细" sheetId="2" state="visible" r:id="rId2"/>
    <sheet xmlns:r="http://schemas.openxmlformats.org/officeDocument/2006/relationships" name="图式证据" sheetId="3" state="visible" r:id="rId3"/>
    <sheet xmlns:r="http://schemas.openxmlformats.org/officeDocument/2006/relationships" name="PS计算" sheetId="4" state="visible" r:id="rId4"/>
  </sheets>
  <definedNames>
    <definedName name="_xlnm._FilterDatabase" localSheetId="1" hidden="1">'搭配明细'!$A$1:$J$749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60" customWidth="1" min="5" max="5"/>
  </cols>
  <sheetData>
    <row r="1">
      <c r="A1" s="1" t="inlineStr">
        <is>
          <t>字段</t>
        </is>
      </c>
      <c r="B1" s="1" t="inlineStr">
        <is>
          <t>值</t>
        </is>
      </c>
    </row>
    <row r="2">
      <c r="A2" t="inlineStr">
        <is>
          <t>语料库</t>
        </is>
      </c>
      <c r="B2" t="inlineStr">
        <is>
          <t>English Web 2021 (enTenTen21)</t>
        </is>
      </c>
    </row>
    <row r="3">
      <c r="A3" t="inlineStr">
        <is>
          <t>检索平台</t>
        </is>
      </c>
      <c r="B3" t="inlineStr">
        <is>
          <t>Sketch Engine（广外图书馆 libVPN 代理访问）</t>
        </is>
      </c>
    </row>
    <row r="4">
      <c r="A4" t="inlineStr">
        <is>
          <t>动词</t>
        </is>
      </c>
      <c r="B4" t="inlineStr">
        <is>
          <t>travel</t>
        </is>
      </c>
    </row>
    <row r="5">
      <c r="A5" t="inlineStr">
        <is>
          <t>词性(lpos)</t>
        </is>
      </c>
      <c r="B5" t="inlineStr">
        <is>
          <t>-v</t>
        </is>
      </c>
    </row>
    <row r="6">
      <c r="A6" t="inlineStr">
        <is>
          <t>语料库总频次</t>
        </is>
      </c>
      <c r="B6" t="n">
        <v>5686556</v>
      </c>
    </row>
    <row r="7">
      <c r="A7" t="inlineStr">
        <is>
          <t>每百万词频次(relfreq)</t>
        </is>
      </c>
      <c r="B7" t="n">
        <v>92.34</v>
      </c>
    </row>
    <row r="8">
      <c r="A8" t="inlineStr">
        <is>
          <t>语法关系(槽位)数</t>
        </is>
      </c>
      <c r="B8" t="n">
        <v>24</v>
      </c>
    </row>
    <row r="9">
      <c r="A9" t="inlineStr">
        <is>
          <t>搭配词总数(每槽位前50)</t>
        </is>
      </c>
      <c r="B9" t="n">
        <v>748</v>
      </c>
    </row>
    <row r="10">
      <c r="A10" t="inlineStr">
        <is>
          <t>检索日期</t>
        </is>
      </c>
      <c r="B10" t="inlineStr">
        <is>
          <t>2026-09-30</t>
        </is>
      </c>
    </row>
    <row r="12">
      <c r="A12" s="1" t="inlineStr">
        <is>
          <t>槽位(语法关系)</t>
        </is>
      </c>
      <c r="B12" s="1" t="inlineStr">
        <is>
          <t>槽位频次</t>
        </is>
      </c>
      <c r="C12" s="1" t="inlineStr">
        <is>
          <t>槽位logDice</t>
        </is>
      </c>
      <c r="D12" s="1" t="inlineStr">
        <is>
          <t>搭配词数</t>
        </is>
      </c>
      <c r="E12" s="1" t="inlineStr">
        <is>
          <t>前5搭配词(logDice)</t>
        </is>
      </c>
    </row>
    <row r="13">
      <c r="A13" t="inlineStr">
        <is>
          <t>modifiers of "%w"</t>
        </is>
      </c>
      <c r="B13" t="n">
        <v>1037285</v>
      </c>
      <c r="C13" t="n">
        <v>18.24</v>
      </c>
      <c r="D13" t="n">
        <v>50</v>
      </c>
      <c r="E13" t="inlineStr">
        <is>
          <t>abroad(9.84); extensively(9.27); north(8.6); overseas(8.5); south(8.44)</t>
        </is>
      </c>
    </row>
    <row r="14">
      <c r="A14" t="inlineStr">
        <is>
          <t>objects of "%w"</t>
        </is>
      </c>
      <c r="B14" t="n">
        <v>1025720</v>
      </c>
      <c r="C14" t="n">
        <v>18.04</v>
      </c>
      <c r="D14" t="n">
        <v>50</v>
      </c>
      <c r="E14" t="inlineStr">
        <is>
          <t>distance(9.83); mile(9.26); Luck(9.06); companion(8.83); world(8.6)</t>
        </is>
      </c>
    </row>
    <row r="15">
      <c r="A15" t="inlineStr">
        <is>
          <t>subjects of "%w"</t>
        </is>
      </c>
      <c r="B15" t="n">
        <v>1128622</v>
      </c>
      <c r="C15" t="n">
        <v>19.85</v>
      </c>
      <c r="D15" t="n">
        <v>50</v>
      </c>
      <c r="E15" t="inlineStr">
        <is>
          <t>passenger(8.19); distance(8.19); vehicle(7.72); train(7.67); mile(7.59)</t>
        </is>
      </c>
    </row>
    <row r="16">
      <c r="A16" t="inlineStr">
        <is>
          <t>"%w" and/or ...</t>
        </is>
      </c>
      <c r="B16" t="n">
        <v>169754</v>
      </c>
      <c r="C16" t="n">
        <v>2.99</v>
      </c>
      <c r="D16" t="n">
        <v>50</v>
      </c>
      <c r="E16" t="inlineStr">
        <is>
          <t>spend(8.62); live(8.42); work(8.35); hike(8.33); camp(8.19)</t>
        </is>
      </c>
    </row>
    <row r="17">
      <c r="A17" t="inlineStr">
        <is>
          <t>prepositional phrases</t>
        </is>
      </c>
      <c r="B17" t="n">
        <v>2448016</v>
      </c>
      <c r="C17" t="inlineStr"/>
      <c r="D17" t="n">
        <v>50</v>
      </c>
      <c r="E17" t="inlineStr">
        <is>
          <t>"%w" to ...(17.54); "%w" in ...(4.29); "%w" with ...(2.87); "%w" through ...(2.77); "%w" from ...(2.77)</t>
        </is>
      </c>
    </row>
    <row r="18">
      <c r="A18" t="inlineStr">
        <is>
          <t>particles after "%w"</t>
        </is>
      </c>
      <c r="B18" t="n">
        <v>103102</v>
      </c>
      <c r="C18" t="n">
        <v>1.81</v>
      </c>
      <c r="D18" t="n">
        <v>14</v>
      </c>
      <c r="E18" t="inlineStr">
        <is>
          <t>through(7.37); around(7.11); across(6.39); along(6.28); in(6.25)</t>
        </is>
      </c>
    </row>
    <row r="19">
      <c r="A19" t="inlineStr">
        <is>
          <t>particles after "%w" with object</t>
        </is>
      </c>
      <c r="B19" t="n">
        <v>85521</v>
      </c>
      <c r="C19" t="n">
        <v>1.5</v>
      </c>
      <c r="D19" t="n">
        <v>14</v>
      </c>
      <c r="E19" t="inlineStr">
        <is>
          <t>around(8.95); down(6.73); along(6.14); over(4.85); through(4.19)</t>
        </is>
      </c>
    </row>
    <row r="20">
      <c r="A20" t="inlineStr">
        <is>
          <t>pronominal objects of "%w"</t>
        </is>
      </c>
      <c r="B20" t="n">
        <v>12239</v>
      </c>
      <c r="C20" t="n">
        <v>0.22</v>
      </c>
      <c r="D20" t="n">
        <v>14</v>
      </c>
      <c r="E20" t="inlineStr">
        <is>
          <t>we(3.94); they(3.02); itself(2.65); she(2.62); he(2.07)</t>
        </is>
      </c>
    </row>
    <row r="21">
      <c r="A21" t="inlineStr">
        <is>
          <t>pronominal subjects of "%w"</t>
        </is>
      </c>
      <c r="B21" t="n">
        <v>857338</v>
      </c>
      <c r="C21" t="n">
        <v>15.08</v>
      </c>
      <c r="D21" t="n">
        <v>24</v>
      </c>
      <c r="E21" t="inlineStr">
        <is>
          <t>you(4.92); her(4.82); they(4.78); he(4.72); she(4.58)</t>
        </is>
      </c>
    </row>
    <row r="22">
      <c r="A22" t="inlineStr">
        <is>
          <t>wh-words following "%w"</t>
        </is>
      </c>
      <c r="B22" t="n">
        <v>16216</v>
      </c>
      <c r="C22" t="n">
        <v>0.29</v>
      </c>
      <c r="D22" t="n">
        <v>9</v>
      </c>
      <c r="E22" t="inlineStr">
        <is>
          <t>wherever(8.25); whenever(6.42); when(4.0); that(3.81); where(3.81)</t>
        </is>
      </c>
    </row>
    <row r="23">
      <c r="A23" t="inlineStr">
        <is>
          <t>infinitive objects of "%w"</t>
        </is>
      </c>
      <c r="B23" t="n">
        <v>96802</v>
      </c>
      <c r="C23" t="n">
        <v>1.7</v>
      </c>
      <c r="D23" t="n">
        <v>50</v>
      </c>
      <c r="E23" t="inlineStr">
        <is>
          <t>visit(7.31); face(7.27); attend(6.3); meet(6.29); compete(5.86)</t>
        </is>
      </c>
    </row>
    <row r="24">
      <c r="A24" t="inlineStr">
        <is>
          <t>-ing objects of "%w"</t>
        </is>
      </c>
      <c r="B24" t="n">
        <v>11790</v>
      </c>
      <c r="C24" t="n">
        <v>0.21</v>
      </c>
      <c r="D24" t="n">
        <v>50</v>
      </c>
      <c r="E24" t="inlineStr">
        <is>
          <t>pet(7.31); lecture(6.03); book(5.8); throught(5.78); include(5.21)</t>
        </is>
      </c>
    </row>
    <row r="25">
      <c r="A25" t="inlineStr">
        <is>
          <t>complements of "%w"</t>
        </is>
      </c>
      <c r="B25" t="n">
        <v>5708</v>
      </c>
      <c r="C25" t="n">
        <v>0.1</v>
      </c>
      <c r="D25" t="n">
        <v>50</v>
      </c>
      <c r="E25" t="inlineStr">
        <is>
          <t>admissible(7.64); overland(7.21); underwater(6.9); east(6.56); 13L(6.32)</t>
        </is>
      </c>
    </row>
    <row r="26">
      <c r="A26" t="inlineStr">
        <is>
          <t>adjectives after "%w"</t>
        </is>
      </c>
      <c r="B26" t="n">
        <v>93882</v>
      </c>
      <c r="C26" t="n">
        <v>1.65</v>
      </c>
      <c r="D26" t="n">
        <v>50</v>
      </c>
      <c r="E26" t="inlineStr">
        <is>
          <t>overland(9.59); northbound(9.56); east(9.54); southbound(9.48); westbound(9.41)</t>
        </is>
      </c>
    </row>
    <row r="27">
      <c r="A27" t="inlineStr">
        <is>
          <t>objects of "%w around"</t>
        </is>
      </c>
      <c r="B27" t="n">
        <v>32744</v>
      </c>
      <c r="C27" t="n">
        <v>0.58</v>
      </c>
      <c r="D27" t="n">
        <v>50</v>
      </c>
      <c r="E27" t="inlineStr">
        <is>
          <t>world(12.12); country(11.91); city(9.8); globe(9.66); state(9.66)</t>
        </is>
      </c>
    </row>
    <row r="28">
      <c r="A28" t="inlineStr">
        <is>
          <t>objects of "%w down"</t>
        </is>
      </c>
      <c r="B28" t="n">
        <v>22852</v>
      </c>
      <c r="C28" t="n">
        <v>0.4</v>
      </c>
      <c r="D28" t="n">
        <v>50</v>
      </c>
      <c r="E28" t="inlineStr">
        <is>
          <t>River(9.64); road(9.43); coast(9.3); river(9.24); highway(9.01)</t>
        </is>
      </c>
    </row>
    <row r="29">
      <c r="A29" t="inlineStr">
        <is>
          <t>objects of "%w up"</t>
        </is>
      </c>
      <c r="B29" t="n">
        <v>12037</v>
      </c>
      <c r="C29" t="n">
        <v>0.21</v>
      </c>
      <c r="D29" t="n">
        <v>50</v>
      </c>
      <c r="E29" t="inlineStr">
        <is>
          <t>River(10.64); coast(10.18); river(9.67); spine(9.14); Coast(8.57)</t>
        </is>
      </c>
    </row>
    <row r="30">
      <c r="A30" t="inlineStr">
        <is>
          <t>objects of "%w off"</t>
        </is>
      </c>
      <c r="B30" t="n">
        <v>2084</v>
      </c>
      <c r="C30" t="n">
        <v>0.04</v>
      </c>
      <c r="D30" t="n">
        <v>28</v>
      </c>
      <c r="E30" t="inlineStr">
        <is>
          <t>roadway(9.66); path(9.54); peak(8.97); campus(8.74); island(8.24)</t>
        </is>
      </c>
    </row>
    <row r="31">
      <c r="A31" t="inlineStr">
        <is>
          <t>objects of "%w over"</t>
        </is>
      </c>
      <c r="B31" t="n">
        <v>803</v>
      </c>
      <c r="C31" t="n">
        <v>0.01</v>
      </c>
      <c r="D31" t="n">
        <v>21</v>
      </c>
      <c r="E31" t="inlineStr">
        <is>
          <t>terrain(11.15); distance(10.82); road(10.33); sea(9.89); ground(9.78)</t>
        </is>
      </c>
    </row>
    <row r="32">
      <c r="A32" t="inlineStr">
        <is>
          <t>objects of "%w along"</t>
        </is>
      </c>
      <c r="B32" t="n">
        <v>386</v>
      </c>
      <c r="C32" t="n">
        <v>0.01</v>
      </c>
      <c r="D32" t="n">
        <v>8</v>
      </c>
      <c r="E32" t="inlineStr">
        <is>
          <t>route(10.39); road(10.38); nerve(9.97); path(9.73); length(9.48)</t>
        </is>
      </c>
    </row>
    <row r="33">
      <c r="A33" t="inlineStr">
        <is>
          <t>objects of "%w out"</t>
        </is>
      </c>
      <c r="B33" t="n">
        <v>346</v>
      </c>
      <c r="C33" t="n">
        <v>0.01</v>
      </c>
      <c r="D33" t="n">
        <v>11</v>
      </c>
      <c r="E33" t="inlineStr">
        <is>
          <t>west(10.4); West(10.06); East(9.48); mile(6.8); country(6.3)</t>
        </is>
      </c>
    </row>
    <row r="34">
      <c r="A34" t="inlineStr">
        <is>
          <t>objects of "%w away"</t>
        </is>
      </c>
      <c r="B34" t="n">
        <v>49</v>
      </c>
      <c r="C34" t="n">
        <v>0</v>
      </c>
      <c r="D34" t="n">
        <v>2</v>
      </c>
      <c r="E34" t="inlineStr">
        <is>
          <t>fan(9.9); support(9.04)</t>
        </is>
      </c>
    </row>
    <row r="35">
      <c r="A35" t="inlineStr">
        <is>
          <t>objects of "%w across"</t>
        </is>
      </c>
      <c r="B35" t="n">
        <v>14</v>
      </c>
      <c r="C35" t="n">
        <v>0</v>
      </c>
      <c r="D35" t="n">
        <v>1</v>
      </c>
      <c r="E35" t="inlineStr">
        <is>
          <t>border(12.51)</t>
        </is>
      </c>
    </row>
    <row r="36">
      <c r="A36" t="inlineStr">
        <is>
          <t>usage patterns</t>
        </is>
      </c>
      <c r="B36" t="n">
        <v>0</v>
      </c>
      <c r="C36" t="inlineStr"/>
      <c r="D36" t="n">
        <v>2</v>
      </c>
      <c r="E36" t="inlineStr">
        <is>
          <t>in passive(1.42); as reflexive(0.03)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16" customWidth="1" min="3" max="3"/>
    <col width="10" customWidth="1" min="4" max="4"/>
    <col width="12" customWidth="1" min="5" max="5"/>
    <col width="24" customWidth="1" min="6" max="6"/>
    <col width="8" customWidth="1" min="7" max="7"/>
    <col width="40" customWidth="1" min="8" max="8"/>
    <col width="22" customWidth="1" min="9" max="9"/>
    <col width="12" customWidth="1" min="10" max="10"/>
  </cols>
  <sheetData>
    <row r="1">
      <c r="A1" s="1" t="inlineStr">
        <is>
          <t>排名</t>
        </is>
      </c>
      <c r="B1" s="1" t="inlineStr">
        <is>
          <t>槽位(语法关系)</t>
        </is>
      </c>
      <c r="C1" s="1" t="inlineStr">
        <is>
          <t>搭配词</t>
        </is>
      </c>
      <c r="D1" s="1" t="inlineStr">
        <is>
          <t>logDice</t>
        </is>
      </c>
      <c r="E1" s="1" t="inlineStr">
        <is>
          <t>搭配频次</t>
        </is>
      </c>
      <c r="F1" s="1" t="inlineStr">
        <is>
          <t>典型组合(cm)</t>
        </is>
      </c>
      <c r="G1" s="1" t="inlineStr">
        <is>
          <t>cm频次</t>
        </is>
      </c>
      <c r="H1" s="1" t="inlineStr">
        <is>
          <t>语料库主题分布</t>
        </is>
      </c>
      <c r="I1" s="1" t="inlineStr">
        <is>
          <t>语义类别(人工)</t>
        </is>
      </c>
      <c r="J1" s="1" t="inlineStr">
        <is>
          <t>处理(人工)</t>
        </is>
      </c>
    </row>
    <row r="2">
      <c r="A2" t="n">
        <v>1</v>
      </c>
      <c r="B2" t="inlineStr">
        <is>
          <t>modifiers of "%w"</t>
        </is>
      </c>
      <c r="C2" t="inlineStr">
        <is>
          <t>abroad</t>
        </is>
      </c>
      <c r="D2" t="n">
        <v>9.84</v>
      </c>
      <c r="E2" t="n">
        <v>44416</v>
      </c>
      <c r="F2" t="inlineStr">
        <is>
          <t>travel abroad</t>
        </is>
      </c>
      <c r="G2" t="n">
        <v>9</v>
      </c>
      <c r="H2" t="inlineStr">
        <is>
          <t>especially travel &amp; tourism(260.3); especially Irish domain .ie(320.1)</t>
        </is>
      </c>
      <c r="I2" t="inlineStr"/>
      <c r="J2" t="inlineStr"/>
    </row>
    <row r="3">
      <c r="A3" t="n">
        <v>2</v>
      </c>
      <c r="B3" t="inlineStr">
        <is>
          <t>modifiers of "%w"</t>
        </is>
      </c>
      <c r="C3" t="inlineStr">
        <is>
          <t>extensively</t>
        </is>
      </c>
      <c r="D3" t="n">
        <v>9.27</v>
      </c>
      <c r="E3" t="n">
        <v>30923</v>
      </c>
      <c r="F3" t="inlineStr">
        <is>
          <t>traveled extensively</t>
        </is>
      </c>
      <c r="G3" t="n">
        <v>20</v>
      </c>
      <c r="H3" t="inlineStr">
        <is>
          <t>especially travel &amp; tourism(256.9); especially history(303.8); especially reference/encyclopedia(241.4)</t>
        </is>
      </c>
      <c r="I3" t="inlineStr"/>
      <c r="J3" t="inlineStr"/>
    </row>
    <row r="4">
      <c r="A4" t="n">
        <v>3</v>
      </c>
      <c r="B4" t="inlineStr">
        <is>
          <t>modifiers of "%w"</t>
        </is>
      </c>
      <c r="C4" t="inlineStr">
        <is>
          <t>north</t>
        </is>
      </c>
      <c r="D4" t="n">
        <v>8.6</v>
      </c>
      <c r="E4" t="n">
        <v>19738</v>
      </c>
      <c r="F4" t="inlineStr">
        <is>
          <t>traveling north</t>
        </is>
      </c>
      <c r="G4" t="n">
        <v>25</v>
      </c>
      <c r="H4" t="inlineStr">
        <is>
          <t>especially travel &amp; tourism(440.5); especially reference/encyclopedia(251.4)</t>
        </is>
      </c>
      <c r="I4" t="inlineStr"/>
      <c r="J4" t="inlineStr"/>
    </row>
    <row r="5">
      <c r="A5" t="n">
        <v>4</v>
      </c>
      <c r="B5" t="inlineStr">
        <is>
          <t>modifiers of "%w"</t>
        </is>
      </c>
      <c r="C5" t="inlineStr">
        <is>
          <t>overseas</t>
        </is>
      </c>
      <c r="D5" t="n">
        <v>8.5</v>
      </c>
      <c r="E5" t="n">
        <v>13884</v>
      </c>
      <c r="F5" t="inlineStr">
        <is>
          <t>travel overseas</t>
        </is>
      </c>
      <c r="G5" t="n">
        <v>36</v>
      </c>
      <c r="H5" t="inlineStr">
        <is>
          <t>especially travel &amp; tourism(319.0); especially beauty &amp; fashion(221.3); especially New Zealand domain .nz(781.8)</t>
        </is>
      </c>
      <c r="I5" t="inlineStr"/>
      <c r="J5" t="inlineStr"/>
    </row>
    <row r="6">
      <c r="A6" t="n">
        <v>5</v>
      </c>
      <c r="B6" t="inlineStr">
        <is>
          <t>modifiers of "%w"</t>
        </is>
      </c>
      <c r="C6" t="inlineStr">
        <is>
          <t>south</t>
        </is>
      </c>
      <c r="D6" t="n">
        <v>8.44</v>
      </c>
      <c r="E6" t="n">
        <v>17808</v>
      </c>
      <c r="F6" t="inlineStr">
        <is>
          <t>traveling south</t>
        </is>
      </c>
      <c r="G6" t="n">
        <v>25</v>
      </c>
      <c r="H6" t="inlineStr">
        <is>
          <t>especially travel &amp; tourism(546.8); especially New Zealand domain .nz(228.8)</t>
        </is>
      </c>
      <c r="I6" t="inlineStr"/>
      <c r="J6" t="inlineStr"/>
    </row>
    <row r="7">
      <c r="A7" t="n">
        <v>6</v>
      </c>
      <c r="B7" t="inlineStr">
        <is>
          <t>modifiers of "%w"</t>
        </is>
      </c>
      <c r="C7" t="inlineStr">
        <is>
          <t>internationally</t>
        </is>
      </c>
      <c r="D7" t="n">
        <v>7.77</v>
      </c>
      <c r="E7" t="n">
        <v>10493</v>
      </c>
      <c r="F7" t="inlineStr">
        <is>
          <t>travel internationally</t>
        </is>
      </c>
      <c r="G7" t="n">
        <v>35</v>
      </c>
      <c r="H7" t="inlineStr">
        <is>
          <t>especially travel &amp; tourism(487.3)</t>
        </is>
      </c>
      <c r="I7" t="inlineStr"/>
      <c r="J7" t="inlineStr"/>
    </row>
    <row r="8">
      <c r="A8" t="n">
        <v>7</v>
      </c>
      <c r="B8" t="inlineStr">
        <is>
          <t>modifiers of "%w"</t>
        </is>
      </c>
      <c r="C8" t="inlineStr">
        <is>
          <t>alone</t>
        </is>
      </c>
      <c r="D8" t="n">
        <v>7.75</v>
      </c>
      <c r="E8" t="n">
        <v>25654</v>
      </c>
      <c r="F8" t="inlineStr">
        <is>
          <t>traveling alone</t>
        </is>
      </c>
      <c r="G8" t="n">
        <v>15</v>
      </c>
      <c r="H8" t="inlineStr">
        <is>
          <t>especially travel &amp; tourism(1093.0)</t>
        </is>
      </c>
      <c r="I8" t="inlineStr"/>
      <c r="J8" t="inlineStr"/>
    </row>
    <row r="9">
      <c r="A9" t="n">
        <v>8</v>
      </c>
      <c r="B9" t="inlineStr">
        <is>
          <t>modifiers of "%w"</t>
        </is>
      </c>
      <c r="C9" t="inlineStr">
        <is>
          <t>west</t>
        </is>
      </c>
      <c r="D9" t="n">
        <v>7.48</v>
      </c>
      <c r="E9" t="n">
        <v>6864</v>
      </c>
      <c r="F9" t="inlineStr">
        <is>
          <t>traveled west</t>
        </is>
      </c>
      <c r="G9" t="n">
        <v>26</v>
      </c>
      <c r="H9" t="inlineStr">
        <is>
          <t>especially history(261.5); especially travel &amp; tourism(369.4); especially reference/encyclopedia(248.4)</t>
        </is>
      </c>
      <c r="I9" t="inlineStr"/>
      <c r="J9" t="inlineStr"/>
    </row>
    <row r="10">
      <c r="A10" t="n">
        <v>9</v>
      </c>
      <c r="B10" t="inlineStr">
        <is>
          <t>modifiers of "%w"</t>
        </is>
      </c>
      <c r="C10" t="inlineStr">
        <is>
          <t>east</t>
        </is>
      </c>
      <c r="D10" t="n">
        <v>7.37</v>
      </c>
      <c r="E10" t="n">
        <v>6195</v>
      </c>
      <c r="F10" t="inlineStr">
        <is>
          <t>traveling east</t>
        </is>
      </c>
      <c r="G10" t="n">
        <v>27</v>
      </c>
      <c r="H10" t="inlineStr">
        <is>
          <t>especially travel &amp; tourism(377.9); especially reference/encyclopedia(292.6)</t>
        </is>
      </c>
      <c r="I10" t="inlineStr"/>
      <c r="J10" t="inlineStr"/>
    </row>
    <row r="11">
      <c r="A11" t="n">
        <v>10</v>
      </c>
      <c r="B11" t="inlineStr">
        <is>
          <t>modifiers of "%w"</t>
        </is>
      </c>
      <c r="C11" t="inlineStr">
        <is>
          <t>freely</t>
        </is>
      </c>
      <c r="D11" t="n">
        <v>7.19</v>
      </c>
      <c r="E11" t="n">
        <v>8063</v>
      </c>
      <c r="F11" t="inlineStr">
        <is>
          <t>to travel freely</t>
        </is>
      </c>
      <c r="G11" t="n">
        <v>37</v>
      </c>
      <c r="H11" t="inlineStr">
        <is>
          <t>especially travel &amp; tourism(222.1); especially news(204.1)</t>
        </is>
      </c>
      <c r="I11" t="inlineStr"/>
      <c r="J11" t="inlineStr"/>
    </row>
    <row r="12">
      <c r="A12" t="n">
        <v>11</v>
      </c>
      <c r="B12" t="inlineStr">
        <is>
          <t>modifiers of "%w"</t>
        </is>
      </c>
      <c r="C12" t="inlineStr">
        <is>
          <t>fast</t>
        </is>
      </c>
      <c r="D12" t="n">
        <v>7.11</v>
      </c>
      <c r="E12" t="n">
        <v>12365</v>
      </c>
      <c r="F12" t="inlineStr">
        <is>
          <t>fast travel</t>
        </is>
      </c>
      <c r="G12" t="n">
        <v>19</v>
      </c>
      <c r="H12" t="inlineStr">
        <is>
          <t>especially games(1205.7); especially fiction(247.9)</t>
        </is>
      </c>
      <c r="I12" t="inlineStr"/>
      <c r="J12" t="inlineStr"/>
    </row>
    <row r="13">
      <c r="A13" t="n">
        <v>12</v>
      </c>
      <c r="B13" t="inlineStr">
        <is>
          <t>modifiers of "%w"</t>
        </is>
      </c>
      <c r="C13" t="inlineStr">
        <is>
          <t>frequently</t>
        </is>
      </c>
      <c r="D13" t="n">
        <v>7.04</v>
      </c>
      <c r="E13" t="n">
        <v>14091</v>
      </c>
      <c r="F13" t="inlineStr">
        <is>
          <t>travel frequently</t>
        </is>
      </c>
      <c r="G13" t="n">
        <v>23</v>
      </c>
      <c r="H13" t="inlineStr">
        <is>
          <t>especially travel &amp; tourism(261.1)</t>
        </is>
      </c>
      <c r="I13" t="inlineStr"/>
      <c r="J13" t="inlineStr"/>
    </row>
    <row r="14">
      <c r="A14" t="n">
        <v>13</v>
      </c>
      <c r="B14" t="inlineStr">
        <is>
          <t>modifiers of "%w"</t>
        </is>
      </c>
      <c r="C14" t="inlineStr">
        <is>
          <t>anywhere</t>
        </is>
      </c>
      <c r="D14" t="n">
        <v>7.01</v>
      </c>
      <c r="E14" t="n">
        <v>9248</v>
      </c>
      <c r="F14" t="inlineStr">
        <is>
          <t>to travel anywhere</t>
        </is>
      </c>
      <c r="G14" t="n">
        <v>29</v>
      </c>
      <c r="H14" t="inlineStr">
        <is>
          <t>especially travel &amp; tourism(390.9)</t>
        </is>
      </c>
      <c r="I14" t="inlineStr"/>
      <c r="J14" t="inlineStr"/>
    </row>
    <row r="15">
      <c r="A15" t="n">
        <v>14</v>
      </c>
      <c r="B15" t="inlineStr">
        <is>
          <t>modifiers of "%w"</t>
        </is>
      </c>
      <c r="C15" t="inlineStr">
        <is>
          <t>safely</t>
        </is>
      </c>
      <c r="D15" t="n">
        <v>6.87</v>
      </c>
      <c r="E15" t="n">
        <v>7003</v>
      </c>
      <c r="F15" t="inlineStr">
        <is>
          <t>to travel safely</t>
        </is>
      </c>
      <c r="G15" t="n">
        <v>27</v>
      </c>
      <c r="H15" t="inlineStr">
        <is>
          <t>especially travel &amp; tourism(339.5)</t>
        </is>
      </c>
      <c r="I15" t="inlineStr"/>
      <c r="J15" t="inlineStr"/>
    </row>
    <row r="16">
      <c r="A16" t="n">
        <v>15</v>
      </c>
      <c r="B16" t="inlineStr">
        <is>
          <t>modifiers of "%w"</t>
        </is>
      </c>
      <c r="C16" t="inlineStr">
        <is>
          <t>far</t>
        </is>
      </c>
      <c r="D16" t="n">
        <v>6.81</v>
      </c>
      <c r="E16" t="n">
        <v>34916</v>
      </c>
      <c r="F16" t="inlineStr">
        <is>
          <t>travel far</t>
        </is>
      </c>
      <c r="G16" t="n">
        <v>15</v>
      </c>
      <c r="H16" t="inlineStr">
        <is>
          <t>especially travel &amp; tourism(337.6)</t>
        </is>
      </c>
      <c r="I16" t="inlineStr"/>
      <c r="J16" t="inlineStr"/>
    </row>
    <row r="17">
      <c r="A17" t="n">
        <v>16</v>
      </c>
      <c r="B17" t="inlineStr">
        <is>
          <t>modifiers of "%w"</t>
        </is>
      </c>
      <c r="C17" t="inlineStr">
        <is>
          <t>widely</t>
        </is>
      </c>
      <c r="D17" t="n">
        <v>6.81</v>
      </c>
      <c r="E17" t="n">
        <v>14152</v>
      </c>
      <c r="F17" t="inlineStr">
        <is>
          <t>travelled widely</t>
        </is>
      </c>
      <c r="G17" t="n">
        <v>32</v>
      </c>
      <c r="H17" t="inlineStr">
        <is>
          <t>especially history(219.0); especially arts(390.5); especially reference/encyclopedia(314.0)</t>
        </is>
      </c>
      <c r="I17" t="inlineStr"/>
      <c r="J17" t="inlineStr"/>
    </row>
    <row r="18">
      <c r="A18" t="n">
        <v>17</v>
      </c>
      <c r="B18" t="inlineStr">
        <is>
          <t>modifiers of "%w"</t>
        </is>
      </c>
      <c r="C18" t="inlineStr">
        <is>
          <t>regularly</t>
        </is>
      </c>
      <c r="D18" t="n">
        <v>6.6</v>
      </c>
      <c r="E18" t="n">
        <v>8864</v>
      </c>
      <c r="F18" t="inlineStr">
        <is>
          <t>regularly travel</t>
        </is>
      </c>
      <c r="G18" t="n">
        <v>24</v>
      </c>
      <c r="H18" t="inlineStr">
        <is>
          <t>especially travel &amp; tourism(231.4); especially New Zealand domain .nz(230.9); especially Australian domain .au(245.5)</t>
        </is>
      </c>
      <c r="I18" t="inlineStr"/>
      <c r="J18" t="inlineStr"/>
    </row>
    <row r="19">
      <c r="A19" t="n">
        <v>18</v>
      </c>
      <c r="B19" t="inlineStr">
        <is>
          <t>modifiers of "%w"</t>
        </is>
      </c>
      <c r="C19" t="inlineStr">
        <is>
          <t>back</t>
        </is>
      </c>
      <c r="D19" t="n">
        <v>6.56</v>
      </c>
      <c r="E19" t="n">
        <v>68179</v>
      </c>
      <c r="F19" t="inlineStr">
        <is>
          <t>travel back</t>
        </is>
      </c>
      <c r="G19" t="n">
        <v>10</v>
      </c>
      <c r="H19" t="inlineStr">
        <is>
          <t>especially games(265.1); especially travel &amp; tourism(257.0); especially culture &amp; entertainment(285.0)</t>
        </is>
      </c>
      <c r="I19" t="inlineStr"/>
      <c r="J19" t="inlineStr"/>
    </row>
    <row r="20">
      <c r="A20" t="n">
        <v>19</v>
      </c>
      <c r="B20" t="inlineStr">
        <is>
          <t>modifiers of "%w"</t>
        </is>
      </c>
      <c r="C20" t="inlineStr">
        <is>
          <t>together</t>
        </is>
      </c>
      <c r="D20" t="n">
        <v>6.49</v>
      </c>
      <c r="E20" t="n">
        <v>27954</v>
      </c>
      <c r="F20" t="inlineStr">
        <is>
          <t>travel together</t>
        </is>
      </c>
      <c r="G20" t="n">
        <v>15</v>
      </c>
      <c r="H20" t="inlineStr">
        <is>
          <t>especially travel &amp; tourism(772.4); especially fiction(237.9)</t>
        </is>
      </c>
      <c r="I20" t="inlineStr"/>
      <c r="J20" t="inlineStr"/>
    </row>
    <row r="21">
      <c r="A21" t="n">
        <v>20</v>
      </c>
      <c r="B21" t="inlineStr">
        <is>
          <t>modifiers of "%w"</t>
        </is>
      </c>
      <c r="C21" t="inlineStr">
        <is>
          <t>independently</t>
        </is>
      </c>
      <c r="D21" t="n">
        <v>5.95</v>
      </c>
      <c r="E21" t="n">
        <v>3161</v>
      </c>
      <c r="F21" t="inlineStr">
        <is>
          <t>to travel independently</t>
        </is>
      </c>
      <c r="G21" t="n">
        <v>31</v>
      </c>
      <c r="H21" t="inlineStr">
        <is>
          <t>especially travel &amp; tourism(2054.5); especially blog(206.0); especially UK domain .uk(301.7)</t>
        </is>
      </c>
      <c r="I21" t="inlineStr"/>
      <c r="J21" t="inlineStr"/>
    </row>
    <row r="22">
      <c r="A22" t="n">
        <v>21</v>
      </c>
      <c r="B22" t="inlineStr">
        <is>
          <t>modifiers of "%w"</t>
        </is>
      </c>
      <c r="C22" t="inlineStr">
        <is>
          <t>slowly</t>
        </is>
      </c>
      <c r="D22" t="n">
        <v>5.83</v>
      </c>
      <c r="E22" t="n">
        <v>5679</v>
      </c>
      <c r="F22" t="inlineStr">
        <is>
          <t>travel slowly</t>
        </is>
      </c>
      <c r="G22" t="n">
        <v>14</v>
      </c>
      <c r="H22" t="inlineStr">
        <is>
          <t>especially sex(707.1); especially travel &amp; tourism(223.6); especially fiction(569.3)</t>
        </is>
      </c>
      <c r="I22" t="inlineStr"/>
      <c r="J22" t="inlineStr"/>
    </row>
    <row r="23">
      <c r="A23" t="n">
        <v>22</v>
      </c>
      <c r="B23" t="inlineStr">
        <is>
          <t>modifiers of "%w"</t>
        </is>
      </c>
      <c r="C23" t="inlineStr">
        <is>
          <t>afield</t>
        </is>
      </c>
      <c r="D23" t="n">
        <v>5.77</v>
      </c>
      <c r="E23" t="n">
        <v>1764</v>
      </c>
      <c r="F23" t="inlineStr">
        <is>
          <t>to travel further afield</t>
        </is>
      </c>
      <c r="G23" t="n">
        <v>32</v>
      </c>
      <c r="H23" t="inlineStr">
        <is>
          <t>especially travel &amp; tourism(459.2); especially Irish domain .ie(233.5); especially UK domain .uk(581.0)</t>
        </is>
      </c>
      <c r="I23" t="inlineStr"/>
      <c r="J23" t="inlineStr"/>
    </row>
    <row r="24">
      <c r="A24" t="n">
        <v>23</v>
      </c>
      <c r="B24" t="inlineStr">
        <is>
          <t>modifiers of "%w"</t>
        </is>
      </c>
      <c r="C24" t="inlineStr">
        <is>
          <t>heavily</t>
        </is>
      </c>
      <c r="D24" t="n">
        <v>5.76</v>
      </c>
      <c r="E24" t="n">
        <v>4993</v>
      </c>
      <c r="F24" t="inlineStr">
        <is>
          <t>heavily traveled</t>
        </is>
      </c>
      <c r="G24" t="n">
        <v>85</v>
      </c>
      <c r="H24" t="inlineStr">
        <is>
          <t>especially travel &amp; tourism(391.0); especially US domain .us(248.6)</t>
        </is>
      </c>
      <c r="I24" t="inlineStr"/>
      <c r="J24" t="inlineStr"/>
    </row>
    <row r="25">
      <c r="A25" t="n">
        <v>24</v>
      </c>
      <c r="B25" t="inlineStr">
        <is>
          <t>modifiers of "%w"</t>
        </is>
      </c>
      <c r="C25" t="inlineStr">
        <is>
          <t>backwards</t>
        </is>
      </c>
      <c r="D25" t="n">
        <v>5.74</v>
      </c>
      <c r="E25" t="n">
        <v>2088</v>
      </c>
      <c r="F25" t="inlineStr">
        <is>
          <t>travel backwards</t>
        </is>
      </c>
      <c r="G25" t="n">
        <v>38</v>
      </c>
      <c r="H25" t="inlineStr">
        <is>
          <t>especially science(565.5)</t>
        </is>
      </c>
      <c r="I25" t="inlineStr"/>
      <c r="J25" t="inlineStr"/>
    </row>
    <row r="26">
      <c r="A26" t="n">
        <v>25</v>
      </c>
      <c r="B26" t="inlineStr">
        <is>
          <t>modifiers of "%w"</t>
        </is>
      </c>
      <c r="C26" t="inlineStr">
        <is>
          <t>halfway</t>
        </is>
      </c>
      <c r="D26" t="n">
        <v>5.67</v>
      </c>
      <c r="E26" t="n">
        <v>1920</v>
      </c>
      <c r="F26" t="inlineStr">
        <is>
          <t>travel halfway around the</t>
        </is>
      </c>
      <c r="G26" t="n">
        <v>25</v>
      </c>
      <c r="H26" t="inlineStr">
        <is>
          <t>especially travel &amp; tourism(305.0)</t>
        </is>
      </c>
      <c r="I26" t="inlineStr"/>
      <c r="J26" t="inlineStr"/>
    </row>
    <row r="27">
      <c r="A27" t="n">
        <v>26</v>
      </c>
      <c r="B27" t="inlineStr">
        <is>
          <t>modifiers of "%w"</t>
        </is>
      </c>
      <c r="C27" t="inlineStr">
        <is>
          <t>domestically</t>
        </is>
      </c>
      <c r="D27" t="n">
        <v>5.6</v>
      </c>
      <c r="E27" t="n">
        <v>1615</v>
      </c>
      <c r="F27" t="inlineStr">
        <is>
          <t>to travel domestically</t>
        </is>
      </c>
      <c r="G27" t="n">
        <v>31</v>
      </c>
      <c r="H27" t="inlineStr">
        <is>
          <t>especially economy &amp; finance &amp; business(217.2); especially travel &amp; tourism(920.8); especially Australian domain .au(253.3)</t>
        </is>
      </c>
      <c r="I27" t="inlineStr"/>
      <c r="J27" t="inlineStr"/>
    </row>
    <row r="28">
      <c r="A28" t="n">
        <v>27</v>
      </c>
      <c r="B28" t="inlineStr">
        <is>
          <t>modifiers of "%w"</t>
        </is>
      </c>
      <c r="C28" t="inlineStr">
        <is>
          <t>westward</t>
        </is>
      </c>
      <c r="D28" t="n">
        <v>5.55</v>
      </c>
      <c r="E28" t="n">
        <v>1550</v>
      </c>
      <c r="F28" t="inlineStr">
        <is>
          <t>traveled westward</t>
        </is>
      </c>
      <c r="G28" t="n">
        <v>25</v>
      </c>
      <c r="H28" t="inlineStr">
        <is>
          <t>especially religion(202.6); especially history(337.3); especially reference/encyclopedia(284.2)</t>
        </is>
      </c>
      <c r="I28" t="inlineStr"/>
      <c r="J28" t="inlineStr"/>
    </row>
    <row r="29">
      <c r="A29" t="n">
        <v>28</v>
      </c>
      <c r="B29" t="inlineStr">
        <is>
          <t>modifiers of "%w"</t>
        </is>
      </c>
      <c r="C29" t="inlineStr">
        <is>
          <t>everywhere</t>
        </is>
      </c>
      <c r="D29" t="n">
        <v>5.51</v>
      </c>
      <c r="E29" t="n">
        <v>2488</v>
      </c>
      <c r="F29" t="inlineStr">
        <is>
          <t>travel everywhere</t>
        </is>
      </c>
      <c r="G29" t="n">
        <v>37</v>
      </c>
      <c r="H29" t="inlineStr">
        <is>
          <t>especially religion(286.0); especially travel &amp; tourism(235.3)</t>
        </is>
      </c>
      <c r="I29" t="inlineStr"/>
      <c r="J29" t="inlineStr"/>
    </row>
    <row r="30">
      <c r="A30" t="n">
        <v>29</v>
      </c>
      <c r="B30" t="inlineStr">
        <is>
          <t>modifiers of "%w"</t>
        </is>
      </c>
      <c r="C30" t="inlineStr">
        <is>
          <t>worldwide</t>
        </is>
      </c>
      <c r="D30" t="n">
        <v>5.43</v>
      </c>
      <c r="E30" t="n">
        <v>1833</v>
      </c>
      <c r="F30" t="inlineStr">
        <is>
          <t>travel worldwide</t>
        </is>
      </c>
      <c r="G30" t="n">
        <v>26</v>
      </c>
      <c r="H30" t="inlineStr">
        <is>
          <t>especially travel &amp; tourism(210.8)</t>
        </is>
      </c>
      <c r="I30" t="inlineStr"/>
      <c r="J30" t="inlineStr"/>
    </row>
    <row r="31">
      <c r="A31" t="n">
        <v>30</v>
      </c>
      <c r="B31" t="inlineStr">
        <is>
          <t>modifiers of "%w"</t>
        </is>
      </c>
      <c r="C31" t="inlineStr">
        <is>
          <t>solo</t>
        </is>
      </c>
      <c r="D31" t="n">
        <v>5.43</v>
      </c>
      <c r="E31" t="n">
        <v>1418</v>
      </c>
      <c r="F31" t="inlineStr">
        <is>
          <t>travel solo</t>
        </is>
      </c>
      <c r="G31" t="n">
        <v>18</v>
      </c>
      <c r="H31" t="inlineStr">
        <is>
          <t>especially blog(387.4); especially Irish domain .ie(214.7)</t>
        </is>
      </c>
      <c r="I31" t="inlineStr"/>
      <c r="J31" t="inlineStr"/>
    </row>
    <row r="32">
      <c r="A32" t="n">
        <v>31</v>
      </c>
      <c r="B32" t="inlineStr">
        <is>
          <t>modifiers of "%w"</t>
        </is>
      </c>
      <c r="C32" t="inlineStr">
        <is>
          <t>inland</t>
        </is>
      </c>
      <c r="D32" t="n">
        <v>5.42</v>
      </c>
      <c r="E32" t="n">
        <v>1444</v>
      </c>
      <c r="F32" t="inlineStr">
        <is>
          <t>travel inland</t>
        </is>
      </c>
      <c r="G32" t="n">
        <v>33</v>
      </c>
      <c r="H32" t="inlineStr">
        <is>
          <t>especially reference/encyclopedia(243.5); especially New Zealand domain .nz(307.6)</t>
        </is>
      </c>
      <c r="I32" t="inlineStr"/>
      <c r="J32" t="inlineStr"/>
    </row>
    <row r="33">
      <c r="A33" t="n">
        <v>32</v>
      </c>
      <c r="B33" t="inlineStr">
        <is>
          <t>modifiers of "%w"</t>
        </is>
      </c>
      <c r="C33" t="inlineStr">
        <is>
          <t>then</t>
        </is>
      </c>
      <c r="D33" t="n">
        <v>5.33</v>
      </c>
      <c r="E33" t="n">
        <v>38116</v>
      </c>
      <c r="F33" t="inlineStr">
        <is>
          <t>then travel</t>
        </is>
      </c>
      <c r="G33" t="n">
        <v>15</v>
      </c>
      <c r="H33" t="inlineStr">
        <is>
          <t>especially travel &amp; tourism(355.4); especially reference/encyclopedia(328.2)</t>
        </is>
      </c>
      <c r="I33" t="inlineStr"/>
      <c r="J33" t="inlineStr"/>
    </row>
    <row r="34">
      <c r="A34" t="n">
        <v>33</v>
      </c>
      <c r="B34" t="inlineStr">
        <is>
          <t>modifiers of "%w"</t>
        </is>
      </c>
      <c r="C34" t="inlineStr">
        <is>
          <t>lightly</t>
        </is>
      </c>
      <c r="D34" t="n">
        <v>5.26</v>
      </c>
      <c r="E34" t="n">
        <v>1810</v>
      </c>
      <c r="F34" t="inlineStr">
        <is>
          <t>lightly traveled</t>
        </is>
      </c>
      <c r="G34" t="n">
        <v>45</v>
      </c>
      <c r="H34" t="inlineStr">
        <is>
          <t>especially travel &amp; tourism(683.2); especially sex(244.5)</t>
        </is>
      </c>
      <c r="I34" t="inlineStr"/>
      <c r="J34" t="inlineStr"/>
    </row>
    <row r="35">
      <c r="A35" t="n">
        <v>34</v>
      </c>
      <c r="B35" t="inlineStr">
        <is>
          <t>modifiers of "%w"</t>
        </is>
      </c>
      <c r="C35" t="inlineStr">
        <is>
          <t>upwards</t>
        </is>
      </c>
      <c r="D35" t="n">
        <v>5.26</v>
      </c>
      <c r="E35" t="n">
        <v>1465</v>
      </c>
      <c r="F35" t="inlineStr">
        <is>
          <t>travel upwards</t>
        </is>
      </c>
      <c r="G35" t="n">
        <v>33</v>
      </c>
      <c r="H35" t="inlineStr">
        <is>
          <t>especially games(242.2); especially fiction(607.8)</t>
        </is>
      </c>
      <c r="I35" t="inlineStr"/>
      <c r="J35" t="inlineStr"/>
    </row>
    <row r="36">
      <c r="A36" t="n">
        <v>35</v>
      </c>
      <c r="B36" t="inlineStr">
        <is>
          <t>modifiers of "%w"</t>
        </is>
      </c>
      <c r="C36" t="inlineStr">
        <is>
          <t>again</t>
        </is>
      </c>
      <c r="D36" t="n">
        <v>5.26</v>
      </c>
      <c r="E36" t="n">
        <v>11396</v>
      </c>
      <c r="F36" t="inlineStr">
        <is>
          <t>travel again</t>
        </is>
      </c>
      <c r="G36" t="n">
        <v>35</v>
      </c>
      <c r="H36" t="inlineStr">
        <is>
          <t>especially travel &amp; tourism(723.0)</t>
        </is>
      </c>
      <c r="I36" t="inlineStr"/>
      <c r="J36" t="inlineStr"/>
    </row>
    <row r="37">
      <c r="A37" t="n">
        <v>36</v>
      </c>
      <c r="B37" t="inlineStr">
        <is>
          <t>modifiers of "%w"</t>
        </is>
      </c>
      <c r="C37" t="inlineStr">
        <is>
          <t>eastward</t>
        </is>
      </c>
      <c r="D37" t="n">
        <v>5.26</v>
      </c>
      <c r="E37" t="n">
        <v>1259</v>
      </c>
      <c r="F37" t="inlineStr">
        <is>
          <t>traveling eastward</t>
        </is>
      </c>
      <c r="G37" t="n">
        <v>17</v>
      </c>
      <c r="H37" t="inlineStr">
        <is>
          <t>especially religion(205.3); especially reference/encyclopedia(447.8); especially Canadian domain .ca(328.7)</t>
        </is>
      </c>
      <c r="I37" t="inlineStr"/>
      <c r="J37" t="inlineStr"/>
    </row>
    <row r="38">
      <c r="A38" t="n">
        <v>37</v>
      </c>
      <c r="B38" t="inlineStr">
        <is>
          <t>modifiers of "%w"</t>
        </is>
      </c>
      <c r="C38" t="inlineStr">
        <is>
          <t>there</t>
        </is>
      </c>
      <c r="D38" t="n">
        <v>5.16</v>
      </c>
      <c r="E38" t="n">
        <v>19701</v>
      </c>
      <c r="F38" t="inlineStr">
        <is>
          <t>travel there</t>
        </is>
      </c>
      <c r="G38" t="n">
        <v>41</v>
      </c>
      <c r="H38" t="inlineStr">
        <is>
          <t>especially travel &amp; tourism(724.0)</t>
        </is>
      </c>
      <c r="I38" t="inlineStr"/>
      <c r="J38" t="inlineStr"/>
    </row>
    <row r="39">
      <c r="A39" t="n">
        <v>38</v>
      </c>
      <c r="B39" t="inlineStr">
        <is>
          <t>modifiers of "%w"</t>
        </is>
      </c>
      <c r="C39" t="inlineStr">
        <is>
          <t>often</t>
        </is>
      </c>
      <c r="D39" t="n">
        <v>5.16</v>
      </c>
      <c r="E39" t="n">
        <v>18997</v>
      </c>
      <c r="F39" t="inlineStr">
        <is>
          <t>often travel</t>
        </is>
      </c>
      <c r="G39" t="n">
        <v>29</v>
      </c>
      <c r="H39" t="inlineStr">
        <is>
          <t>especially travel &amp; tourism(396.0)</t>
        </is>
      </c>
      <c r="I39" t="inlineStr"/>
      <c r="J39" t="inlineStr"/>
    </row>
    <row r="40">
      <c r="A40" t="n">
        <v>39</v>
      </c>
      <c r="B40" t="inlineStr">
        <is>
          <t>modifiers of "%w"</t>
        </is>
      </c>
      <c r="C40" t="inlineStr">
        <is>
          <t>approximately</t>
        </is>
      </c>
      <c r="D40" t="n">
        <v>5.15</v>
      </c>
      <c r="E40" t="n">
        <v>2654</v>
      </c>
      <c r="F40" t="inlineStr">
        <is>
          <t>travel approximately</t>
        </is>
      </c>
      <c r="G40" t="n">
        <v>43</v>
      </c>
      <c r="H40" t="inlineStr">
        <is>
          <t>especially travel &amp; tourism(365.7)</t>
        </is>
      </c>
      <c r="I40" t="inlineStr"/>
      <c r="J40" t="inlineStr"/>
    </row>
    <row r="41">
      <c r="A41" t="n">
        <v>40</v>
      </c>
      <c r="B41" t="inlineStr">
        <is>
          <t>modifiers of "%w"</t>
        </is>
      </c>
      <c r="C41" t="inlineStr">
        <is>
          <t>recently</t>
        </is>
      </c>
      <c r="D41" t="n">
        <v>5.15</v>
      </c>
      <c r="E41" t="n">
        <v>9713</v>
      </c>
      <c r="F41" t="inlineStr">
        <is>
          <t>recently traveled to</t>
        </is>
      </c>
      <c r="G41" t="n">
        <v>42</v>
      </c>
      <c r="H41" t="inlineStr">
        <is>
          <t>especially travel &amp; tourism(207.5); especially news(200.8)</t>
        </is>
      </c>
      <c r="I41" t="inlineStr"/>
      <c r="J41" t="inlineStr"/>
    </row>
    <row r="42">
      <c r="A42" t="n">
        <v>41</v>
      </c>
      <c r="B42" t="inlineStr">
        <is>
          <t>modifiers of "%w"</t>
        </is>
      </c>
      <c r="C42" t="inlineStr">
        <is>
          <t>concurrently</t>
        </is>
      </c>
      <c r="D42" t="n">
        <v>5.12</v>
      </c>
      <c r="E42" t="n">
        <v>1225</v>
      </c>
      <c r="F42" t="inlineStr">
        <is>
          <t>The highways travel concurrently to</t>
        </is>
      </c>
      <c r="G42" t="n">
        <v>56</v>
      </c>
      <c r="H42" t="inlineStr">
        <is>
          <t>especially reference/encyclopedia(1713.4); usually reference/encyclopedia(94.2)</t>
        </is>
      </c>
      <c r="I42" t="inlineStr"/>
      <c r="J42" t="inlineStr"/>
    </row>
    <row r="43">
      <c r="A43" t="n">
        <v>42</v>
      </c>
      <c r="B43" t="inlineStr">
        <is>
          <t>modifiers of "%w"</t>
        </is>
      </c>
      <c r="C43" t="inlineStr">
        <is>
          <t>somewhere</t>
        </is>
      </c>
      <c r="D43" t="n">
        <v>5.12</v>
      </c>
      <c r="E43" t="n">
        <v>2390</v>
      </c>
      <c r="F43" t="inlineStr">
        <is>
          <t>to travel somewhere</t>
        </is>
      </c>
      <c r="G43" t="n">
        <v>26</v>
      </c>
      <c r="H43" t="inlineStr">
        <is>
          <t>especially travel &amp; tourism(830.2)</t>
        </is>
      </c>
      <c r="I43" t="inlineStr"/>
      <c r="J43" t="inlineStr"/>
    </row>
    <row r="44">
      <c r="A44" t="n">
        <v>43</v>
      </c>
      <c r="B44" t="inlineStr">
        <is>
          <t>modifiers of "%w"</t>
        </is>
      </c>
      <c r="C44" t="inlineStr">
        <is>
          <t>down</t>
        </is>
      </c>
      <c r="D44" t="n">
        <v>5.1</v>
      </c>
      <c r="E44" t="n">
        <v>6759</v>
      </c>
      <c r="F44" t="inlineStr">
        <is>
          <t>travel down</t>
        </is>
      </c>
      <c r="G44" t="n">
        <v>18</v>
      </c>
      <c r="H44" t="inlineStr">
        <is>
          <t>especially cars &amp; bikes(338.0); especially sex(917.5); especially travel &amp; tourism(342.1)</t>
        </is>
      </c>
      <c r="I44" t="inlineStr"/>
      <c r="J44" t="inlineStr"/>
    </row>
    <row r="45">
      <c r="A45" t="n">
        <v>44</v>
      </c>
      <c r="B45" t="inlineStr">
        <is>
          <t>modifiers of "%w"</t>
        </is>
      </c>
      <c r="C45" t="inlineStr">
        <is>
          <t>upward</t>
        </is>
      </c>
      <c r="D45" t="n">
        <v>5.04</v>
      </c>
      <c r="E45" t="n">
        <v>1194</v>
      </c>
      <c r="F45" t="inlineStr">
        <is>
          <t>travel upward</t>
        </is>
      </c>
      <c r="G45" t="n">
        <v>27</v>
      </c>
      <c r="H45" t="inlineStr">
        <is>
          <t>especially cars &amp; bikes(228.2); especially science(239.7); especially fiction(545.5)</t>
        </is>
      </c>
      <c r="I45" t="inlineStr"/>
      <c r="J45" t="inlineStr"/>
    </row>
    <row r="46">
      <c r="A46" t="n">
        <v>45</v>
      </c>
      <c r="B46" t="inlineStr">
        <is>
          <t>modifiers of "%w"</t>
        </is>
      </c>
      <c r="C46" t="inlineStr">
        <is>
          <t>comfortably</t>
        </is>
      </c>
      <c r="D46" t="n">
        <v>5</v>
      </c>
      <c r="E46" t="n">
        <v>1320</v>
      </c>
      <c r="F46" t="inlineStr">
        <is>
          <t>to travel comfortably</t>
        </is>
      </c>
      <c r="G46" t="n">
        <v>25</v>
      </c>
      <c r="H46" t="inlineStr">
        <is>
          <t>especially cars &amp; bikes(361.0); especially Australian domain .au(399.0)</t>
        </is>
      </c>
      <c r="I46" t="inlineStr"/>
      <c r="J46" t="inlineStr"/>
    </row>
    <row r="47">
      <c r="A47" t="n">
        <v>46</v>
      </c>
      <c r="B47" t="inlineStr">
        <is>
          <t>modifiers of "%w"</t>
        </is>
      </c>
      <c r="C47" t="inlineStr">
        <is>
          <t>constantly</t>
        </is>
      </c>
      <c r="D47" t="n">
        <v>4.95</v>
      </c>
      <c r="E47" t="n">
        <v>3276</v>
      </c>
      <c r="F47" t="inlineStr">
        <is>
          <t>constantly traveling</t>
        </is>
      </c>
      <c r="G47" t="n">
        <v>27</v>
      </c>
      <c r="H47" t="inlineStr">
        <is>
          <t>especially travel &amp; tourism(278.3)</t>
        </is>
      </c>
      <c r="I47" t="inlineStr"/>
      <c r="J47" t="inlineStr"/>
    </row>
    <row r="48">
      <c r="A48" t="n">
        <v>47</v>
      </c>
      <c r="B48" t="inlineStr">
        <is>
          <t>modifiers of "%w"</t>
        </is>
      </c>
      <c r="C48" t="inlineStr">
        <is>
          <t>upstream</t>
        </is>
      </c>
      <c r="D48" t="n">
        <v>4.95</v>
      </c>
      <c r="E48" t="n">
        <v>1044</v>
      </c>
      <c r="F48" t="inlineStr">
        <is>
          <t>travel upstream</t>
        </is>
      </c>
      <c r="G48" t="n">
        <v>38</v>
      </c>
      <c r="H48" t="inlineStr">
        <is>
          <t>especially reference/encyclopedia(307.7); especially Australian domain .au(201.3); especially US domain .us(241.2)</t>
        </is>
      </c>
      <c r="I48" t="inlineStr"/>
      <c r="J48" t="inlineStr"/>
    </row>
    <row r="49">
      <c r="A49" t="n">
        <v>48</v>
      </c>
      <c r="B49" t="inlineStr">
        <is>
          <t>modifiers of "%w"</t>
        </is>
      </c>
      <c r="C49" t="inlineStr">
        <is>
          <t>northward</t>
        </is>
      </c>
      <c r="D49" t="n">
        <v>4.95</v>
      </c>
      <c r="E49" t="n">
        <v>1019</v>
      </c>
      <c r="F49" t="inlineStr">
        <is>
          <t>traveled northward</t>
        </is>
      </c>
      <c r="G49" t="n">
        <v>23</v>
      </c>
      <c r="H49" t="inlineStr">
        <is>
          <t>especially reference/encyclopedia(438.3); especially US domain .us(247.1)</t>
        </is>
      </c>
      <c r="I49" t="inlineStr"/>
      <c r="J49" t="inlineStr"/>
    </row>
    <row r="50">
      <c r="A50" t="n">
        <v>49</v>
      </c>
      <c r="B50" t="inlineStr">
        <is>
          <t>modifiers of "%w"</t>
        </is>
      </c>
      <c r="C50" t="inlineStr">
        <is>
          <t>away</t>
        </is>
      </c>
      <c r="D50" t="n">
        <v>4.82</v>
      </c>
      <c r="E50" t="n">
        <v>7845</v>
      </c>
      <c r="F50" t="inlineStr">
        <is>
          <t>travel away</t>
        </is>
      </c>
      <c r="G50" t="n">
        <v>22</v>
      </c>
      <c r="H50" t="inlineStr">
        <is>
          <t>especially travel &amp; tourism(211.7); especially science(216.3)</t>
        </is>
      </c>
      <c r="I50" t="inlineStr"/>
      <c r="J50" t="inlineStr"/>
    </row>
    <row r="51">
      <c r="A51" t="n">
        <v>50</v>
      </c>
      <c r="B51" t="inlineStr">
        <is>
          <t>modifiers of "%w"</t>
        </is>
      </c>
      <c r="C51" t="inlineStr">
        <is>
          <t>occasionally</t>
        </is>
      </c>
      <c r="D51" t="n">
        <v>4.8</v>
      </c>
      <c r="E51" t="n">
        <v>1711</v>
      </c>
      <c r="F51" t="inlineStr">
        <is>
          <t>occasionally travel</t>
        </is>
      </c>
      <c r="G51" t="n">
        <v>30</v>
      </c>
      <c r="H51" t="inlineStr">
        <is>
          <t>especially reference/encyclopedia(206.7)</t>
        </is>
      </c>
      <c r="I51" t="inlineStr"/>
      <c r="J51" t="inlineStr"/>
    </row>
    <row r="52">
      <c r="A52" t="n">
        <v>1</v>
      </c>
      <c r="B52" t="inlineStr">
        <is>
          <t>objects of "%w"</t>
        </is>
      </c>
      <c r="C52" t="inlineStr">
        <is>
          <t>distance</t>
        </is>
      </c>
      <c r="D52" t="n">
        <v>9.83</v>
      </c>
      <c r="E52" t="n">
        <v>64940</v>
      </c>
      <c r="F52" t="inlineStr">
        <is>
          <t>travel long distances</t>
        </is>
      </c>
      <c r="G52" t="n">
        <v>3</v>
      </c>
      <c r="H52" t="inlineStr">
        <is>
          <t>especially science(229.9); especially South Africa domain .za(201.5)</t>
        </is>
      </c>
      <c r="I52" t="inlineStr"/>
      <c r="J52" t="inlineStr"/>
    </row>
    <row r="53">
      <c r="A53" t="n">
        <v>2</v>
      </c>
      <c r="B53" t="inlineStr">
        <is>
          <t>objects of "%w"</t>
        </is>
      </c>
      <c r="C53" t="inlineStr">
        <is>
          <t>mile</t>
        </is>
      </c>
      <c r="D53" t="n">
        <v>9.26</v>
      </c>
      <c r="E53" t="n">
        <v>49483</v>
      </c>
      <c r="F53" t="inlineStr">
        <is>
          <t>miles traveled</t>
        </is>
      </c>
      <c r="G53" t="n">
        <v>1</v>
      </c>
      <c r="H53" t="inlineStr">
        <is>
          <t>especially travel &amp; tourism(351.4); especially cars &amp; bikes(313.4)</t>
        </is>
      </c>
      <c r="I53" t="inlineStr"/>
      <c r="J53" t="inlineStr"/>
    </row>
    <row r="54">
      <c r="A54" t="n">
        <v>3</v>
      </c>
      <c r="B54" t="inlineStr">
        <is>
          <t>objects of "%w"</t>
        </is>
      </c>
      <c r="C54" t="inlineStr">
        <is>
          <t>Luck</t>
        </is>
      </c>
      <c r="D54" t="n">
        <v>9.06</v>
      </c>
      <c r="E54" t="n">
        <v>17314</v>
      </c>
      <c r="F54" t="inlineStr">
        <is>
          <t>Traveling Luck for</t>
        </is>
      </c>
      <c r="G54" t="n">
        <v>50</v>
      </c>
      <c r="H54" t="inlineStr"/>
      <c r="I54" t="inlineStr"/>
      <c r="J54" t="inlineStr"/>
    </row>
    <row r="55">
      <c r="A55" t="n">
        <v>4</v>
      </c>
      <c r="B55" t="inlineStr">
        <is>
          <t>objects of "%w"</t>
        </is>
      </c>
      <c r="C55" t="inlineStr">
        <is>
          <t>companion</t>
        </is>
      </c>
      <c r="D55" t="n">
        <v>8.83</v>
      </c>
      <c r="E55" t="n">
        <v>18016</v>
      </c>
      <c r="F55" t="inlineStr">
        <is>
          <t>traveling companion</t>
        </is>
      </c>
      <c r="G55" t="n">
        <v>34</v>
      </c>
      <c r="H55" t="inlineStr">
        <is>
          <t>especially sex(260.6); especially culture &amp; entertainment(214.4); especially arts(205.1)</t>
        </is>
      </c>
      <c r="I55" t="inlineStr"/>
      <c r="J55" t="inlineStr"/>
    </row>
    <row r="56">
      <c r="A56" t="n">
        <v>5</v>
      </c>
      <c r="B56" t="inlineStr">
        <is>
          <t>objects of "%w"</t>
        </is>
      </c>
      <c r="C56" t="inlineStr">
        <is>
          <t>world</t>
        </is>
      </c>
      <c r="D56" t="n">
        <v>8.6</v>
      </c>
      <c r="E56" t="n">
        <v>65754</v>
      </c>
      <c r="F56" t="inlineStr">
        <is>
          <t>travel the world</t>
        </is>
      </c>
      <c r="G56" t="n">
        <v>7</v>
      </c>
      <c r="H56" t="inlineStr">
        <is>
          <t>especially travel &amp; tourism(294.7)</t>
        </is>
      </c>
      <c r="I56" t="inlineStr"/>
      <c r="J56" t="inlineStr"/>
    </row>
    <row r="57">
      <c r="A57" t="n">
        <v>6</v>
      </c>
      <c r="B57" t="inlineStr">
        <is>
          <t>objects of "%w"</t>
        </is>
      </c>
      <c r="C57" t="inlineStr">
        <is>
          <t>exhibition</t>
        </is>
      </c>
      <c r="D57" t="n">
        <v>8.23</v>
      </c>
      <c r="E57" t="n">
        <v>13932</v>
      </c>
      <c r="F57" t="inlineStr">
        <is>
          <t>traveling exhibition</t>
        </is>
      </c>
      <c r="G57" t="n">
        <v>39</v>
      </c>
      <c r="H57" t="inlineStr">
        <is>
          <t>especially arts(1099.1); especially travel &amp; tourism(218.6); especially reference/encyclopedia(247.0)</t>
        </is>
      </c>
      <c r="I57" t="inlineStr"/>
      <c r="J57" t="inlineStr"/>
    </row>
    <row r="58">
      <c r="A58" t="n">
        <v>7</v>
      </c>
      <c r="B58" t="inlineStr">
        <is>
          <t>objects of "%w"</t>
        </is>
      </c>
      <c r="C58" t="inlineStr">
        <is>
          <t>salesman</t>
        </is>
      </c>
      <c r="D58" t="n">
        <v>8.220000000000001</v>
      </c>
      <c r="E58" t="n">
        <v>9879</v>
      </c>
      <c r="F58" t="inlineStr">
        <is>
          <t>a traveling salesman</t>
        </is>
      </c>
      <c r="G58" t="n">
        <v>30</v>
      </c>
      <c r="H58" t="inlineStr">
        <is>
          <t>especially culture &amp; entertainment(223.3); especially history(736.8); especially reference/encyclopedia(248.1)</t>
        </is>
      </c>
      <c r="I58" t="inlineStr"/>
      <c r="J58" t="inlineStr"/>
    </row>
    <row r="59">
      <c r="A59" t="n">
        <v>8</v>
      </c>
      <c r="B59" t="inlineStr">
        <is>
          <t>objects of "%w"</t>
        </is>
      </c>
      <c r="C59" t="inlineStr">
        <is>
          <t>globe</t>
        </is>
      </c>
      <c r="D59" t="n">
        <v>7.89</v>
      </c>
      <c r="E59" t="n">
        <v>8262</v>
      </c>
      <c r="F59" t="inlineStr">
        <is>
          <t>travel the globe</t>
        </is>
      </c>
      <c r="G59" t="n">
        <v>24</v>
      </c>
      <c r="H59" t="inlineStr">
        <is>
          <t>especially travel &amp; tourism(244.4); especially arts(206.1)</t>
        </is>
      </c>
      <c r="I59" t="inlineStr"/>
      <c r="J59" t="inlineStr"/>
    </row>
    <row r="60">
      <c r="A60" t="n">
        <v>9</v>
      </c>
      <c r="B60" t="inlineStr">
        <is>
          <t>objects of "%w"</t>
        </is>
      </c>
      <c r="C60" t="inlineStr">
        <is>
          <t>exhibit</t>
        </is>
      </c>
      <c r="D60" t="n">
        <v>7.82</v>
      </c>
      <c r="E60" t="n">
        <v>8905</v>
      </c>
      <c r="F60" t="inlineStr">
        <is>
          <t>traveling exhibit</t>
        </is>
      </c>
      <c r="G60" t="n">
        <v>46</v>
      </c>
      <c r="H60" t="inlineStr">
        <is>
          <t>especially travel &amp; tourism(566.1); especially arts(279.2)</t>
        </is>
      </c>
      <c r="I60" t="inlineStr"/>
      <c r="J60" t="inlineStr"/>
    </row>
    <row r="61">
      <c r="A61" t="n">
        <v>10</v>
      </c>
      <c r="B61" t="inlineStr">
        <is>
          <t>objects of "%w"</t>
        </is>
      </c>
      <c r="C61" t="inlineStr">
        <is>
          <t>road</t>
        </is>
      </c>
      <c r="D61" t="n">
        <v>7.76</v>
      </c>
      <c r="E61" t="n">
        <v>16498</v>
      </c>
      <c r="F61" t="inlineStr">
        <is>
          <t>traveled road</t>
        </is>
      </c>
      <c r="G61" t="n">
        <v>6</v>
      </c>
      <c r="H61" t="inlineStr">
        <is>
          <t>especially travel &amp; tourism(347.4); especially religion(208.7)</t>
        </is>
      </c>
      <c r="I61" t="inlineStr"/>
      <c r="J61" t="inlineStr"/>
    </row>
    <row r="62">
      <c r="A62" t="n">
        <v>11</v>
      </c>
      <c r="B62" t="inlineStr">
        <is>
          <t>objects of "%w"</t>
        </is>
      </c>
      <c r="C62" t="inlineStr">
        <is>
          <t>public</t>
        </is>
      </c>
      <c r="D62" t="n">
        <v>7.61</v>
      </c>
      <c r="E62" t="n">
        <v>11460</v>
      </c>
      <c r="F62" t="inlineStr">
        <is>
          <t>the traveling public</t>
        </is>
      </c>
      <c r="G62" t="n">
        <v>57</v>
      </c>
      <c r="H62" t="inlineStr">
        <is>
          <t>especially politics &amp; government(272.8); especially history(235.1); especially legal(367.3)</t>
        </is>
      </c>
      <c r="I62" t="inlineStr"/>
      <c r="J62" t="inlineStr"/>
    </row>
    <row r="63">
      <c r="A63" t="n">
        <v>12</v>
      </c>
      <c r="B63" t="inlineStr">
        <is>
          <t>objects of "%w"</t>
        </is>
      </c>
      <c r="C63" t="inlineStr">
        <is>
          <t>circus</t>
        </is>
      </c>
      <c r="D63" t="n">
        <v>7.37</v>
      </c>
      <c r="E63" t="n">
        <v>5371</v>
      </c>
      <c r="F63" t="inlineStr">
        <is>
          <t>a traveling circus</t>
        </is>
      </c>
      <c r="G63" t="n">
        <v>28</v>
      </c>
      <c r="H63" t="inlineStr">
        <is>
          <t>especially culture &amp; entertainment(363.6)</t>
        </is>
      </c>
      <c r="I63" t="inlineStr"/>
      <c r="J63" t="inlineStr"/>
    </row>
    <row r="64">
      <c r="A64" t="n">
        <v>13</v>
      </c>
      <c r="B64" t="inlineStr">
        <is>
          <t>objects of "%w"</t>
        </is>
      </c>
      <c r="C64" t="inlineStr">
        <is>
          <t>west</t>
        </is>
      </c>
      <c r="D64" t="n">
        <v>7.13</v>
      </c>
      <c r="E64" t="n">
        <v>5309</v>
      </c>
      <c r="F64" t="inlineStr">
        <is>
          <t>traveling west on</t>
        </is>
      </c>
      <c r="G64" t="n">
        <v>26</v>
      </c>
      <c r="H64" t="inlineStr">
        <is>
          <t>especially travel &amp; tourism(324.8); especially US domain .us(210.8)</t>
        </is>
      </c>
      <c r="I64" t="inlineStr"/>
      <c r="J64" t="inlineStr"/>
    </row>
    <row r="65">
      <c r="A65" t="n">
        <v>14</v>
      </c>
      <c r="B65" t="inlineStr">
        <is>
          <t>objects of "%w"</t>
        </is>
      </c>
      <c r="C65" t="inlineStr">
        <is>
          <t>expense</t>
        </is>
      </c>
      <c r="D65" t="n">
        <v>7.04</v>
      </c>
      <c r="E65" t="n">
        <v>7449</v>
      </c>
      <c r="F65" t="inlineStr">
        <is>
          <t>travelling expenses</t>
        </is>
      </c>
      <c r="G65" t="n">
        <v>45</v>
      </c>
      <c r="H65" t="inlineStr">
        <is>
          <t>especially politics &amp; government(270.2); especially history(511.5); especially religion(201.7)</t>
        </is>
      </c>
      <c r="I65" t="inlineStr"/>
      <c r="J65" t="inlineStr"/>
    </row>
    <row r="66">
      <c r="A66" t="n">
        <v>15</v>
      </c>
      <c r="B66" t="inlineStr">
        <is>
          <t>objects of "%w"</t>
        </is>
      </c>
      <c r="C66" t="inlineStr">
        <is>
          <t>km</t>
        </is>
      </c>
      <c r="D66" t="n">
        <v>7.02</v>
      </c>
      <c r="E66" t="n">
        <v>5687</v>
      </c>
      <c r="F66" t="inlineStr">
        <is>
          <t>km travelled</t>
        </is>
      </c>
      <c r="G66" t="n">
        <v>2</v>
      </c>
      <c r="H66" t="inlineStr">
        <is>
          <t>especially cars &amp; bikes(278.3); especially reference/encyclopedia(231.3); especially Australian domain .au(307.7)</t>
        </is>
      </c>
      <c r="I66" t="inlineStr"/>
      <c r="J66" t="inlineStr"/>
    </row>
    <row r="67">
      <c r="A67" t="n">
        <v>16</v>
      </c>
      <c r="B67" t="inlineStr">
        <is>
          <t>objects of "%w"</t>
        </is>
      </c>
      <c r="C67" t="inlineStr">
        <is>
          <t>route</t>
        </is>
      </c>
      <c r="D67" t="n">
        <v>7.01</v>
      </c>
      <c r="E67" t="n">
        <v>9536</v>
      </c>
      <c r="F67" t="inlineStr">
        <is>
          <t>traveled route</t>
        </is>
      </c>
      <c r="G67" t="n">
        <v>5</v>
      </c>
      <c r="H67" t="inlineStr">
        <is>
          <t>especially travel &amp; tourism(601.1)</t>
        </is>
      </c>
      <c r="I67" t="inlineStr"/>
      <c r="J67" t="inlineStr"/>
    </row>
    <row r="68">
      <c r="A68" t="n">
        <v>17</v>
      </c>
      <c r="B68" t="inlineStr">
        <is>
          <t>objects of "%w"</t>
        </is>
      </c>
      <c r="C68" t="inlineStr">
        <is>
          <t>country</t>
        </is>
      </c>
      <c r="D68" t="n">
        <v>6.91</v>
      </c>
      <c r="E68" t="n">
        <v>17475</v>
      </c>
      <c r="F68" t="inlineStr">
        <is>
          <t>travel the country</t>
        </is>
      </c>
      <c r="G68" t="n">
        <v>19</v>
      </c>
      <c r="H68" t="inlineStr">
        <is>
          <t>especially travel &amp; tourism(249.7)</t>
        </is>
      </c>
      <c r="I68" t="inlineStr"/>
      <c r="J68" t="inlineStr"/>
    </row>
    <row r="69">
      <c r="A69" t="n">
        <v>18</v>
      </c>
      <c r="B69" t="inlineStr">
        <is>
          <t>objects of "%w"</t>
        </is>
      </c>
      <c r="C69" t="inlineStr">
        <is>
          <t>length</t>
        </is>
      </c>
      <c r="D69" t="n">
        <v>6.82</v>
      </c>
      <c r="E69" t="n">
        <v>6689</v>
      </c>
      <c r="F69" t="inlineStr">
        <is>
          <t>travel the length</t>
        </is>
      </c>
      <c r="G69" t="n">
        <v>23</v>
      </c>
      <c r="H69" t="inlineStr">
        <is>
          <t>especially travel &amp; tourism(335.9); especially sex(410.5); especially nature &amp; environment(203.5)</t>
        </is>
      </c>
      <c r="I69" t="inlineStr"/>
      <c r="J69" t="inlineStr"/>
    </row>
    <row r="70">
      <c r="A70" t="n">
        <v>19</v>
      </c>
      <c r="B70" t="inlineStr">
        <is>
          <t>objects of "%w"</t>
        </is>
      </c>
      <c r="C70" t="inlineStr">
        <is>
          <t>kilometre</t>
        </is>
      </c>
      <c r="D70" t="n">
        <v>6.79</v>
      </c>
      <c r="E70" t="n">
        <v>3956</v>
      </c>
      <c r="F70" t="inlineStr">
        <is>
          <t>kilometres travelled</t>
        </is>
      </c>
      <c r="G70" t="n">
        <v>17</v>
      </c>
      <c r="H70" t="inlineStr">
        <is>
          <t>especially cars &amp; bikes(304.8); especially reference/encyclopedia(222.2); especially Canadian domain .ca(400.2)</t>
        </is>
      </c>
      <c r="I70" t="inlineStr"/>
      <c r="J70" t="inlineStr"/>
    </row>
    <row r="71">
      <c r="A71" t="n">
        <v>20</v>
      </c>
      <c r="B71" t="inlineStr">
        <is>
          <t>objects of "%w"</t>
        </is>
      </c>
      <c r="C71" t="inlineStr">
        <is>
          <t>path</t>
        </is>
      </c>
      <c r="D71" t="n">
        <v>6.79</v>
      </c>
      <c r="E71" t="n">
        <v>9796</v>
      </c>
      <c r="F71" t="inlineStr">
        <is>
          <t>travel the path</t>
        </is>
      </c>
      <c r="G71" t="n">
        <v>5</v>
      </c>
      <c r="H71" t="inlineStr"/>
      <c r="I71" t="inlineStr"/>
      <c r="J71" t="inlineStr"/>
    </row>
    <row r="72">
      <c r="A72" t="n">
        <v>21</v>
      </c>
      <c r="B72" t="inlineStr">
        <is>
          <t>objects of "%w"</t>
        </is>
      </c>
      <c r="C72" t="inlineStr">
        <is>
          <t>solo</t>
        </is>
      </c>
      <c r="D72" t="n">
        <v>6.77</v>
      </c>
      <c r="E72" t="n">
        <v>4023</v>
      </c>
      <c r="F72" t="inlineStr">
        <is>
          <t>traveling solo</t>
        </is>
      </c>
      <c r="G72" t="n">
        <v>40</v>
      </c>
      <c r="H72" t="inlineStr">
        <is>
          <t>especially travel &amp; tourism(3260.1); especially blog(303.3)</t>
        </is>
      </c>
      <c r="I72" t="inlineStr"/>
      <c r="J72" t="inlineStr"/>
    </row>
    <row r="73">
      <c r="A73" t="n">
        <v>22</v>
      </c>
      <c r="B73" t="inlineStr">
        <is>
          <t>objects of "%w"</t>
        </is>
      </c>
      <c r="C73" t="inlineStr">
        <is>
          <t>kilometer</t>
        </is>
      </c>
      <c r="D73" t="n">
        <v>6.57</v>
      </c>
      <c r="E73" t="n">
        <v>3378</v>
      </c>
      <c r="F73" t="inlineStr">
        <is>
          <t>kilometers traveled</t>
        </is>
      </c>
      <c r="G73" t="n">
        <v>3</v>
      </c>
      <c r="H73" t="inlineStr">
        <is>
          <t>especially science(206.9); especially travel &amp; tourism(250.0); especially news(270.3)</t>
        </is>
      </c>
      <c r="I73" t="inlineStr"/>
      <c r="J73" t="inlineStr"/>
    </row>
    <row r="74">
      <c r="A74" t="n">
        <v>23</v>
      </c>
      <c r="B74" t="inlineStr">
        <is>
          <t>objects of "%w"</t>
        </is>
      </c>
      <c r="C74" t="inlineStr">
        <is>
          <t>thousand</t>
        </is>
      </c>
      <c r="D74" t="n">
        <v>6.33</v>
      </c>
      <c r="E74" t="n">
        <v>5052</v>
      </c>
      <c r="F74" t="inlineStr">
        <is>
          <t>travel thousands of miles</t>
        </is>
      </c>
      <c r="G74" t="n">
        <v>28</v>
      </c>
      <c r="H74" t="inlineStr">
        <is>
          <t>especially travel &amp; tourism(205.4)</t>
        </is>
      </c>
      <c r="I74" t="inlineStr"/>
      <c r="J74" t="inlineStr"/>
    </row>
    <row r="75">
      <c r="A75" t="n">
        <v>24</v>
      </c>
      <c r="B75" t="inlineStr">
        <is>
          <t>objects of "%w"</t>
        </is>
      </c>
      <c r="C75" t="inlineStr">
        <is>
          <t>restriction</t>
        </is>
      </c>
      <c r="D75" t="n">
        <v>6.27</v>
      </c>
      <c r="E75" t="n">
        <v>4326</v>
      </c>
      <c r="F75" t="inlineStr">
        <is>
          <t>due to travel restrictions</t>
        </is>
      </c>
      <c r="G75" t="n">
        <v>51</v>
      </c>
      <c r="H75" t="inlineStr">
        <is>
          <t>especially news(216.2); especially Irish domain .ie(277.3); especially Indian domain .in(206.8)</t>
        </is>
      </c>
      <c r="I75" t="inlineStr"/>
      <c r="J75" t="inlineStr"/>
    </row>
    <row r="76">
      <c r="A76" t="n">
        <v>25</v>
      </c>
      <c r="B76" t="inlineStr">
        <is>
          <t>objects of "%w"</t>
        </is>
      </c>
      <c r="C76" t="inlineStr">
        <is>
          <t>wave</t>
        </is>
      </c>
      <c r="D76" t="n">
        <v>6.25</v>
      </c>
      <c r="E76" t="n">
        <v>4331</v>
      </c>
      <c r="F76" t="inlineStr">
        <is>
          <t>traveling waves</t>
        </is>
      </c>
      <c r="G76" t="n">
        <v>28</v>
      </c>
      <c r="H76" t="inlineStr">
        <is>
          <t>especially science(955.0); especially Canadian domain .ca(274.4)</t>
        </is>
      </c>
      <c r="I76" t="inlineStr"/>
      <c r="J76" t="inlineStr"/>
    </row>
    <row r="77">
      <c r="A77" t="n">
        <v>26</v>
      </c>
      <c r="B77" t="inlineStr">
        <is>
          <t>objects of "%w"</t>
        </is>
      </c>
      <c r="C77" t="inlineStr">
        <is>
          <t>hundred</t>
        </is>
      </c>
      <c r="D77" t="n">
        <v>6.11</v>
      </c>
      <c r="E77" t="n">
        <v>4315</v>
      </c>
      <c r="F77" t="inlineStr">
        <is>
          <t>travel hundreds of miles</t>
        </is>
      </c>
      <c r="G77" t="n">
        <v>30</v>
      </c>
      <c r="H77" t="inlineStr">
        <is>
          <t>especially nature &amp; environment(315.2)</t>
        </is>
      </c>
      <c r="I77" t="inlineStr"/>
      <c r="J77" t="inlineStr"/>
    </row>
    <row r="78">
      <c r="A78" t="n">
        <v>27</v>
      </c>
      <c r="B78" t="inlineStr">
        <is>
          <t>objects of "%w"</t>
        </is>
      </c>
      <c r="C78" t="inlineStr">
        <is>
          <t>show</t>
        </is>
      </c>
      <c r="D78" t="n">
        <v>6.04</v>
      </c>
      <c r="E78" t="n">
        <v>7681</v>
      </c>
      <c r="F78" t="inlineStr">
        <is>
          <t>traveling show</t>
        </is>
      </c>
      <c r="G78" t="n">
        <v>22</v>
      </c>
      <c r="H78" t="inlineStr">
        <is>
          <t>especially pets &amp; animals(276.7); especially arts(401.2); especially culture &amp; entertainment(220.9)</t>
        </is>
      </c>
      <c r="I78" t="inlineStr"/>
      <c r="J78" t="inlineStr"/>
    </row>
    <row r="79">
      <c r="A79" t="n">
        <v>28</v>
      </c>
      <c r="B79" t="inlineStr">
        <is>
          <t>objects of "%w"</t>
        </is>
      </c>
      <c r="C79" t="inlineStr">
        <is>
          <t>light</t>
        </is>
      </c>
      <c r="D79" t="n">
        <v>5.98</v>
      </c>
      <c r="E79" t="n">
        <v>7611</v>
      </c>
      <c r="F79" t="inlineStr">
        <is>
          <t>to travel light</t>
        </is>
      </c>
      <c r="G79" t="n">
        <v>29</v>
      </c>
      <c r="H79" t="inlineStr">
        <is>
          <t>especially travel &amp; tourism(1056.9); especially beauty &amp; fashion(388.8)</t>
        </is>
      </c>
      <c r="I79" t="inlineStr"/>
      <c r="J79" t="inlineStr"/>
    </row>
    <row r="80">
      <c r="A80" t="n">
        <v>29</v>
      </c>
      <c r="B80" t="inlineStr">
        <is>
          <t>objects of "%w"</t>
        </is>
      </c>
      <c r="C80" t="inlineStr">
        <is>
          <t>highway</t>
        </is>
      </c>
      <c r="D80" t="n">
        <v>5.97</v>
      </c>
      <c r="E80" t="n">
        <v>2362</v>
      </c>
      <c r="F80" t="inlineStr">
        <is>
          <t>traveled highway</t>
        </is>
      </c>
      <c r="G80" t="n">
        <v>8</v>
      </c>
      <c r="H80" t="inlineStr">
        <is>
          <t>especially travel &amp; tourism(454.6); especially legal(275.7); especially Canadian domain .ca(201.7)</t>
        </is>
      </c>
      <c r="I80" t="inlineStr"/>
      <c r="J80" t="inlineStr"/>
    </row>
    <row r="81">
      <c r="A81" t="n">
        <v>30</v>
      </c>
      <c r="B81" t="inlineStr">
        <is>
          <t>objects of "%w"</t>
        </is>
      </c>
      <c r="C81" t="inlineStr">
        <is>
          <t>merchant</t>
        </is>
      </c>
      <c r="D81" t="n">
        <v>5.97</v>
      </c>
      <c r="E81" t="n">
        <v>2256</v>
      </c>
      <c r="F81" t="inlineStr">
        <is>
          <t>traveling merchant</t>
        </is>
      </c>
      <c r="G81" t="n">
        <v>27</v>
      </c>
      <c r="H81" t="inlineStr">
        <is>
          <t>especially games(910.1); especially sex(334.6); especially fiction(314.5)</t>
        </is>
      </c>
      <c r="I81" t="inlineStr"/>
      <c r="J81" t="inlineStr"/>
    </row>
    <row r="82">
      <c r="A82" t="n">
        <v>31</v>
      </c>
      <c r="B82" t="inlineStr">
        <is>
          <t>objects of "%w"</t>
        </is>
      </c>
      <c r="C82" t="inlineStr">
        <is>
          <t>allowance</t>
        </is>
      </c>
      <c r="D82" t="n">
        <v>5.96</v>
      </c>
      <c r="E82" t="n">
        <v>2321</v>
      </c>
      <c r="F82" t="inlineStr">
        <is>
          <t>travelling allowance</t>
        </is>
      </c>
      <c r="G82" t="n">
        <v>48</v>
      </c>
      <c r="H82" t="inlineStr">
        <is>
          <t>especially politics &amp; government(281.6); especially legal(4937.7); especially Indian domain .in(983.2)</t>
        </is>
      </c>
      <c r="I82" t="inlineStr"/>
      <c r="J82" t="inlineStr"/>
    </row>
    <row r="83">
      <c r="A83" t="n">
        <v>32</v>
      </c>
      <c r="B83" t="inlineStr">
        <is>
          <t>objects of "%w"</t>
        </is>
      </c>
      <c r="C83" t="inlineStr">
        <is>
          <t>fellowship</t>
        </is>
      </c>
      <c r="D83" t="n">
        <v>5.9</v>
      </c>
      <c r="E83" t="n">
        <v>2270</v>
      </c>
      <c r="F83" t="inlineStr">
        <is>
          <t>Traveling Fellowship</t>
        </is>
      </c>
      <c r="G83" t="n">
        <v>34</v>
      </c>
      <c r="H83" t="inlineStr">
        <is>
          <t>especially education(270.3); especially arts(305.3); especially reference/encyclopedia(313.3)</t>
        </is>
      </c>
      <c r="I83" t="inlineStr"/>
      <c r="J83" t="inlineStr"/>
    </row>
    <row r="84">
      <c r="A84" t="n">
        <v>33</v>
      </c>
      <c r="B84" t="inlineStr">
        <is>
          <t>objects of "%w"</t>
        </is>
      </c>
      <c r="C84" t="inlineStr">
        <is>
          <t>mph</t>
        </is>
      </c>
      <c r="D84" t="n">
        <v>5.88</v>
      </c>
      <c r="E84" t="n">
        <v>2013</v>
      </c>
      <c r="F84" t="inlineStr">
        <is>
          <t>traveling 60 mph</t>
        </is>
      </c>
      <c r="G84" t="n">
        <v>2</v>
      </c>
      <c r="H84" t="inlineStr">
        <is>
          <t>especially cars &amp; bikes(567.1)</t>
        </is>
      </c>
      <c r="I84" t="inlineStr"/>
      <c r="J84" t="inlineStr"/>
    </row>
    <row r="85">
      <c r="A85" t="n">
        <v>34</v>
      </c>
      <c r="B85" t="inlineStr">
        <is>
          <t>objects of "%w"</t>
        </is>
      </c>
      <c r="C85" t="inlineStr">
        <is>
          <t>north</t>
        </is>
      </c>
      <c r="D85" t="n">
        <v>5.85</v>
      </c>
      <c r="E85" t="n">
        <v>2053</v>
      </c>
      <c r="F85" t="inlineStr">
        <is>
          <t>traveling north</t>
        </is>
      </c>
      <c r="G85" t="n">
        <v>31</v>
      </c>
      <c r="H85" t="inlineStr">
        <is>
          <t>especially travel &amp; tourism(599.0); especially Australian domain .au(215.8)</t>
        </is>
      </c>
      <c r="I85" t="inlineStr"/>
      <c r="J85" t="inlineStr"/>
    </row>
    <row r="86">
      <c r="A86" t="n">
        <v>35</v>
      </c>
      <c r="B86" t="inlineStr">
        <is>
          <t>objects of "%w"</t>
        </is>
      </c>
      <c r="C86" t="inlineStr">
        <is>
          <t>Europe</t>
        </is>
      </c>
      <c r="D86" t="n">
        <v>5.82</v>
      </c>
      <c r="E86" t="n">
        <v>2305</v>
      </c>
      <c r="F86" t="inlineStr">
        <is>
          <t>travel Europe</t>
        </is>
      </c>
      <c r="G86" t="n">
        <v>20</v>
      </c>
      <c r="H86" t="inlineStr">
        <is>
          <t>especially travel &amp; tourism(719.7); especially reference/encyclopedia(232.4)</t>
        </is>
      </c>
      <c r="I86" t="inlineStr"/>
      <c r="J86" t="inlineStr"/>
    </row>
    <row r="87">
      <c r="A87" t="n">
        <v>36</v>
      </c>
      <c r="B87" t="inlineStr">
        <is>
          <t>objects of "%w"</t>
        </is>
      </c>
      <c r="C87" t="inlineStr">
        <is>
          <t>troupe</t>
        </is>
      </c>
      <c r="D87" t="n">
        <v>5.82</v>
      </c>
      <c r="E87" t="n">
        <v>1821</v>
      </c>
      <c r="F87" t="inlineStr">
        <is>
          <t>traveling troupe</t>
        </is>
      </c>
      <c r="G87" t="n">
        <v>26</v>
      </c>
      <c r="H87" t="inlineStr">
        <is>
          <t>especially culture &amp; entertainment(367.1); especially arts(469.8); especially reference/encyclopedia(388.7)</t>
        </is>
      </c>
      <c r="I87" t="inlineStr"/>
      <c r="J87" t="inlineStr"/>
    </row>
    <row r="88">
      <c r="A88" t="n">
        <v>37</v>
      </c>
      <c r="B88" t="inlineStr">
        <is>
          <t>objects of "%w"</t>
        </is>
      </c>
      <c r="C88" t="inlineStr">
        <is>
          <t>hour</t>
        </is>
      </c>
      <c r="D88" t="n">
        <v>5.75</v>
      </c>
      <c r="E88" t="n">
        <v>7043</v>
      </c>
      <c r="F88" t="inlineStr">
        <is>
          <t>travel an hour</t>
        </is>
      </c>
      <c r="G88" t="n">
        <v>6</v>
      </c>
      <c r="H88" t="inlineStr">
        <is>
          <t>especially home &amp; family &amp; children(213.8); especially travel &amp; tourism(521.8); especially hobbies(277.3)</t>
        </is>
      </c>
      <c r="I88" t="inlineStr"/>
      <c r="J88" t="inlineStr"/>
    </row>
    <row r="89">
      <c r="A89" t="n">
        <v>38</v>
      </c>
      <c r="B89" t="inlineStr">
        <is>
          <t>objects of "%w"</t>
        </is>
      </c>
      <c r="C89" t="inlineStr">
        <is>
          <t>lot</t>
        </is>
      </c>
      <c r="D89" t="n">
        <v>5.74</v>
      </c>
      <c r="E89" t="n">
        <v>22654</v>
      </c>
      <c r="F89" t="inlineStr">
        <is>
          <t>travel a lot</t>
        </is>
      </c>
      <c r="G89" t="n">
        <v>24</v>
      </c>
      <c r="H89" t="inlineStr">
        <is>
          <t>especially home &amp; family &amp; children(205.4); especially beauty &amp; fashion(391.8); especially travel &amp; tourism(375.2)</t>
        </is>
      </c>
      <c r="I89" t="inlineStr"/>
      <c r="J89" t="inlineStr"/>
    </row>
    <row r="90">
      <c r="A90" t="n">
        <v>39</v>
      </c>
      <c r="B90" t="inlineStr">
        <is>
          <t>objects of "%w"</t>
        </is>
      </c>
      <c r="C90" t="inlineStr">
        <is>
          <t>Road</t>
        </is>
      </c>
      <c r="D90" t="n">
        <v>5.7</v>
      </c>
      <c r="E90" t="n">
        <v>1996</v>
      </c>
      <c r="F90" t="inlineStr">
        <is>
          <t>Road Less Travelled</t>
        </is>
      </c>
      <c r="G90" t="n">
        <v>12</v>
      </c>
      <c r="H90" t="inlineStr">
        <is>
          <t>especially travel &amp; tourism(404.9)</t>
        </is>
      </c>
      <c r="I90" t="inlineStr"/>
      <c r="J90" t="inlineStr"/>
    </row>
    <row r="91">
      <c r="A91" t="n">
        <v>40</v>
      </c>
      <c r="B91" t="inlineStr">
        <is>
          <t>objects of "%w"</t>
        </is>
      </c>
      <c r="C91" t="inlineStr">
        <is>
          <t>preacher</t>
        </is>
      </c>
      <c r="D91" t="n">
        <v>5.64</v>
      </c>
      <c r="E91" t="n">
        <v>1705</v>
      </c>
      <c r="F91" t="inlineStr">
        <is>
          <t>traveling preacher</t>
        </is>
      </c>
      <c r="G91" t="n">
        <v>31</v>
      </c>
      <c r="H91" t="inlineStr">
        <is>
          <t>especially religion(2423.4); especially history(552.2); especially blog(439.4)</t>
        </is>
      </c>
      <c r="I91" t="inlineStr"/>
      <c r="J91" t="inlineStr"/>
    </row>
    <row r="92">
      <c r="A92" t="n">
        <v>41</v>
      </c>
      <c r="B92" t="inlineStr">
        <is>
          <t>objects of "%w"</t>
        </is>
      </c>
      <c r="C92" t="inlineStr">
        <is>
          <t>scholarship</t>
        </is>
      </c>
      <c r="D92" t="n">
        <v>5.62</v>
      </c>
      <c r="E92" t="n">
        <v>2265</v>
      </c>
      <c r="F92" t="inlineStr">
        <is>
          <t>Travelling Scholarship</t>
        </is>
      </c>
      <c r="G92" t="n">
        <v>32</v>
      </c>
      <c r="H92" t="inlineStr">
        <is>
          <t>especially arts(739.7); especially reference/encyclopedia(460.4); especially Australian domain .au(800.2)</t>
        </is>
      </c>
      <c r="I92" t="inlineStr"/>
      <c r="J92" t="inlineStr"/>
    </row>
    <row r="93">
      <c r="A93" t="n">
        <v>42</v>
      </c>
      <c r="B93" t="inlineStr">
        <is>
          <t>objects of "%w"</t>
        </is>
      </c>
      <c r="C93" t="inlineStr">
        <is>
          <t>Wilburys</t>
        </is>
      </c>
      <c r="D93" t="n">
        <v>5.62</v>
      </c>
      <c r="E93" t="n">
        <v>1537</v>
      </c>
      <c r="F93" t="inlineStr">
        <is>
          <t>the Traveling Wilburys</t>
        </is>
      </c>
      <c r="G93" t="n">
        <v>35</v>
      </c>
      <c r="H93" t="inlineStr">
        <is>
          <t>especially culture &amp; entertainment(1034.0); especially discussion(327.6)</t>
        </is>
      </c>
      <c r="I93" t="inlineStr"/>
      <c r="J93" t="inlineStr"/>
    </row>
    <row r="94">
      <c r="A94" t="n">
        <v>43</v>
      </c>
      <c r="B94" t="inlineStr">
        <is>
          <t>objects of "%w"</t>
        </is>
      </c>
      <c r="C94" t="inlineStr">
        <is>
          <t>carnival</t>
        </is>
      </c>
      <c r="D94" t="n">
        <v>5.56</v>
      </c>
      <c r="E94" t="n">
        <v>1527</v>
      </c>
      <c r="F94" t="inlineStr">
        <is>
          <t>a traveling carnival</t>
        </is>
      </c>
      <c r="G94" t="n">
        <v>39</v>
      </c>
      <c r="H94" t="inlineStr">
        <is>
          <t>especially culture &amp; entertainment(411.4); especially reference/encyclopedia(295.1)</t>
        </is>
      </c>
      <c r="I94" t="inlineStr"/>
      <c r="J94" t="inlineStr"/>
    </row>
    <row r="95">
      <c r="A95" t="n">
        <v>44</v>
      </c>
      <c r="B95" t="inlineStr">
        <is>
          <t>objects of "%w"</t>
        </is>
      </c>
      <c r="C95" t="inlineStr">
        <is>
          <t>musician</t>
        </is>
      </c>
      <c r="D95" t="n">
        <v>5.44</v>
      </c>
      <c r="E95" t="n">
        <v>1892</v>
      </c>
      <c r="F95" t="inlineStr">
        <is>
          <t>traveling musicians</t>
        </is>
      </c>
      <c r="G95" t="n">
        <v>28</v>
      </c>
      <c r="H95" t="inlineStr">
        <is>
          <t>especially culture &amp; entertainment(307.8); especially travel &amp; tourism(271.4); especially reference/encyclopedia(227.2)</t>
        </is>
      </c>
      <c r="I95" t="inlineStr"/>
      <c r="J95" t="inlineStr"/>
    </row>
    <row r="96">
      <c r="A96" t="n">
        <v>45</v>
      </c>
      <c r="B96" t="inlineStr">
        <is>
          <t>objects of "%w"</t>
        </is>
      </c>
      <c r="C96" t="inlineStr">
        <is>
          <t>North</t>
        </is>
      </c>
      <c r="D96" t="n">
        <v>5.38</v>
      </c>
      <c r="E96" t="n">
        <v>1436</v>
      </c>
      <c r="F96" t="inlineStr">
        <is>
          <t>travel North</t>
        </is>
      </c>
      <c r="G96" t="n">
        <v>20</v>
      </c>
      <c r="H96" t="inlineStr">
        <is>
          <t>especially Australian domain .au(340.2)</t>
        </is>
      </c>
      <c r="I96" t="inlineStr"/>
      <c r="J96" t="inlineStr"/>
    </row>
    <row r="97">
      <c r="A97" t="n">
        <v>46</v>
      </c>
      <c r="B97" t="inlineStr">
        <is>
          <t>objects of "%w"</t>
        </is>
      </c>
      <c r="C97" t="inlineStr">
        <is>
          <t>home</t>
        </is>
      </c>
      <c r="D97" t="n">
        <v>5.37</v>
      </c>
      <c r="E97" t="n">
        <v>10760</v>
      </c>
      <c r="F97" t="inlineStr">
        <is>
          <t>travel home</t>
        </is>
      </c>
      <c r="G97" t="n">
        <v>33</v>
      </c>
      <c r="H97" t="inlineStr">
        <is>
          <t>especially UK domain .uk(205.5); especially Irish domain .ie(342.8)</t>
        </is>
      </c>
      <c r="I97" t="inlineStr"/>
      <c r="J97" t="inlineStr"/>
    </row>
    <row r="98">
      <c r="A98" t="n">
        <v>47</v>
      </c>
      <c r="B98" t="inlineStr">
        <is>
          <t>objects of "%w"</t>
        </is>
      </c>
      <c r="C98" t="inlineStr">
        <is>
          <t>pant</t>
        </is>
      </c>
      <c r="D98" t="n">
        <v>5.35</v>
      </c>
      <c r="E98" t="n">
        <v>1563</v>
      </c>
      <c r="F98" t="inlineStr">
        <is>
          <t>Sisterhood of the Traveling Pants</t>
        </is>
      </c>
      <c r="G98" t="n">
        <v>67</v>
      </c>
      <c r="H98" t="inlineStr">
        <is>
          <t>especially arts(437.4); especially culture &amp; entertainment(696.8)</t>
        </is>
      </c>
      <c r="I98" t="inlineStr"/>
      <c r="J98" t="inlineStr"/>
    </row>
    <row r="99">
      <c r="A99" t="n">
        <v>48</v>
      </c>
      <c r="B99" t="inlineStr">
        <is>
          <t>objects of "%w"</t>
        </is>
      </c>
      <c r="C99" t="inlineStr">
        <is>
          <t>journey</t>
        </is>
      </c>
      <c r="D99" t="n">
        <v>5.31</v>
      </c>
      <c r="E99" t="n">
        <v>2364</v>
      </c>
      <c r="F99" t="inlineStr">
        <is>
          <t>travel this journey</t>
        </is>
      </c>
      <c r="G99" t="n">
        <v>4</v>
      </c>
      <c r="H99" t="inlineStr">
        <is>
          <t>especially religion(210.8); especially South Africa domain .za(261.8); especially Australian domain .au(221.1)</t>
        </is>
      </c>
      <c r="I99" t="inlineStr"/>
      <c r="J99" t="inlineStr"/>
    </row>
    <row r="100">
      <c r="A100" t="n">
        <v>49</v>
      </c>
      <c r="B100" t="inlineStr">
        <is>
          <t>objects of "%w"</t>
        </is>
      </c>
      <c r="C100" t="inlineStr">
        <is>
          <t>insurance</t>
        </is>
      </c>
      <c r="D100" t="n">
        <v>5.29</v>
      </c>
      <c r="E100" t="n">
        <v>2053</v>
      </c>
      <c r="F100" t="inlineStr">
        <is>
          <t>travel insurance</t>
        </is>
      </c>
      <c r="G100" t="n">
        <v>77</v>
      </c>
      <c r="H100" t="inlineStr">
        <is>
          <t>especially travel &amp; tourism(772.9); especially Australian domain .au(489.8); especially UK domain .uk(482.8)</t>
        </is>
      </c>
      <c r="I100" t="inlineStr"/>
      <c r="J100" t="inlineStr"/>
    </row>
    <row r="101">
      <c r="A101" t="n">
        <v>50</v>
      </c>
      <c r="B101" t="inlineStr">
        <is>
          <t>objects of "%w"</t>
        </is>
      </c>
      <c r="C101" t="inlineStr">
        <is>
          <t>summer</t>
        </is>
      </c>
      <c r="D101" t="n">
        <v>5.26</v>
      </c>
      <c r="E101" t="n">
        <v>1937</v>
      </c>
      <c r="F101" t="inlineStr">
        <is>
          <t>travel this summer</t>
        </is>
      </c>
      <c r="G101" t="n">
        <v>24</v>
      </c>
      <c r="H101" t="inlineStr">
        <is>
          <t>especially travel &amp; tourism(638.4)</t>
        </is>
      </c>
      <c r="I101" t="inlineStr"/>
      <c r="J101" t="inlineStr"/>
    </row>
    <row r="102">
      <c r="A102" t="n">
        <v>1</v>
      </c>
      <c r="B102" t="inlineStr">
        <is>
          <t>subjects of "%w"</t>
        </is>
      </c>
      <c r="C102" t="inlineStr">
        <is>
          <t>passenger</t>
        </is>
      </c>
      <c r="D102" t="n">
        <v>8.19</v>
      </c>
      <c r="E102" t="n">
        <v>13828</v>
      </c>
      <c r="F102" t="inlineStr">
        <is>
          <t>passengers travelling</t>
        </is>
      </c>
      <c r="G102" t="n">
        <v>36</v>
      </c>
      <c r="H102" t="inlineStr">
        <is>
          <t>especially travel &amp; tourism(441.6); especially news(201.4); especially Irish domain .ie(266.8)</t>
        </is>
      </c>
      <c r="I102" t="inlineStr"/>
      <c r="J102" t="inlineStr"/>
    </row>
    <row r="103">
      <c r="A103" t="n">
        <v>2</v>
      </c>
      <c r="B103" t="inlineStr">
        <is>
          <t>subjects of "%w"</t>
        </is>
      </c>
      <c r="C103" t="inlineStr">
        <is>
          <t>distance</t>
        </is>
      </c>
      <c r="D103" t="n">
        <v>8.19</v>
      </c>
      <c r="E103" t="n">
        <v>12995</v>
      </c>
      <c r="F103" t="inlineStr">
        <is>
          <t>the distance traveled</t>
        </is>
      </c>
      <c r="G103" t="n">
        <v>30</v>
      </c>
      <c r="H103" t="inlineStr">
        <is>
          <t>especially cars &amp; bikes(203.2); especially science(264.3)</t>
        </is>
      </c>
      <c r="I103" t="inlineStr"/>
      <c r="J103" t="inlineStr"/>
    </row>
    <row r="104">
      <c r="A104" t="n">
        <v>3</v>
      </c>
      <c r="B104" t="inlineStr">
        <is>
          <t>subjects of "%w"</t>
        </is>
      </c>
      <c r="C104" t="inlineStr">
        <is>
          <t>vehicle</t>
        </is>
      </c>
      <c r="D104" t="n">
        <v>7.72</v>
      </c>
      <c r="E104" t="n">
        <v>15149</v>
      </c>
      <c r="F104" t="inlineStr">
        <is>
          <t>vehicles traveling</t>
        </is>
      </c>
      <c r="G104" t="n">
        <v>16</v>
      </c>
      <c r="H104" t="inlineStr">
        <is>
          <t>especially cars &amp; bikes(327.0); especially politics &amp; government(234.4); especially legal(324.6)</t>
        </is>
      </c>
      <c r="I104" t="inlineStr"/>
      <c r="J104" t="inlineStr"/>
    </row>
    <row r="105">
      <c r="A105" t="n">
        <v>4</v>
      </c>
      <c r="B105" t="inlineStr">
        <is>
          <t>subjects of "%w"</t>
        </is>
      </c>
      <c r="C105" t="inlineStr">
        <is>
          <t>train</t>
        </is>
      </c>
      <c r="D105" t="n">
        <v>7.67</v>
      </c>
      <c r="E105" t="n">
        <v>11398</v>
      </c>
      <c r="F105" t="inlineStr">
        <is>
          <t>train traveling</t>
        </is>
      </c>
      <c r="G105" t="n">
        <v>11</v>
      </c>
      <c r="H105" t="inlineStr">
        <is>
          <t>especially travel &amp; tourism(628.0); especially reference/encyclopedia(342.3)</t>
        </is>
      </c>
      <c r="I105" t="inlineStr"/>
      <c r="J105" t="inlineStr"/>
    </row>
    <row r="106">
      <c r="A106" t="n">
        <v>5</v>
      </c>
      <c r="B106" t="inlineStr">
        <is>
          <t>subjects of "%w"</t>
        </is>
      </c>
      <c r="C106" t="inlineStr">
        <is>
          <t>mile</t>
        </is>
      </c>
      <c r="D106" t="n">
        <v>7.59</v>
      </c>
      <c r="E106" t="n">
        <v>7785</v>
      </c>
      <c r="F106" t="inlineStr">
        <is>
          <t>vehicle miles traveled</t>
        </is>
      </c>
      <c r="G106" t="n">
        <v>40</v>
      </c>
      <c r="H106" t="inlineStr">
        <is>
          <t>especially nature &amp; environment(706.8); especially cars &amp; bikes(281.5); especially US domain .us(222.1)</t>
        </is>
      </c>
      <c r="I106" t="inlineStr"/>
      <c r="J106" t="inlineStr"/>
    </row>
    <row r="107">
      <c r="A107" t="n">
        <v>6</v>
      </c>
      <c r="B107" t="inlineStr">
        <is>
          <t>subjects of "%w"</t>
        </is>
      </c>
      <c r="C107" t="inlineStr">
        <is>
          <t>wave</t>
        </is>
      </c>
      <c r="D107" t="n">
        <v>7.43</v>
      </c>
      <c r="E107" t="n">
        <v>8392</v>
      </c>
      <c r="F107" t="inlineStr">
        <is>
          <t>waves travel</t>
        </is>
      </c>
      <c r="G107" t="n">
        <v>39</v>
      </c>
      <c r="H107" t="inlineStr">
        <is>
          <t>especially science(576.0)</t>
        </is>
      </c>
      <c r="I107" t="inlineStr"/>
      <c r="J107" t="inlineStr"/>
    </row>
    <row r="108">
      <c r="A108" t="n">
        <v>7</v>
      </c>
      <c r="B108" t="inlineStr">
        <is>
          <t>subjects of "%w"</t>
        </is>
      </c>
      <c r="C108" t="inlineStr">
        <is>
          <t>tourist</t>
        </is>
      </c>
      <c r="D108" t="n">
        <v>6.96</v>
      </c>
      <c r="E108" t="n">
        <v>5457</v>
      </c>
      <c r="F108" t="inlineStr">
        <is>
          <t>tourists traveling</t>
        </is>
      </c>
      <c r="G108" t="n">
        <v>20</v>
      </c>
      <c r="H108" t="inlineStr">
        <is>
          <t>especially travel &amp; tourism(1247.0)</t>
        </is>
      </c>
      <c r="I108" t="inlineStr"/>
      <c r="J108" t="inlineStr"/>
    </row>
    <row r="109">
      <c r="A109" t="n">
        <v>8</v>
      </c>
      <c r="B109" t="inlineStr">
        <is>
          <t>subjects of "%w"</t>
        </is>
      </c>
      <c r="C109" t="inlineStr">
        <is>
          <t>road</t>
        </is>
      </c>
      <c r="D109" t="n">
        <v>6.94</v>
      </c>
      <c r="E109" t="n">
        <v>8141</v>
      </c>
      <c r="F109" t="inlineStr">
        <is>
          <t>the road less traveled</t>
        </is>
      </c>
      <c r="G109" t="n">
        <v>39</v>
      </c>
      <c r="H109" t="inlineStr">
        <is>
          <t>especially cars &amp; bikes(275.5); especially travel &amp; tourism(484.0)</t>
        </is>
      </c>
      <c r="I109" t="inlineStr"/>
      <c r="J109" t="inlineStr"/>
    </row>
    <row r="110">
      <c r="A110" t="n">
        <v>9</v>
      </c>
      <c r="B110" t="inlineStr">
        <is>
          <t>subjects of "%w"</t>
        </is>
      </c>
      <c r="C110" t="inlineStr">
        <is>
          <t>bus</t>
        </is>
      </c>
      <c r="D110" t="n">
        <v>6.94</v>
      </c>
      <c r="E110" t="n">
        <v>6049</v>
      </c>
      <c r="F110" t="inlineStr">
        <is>
          <t>buses travel</t>
        </is>
      </c>
      <c r="G110" t="n">
        <v>13</v>
      </c>
      <c r="H110" t="inlineStr">
        <is>
          <t>especially travel &amp; tourism(915.3); especially Indian domain .in(310.7); especially Australian domain .au(206.6)</t>
        </is>
      </c>
      <c r="I110" t="inlineStr"/>
      <c r="J110" t="inlineStr"/>
    </row>
    <row r="111">
      <c r="A111" t="n">
        <v>10</v>
      </c>
      <c r="B111" t="inlineStr">
        <is>
          <t>subjects of "%w"</t>
        </is>
      </c>
      <c r="C111" t="inlineStr">
        <is>
          <t>car</t>
        </is>
      </c>
      <c r="D111" t="n">
        <v>6.61</v>
      </c>
      <c r="E111" t="n">
        <v>11330</v>
      </c>
      <c r="F111" t="inlineStr">
        <is>
          <t>car traveling</t>
        </is>
      </c>
      <c r="G111" t="n">
        <v>16</v>
      </c>
      <c r="H111" t="inlineStr">
        <is>
          <t>especially cars &amp; bikes(590.1); especially legal(230.8); especially Irish domain .ie(211.8)</t>
        </is>
      </c>
      <c r="I111" t="inlineStr"/>
      <c r="J111" t="inlineStr"/>
    </row>
    <row r="112">
      <c r="A112" t="n">
        <v>11</v>
      </c>
      <c r="B112" t="inlineStr">
        <is>
          <t>subjects of "%w"</t>
        </is>
      </c>
      <c r="C112" t="inlineStr">
        <is>
          <t>time</t>
        </is>
      </c>
      <c r="D112" t="n">
        <v>6.51</v>
      </c>
      <c r="E112" t="n">
        <v>25912</v>
      </c>
      <c r="F112" t="inlineStr">
        <is>
          <t>time traveling</t>
        </is>
      </c>
      <c r="G112" t="n">
        <v>25</v>
      </c>
      <c r="H112" t="inlineStr">
        <is>
          <t>especially culture &amp; entertainment(361.3); especially games(285.3); especially arts(257.9)</t>
        </is>
      </c>
      <c r="I112" t="inlineStr"/>
      <c r="J112" t="inlineStr"/>
    </row>
    <row r="113">
      <c r="A113" t="n">
        <v>12</v>
      </c>
      <c r="B113" t="inlineStr">
        <is>
          <t>subjects of "%w"</t>
        </is>
      </c>
      <c r="C113" t="inlineStr">
        <is>
          <t>visitor</t>
        </is>
      </c>
      <c r="D113" t="n">
        <v>6.38</v>
      </c>
      <c r="E113" t="n">
        <v>4708</v>
      </c>
      <c r="F113" t="inlineStr">
        <is>
          <t>visitors travel</t>
        </is>
      </c>
      <c r="G113" t="n">
        <v>20</v>
      </c>
      <c r="H113" t="inlineStr">
        <is>
          <t>especially travel &amp; tourism(1827.0)</t>
        </is>
      </c>
      <c r="I113" t="inlineStr"/>
      <c r="J113" t="inlineStr"/>
    </row>
    <row r="114">
      <c r="A114" t="n">
        <v>13</v>
      </c>
      <c r="B114" t="inlineStr">
        <is>
          <t>subjects of "%w"</t>
        </is>
      </c>
      <c r="C114" t="inlineStr">
        <is>
          <t>truck</t>
        </is>
      </c>
      <c r="D114" t="n">
        <v>6.27</v>
      </c>
      <c r="E114" t="n">
        <v>3999</v>
      </c>
      <c r="F114" t="inlineStr">
        <is>
          <t>truck traveling</t>
        </is>
      </c>
      <c r="G114" t="n">
        <v>18</v>
      </c>
      <c r="H114" t="inlineStr">
        <is>
          <t>especially legal(285.6)</t>
        </is>
      </c>
      <c r="I114" t="inlineStr"/>
      <c r="J114" t="inlineStr"/>
    </row>
    <row r="115">
      <c r="A115" t="n">
        <v>14</v>
      </c>
      <c r="B115" t="inlineStr">
        <is>
          <t>subjects of "%w"</t>
        </is>
      </c>
      <c r="C115" t="inlineStr">
        <is>
          <t>ship</t>
        </is>
      </c>
      <c r="D115" t="n">
        <v>6.22</v>
      </c>
      <c r="E115" t="n">
        <v>5027</v>
      </c>
      <c r="F115" t="inlineStr">
        <is>
          <t>ships traveling</t>
        </is>
      </c>
      <c r="G115" t="n">
        <v>16</v>
      </c>
      <c r="H115" t="inlineStr">
        <is>
          <t>especially games(211.7); especially travel &amp; tourism(374.8); especially reference/encyclopedia(237.9)</t>
        </is>
      </c>
      <c r="I115" t="inlineStr"/>
      <c r="J115" t="inlineStr"/>
    </row>
    <row r="116">
      <c r="A116" t="n">
        <v>15</v>
      </c>
      <c r="B116" t="inlineStr">
        <is>
          <t>subjects of "%w"</t>
        </is>
      </c>
      <c r="C116" t="inlineStr">
        <is>
          <t>motorist</t>
        </is>
      </c>
      <c r="D116" t="n">
        <v>6.17</v>
      </c>
      <c r="E116" t="n">
        <v>2686</v>
      </c>
      <c r="F116" t="inlineStr">
        <is>
          <t>motorists traveling</t>
        </is>
      </c>
      <c r="G116" t="n">
        <v>27</v>
      </c>
      <c r="H116" t="inlineStr">
        <is>
          <t>especially Australian domain .au(302.5); especially South Africa domain .za(322.5); especially Irish domain .ie(386.7)</t>
        </is>
      </c>
      <c r="I116" t="inlineStr"/>
      <c r="J116" t="inlineStr"/>
    </row>
    <row r="117">
      <c r="A117" t="n">
        <v>16</v>
      </c>
      <c r="B117" t="inlineStr">
        <is>
          <t>subjects of "%w"</t>
        </is>
      </c>
      <c r="C117" t="inlineStr">
        <is>
          <t>guest</t>
        </is>
      </c>
      <c r="D117" t="n">
        <v>6.14</v>
      </c>
      <c r="E117" t="n">
        <v>4263</v>
      </c>
      <c r="F117" t="inlineStr">
        <is>
          <t>guests travelling</t>
        </is>
      </c>
      <c r="G117" t="n">
        <v>21</v>
      </c>
      <c r="H117" t="inlineStr">
        <is>
          <t>especially travel &amp; tourism(1246.2); especially Irish domain .ie(394.9); especially New Zealand domain .nz(335.2)</t>
        </is>
      </c>
      <c r="I117" t="inlineStr"/>
      <c r="J117" t="inlineStr"/>
    </row>
    <row r="118">
      <c r="A118" t="n">
        <v>17</v>
      </c>
      <c r="B118" t="inlineStr">
        <is>
          <t>subjects of "%w"</t>
        </is>
      </c>
      <c r="C118" t="inlineStr">
        <is>
          <t>light</t>
        </is>
      </c>
      <c r="D118" t="n">
        <v>6.12</v>
      </c>
      <c r="E118" t="n">
        <v>5649</v>
      </c>
      <c r="F118" t="inlineStr">
        <is>
          <t>light travels</t>
        </is>
      </c>
      <c r="G118" t="n">
        <v>28</v>
      </c>
      <c r="H118" t="inlineStr">
        <is>
          <t>especially science(961.8); especially discussion(254.4)</t>
        </is>
      </c>
      <c r="I118" t="inlineStr"/>
      <c r="J118" t="inlineStr"/>
    </row>
    <row r="119">
      <c r="A119" t="n">
        <v>18</v>
      </c>
      <c r="B119" t="inlineStr">
        <is>
          <t>subjects of "%w"</t>
        </is>
      </c>
      <c r="C119" t="inlineStr">
        <is>
          <t>highway</t>
        </is>
      </c>
      <c r="D119" t="n">
        <v>6.11</v>
      </c>
      <c r="E119" t="n">
        <v>2745</v>
      </c>
      <c r="F119" t="inlineStr">
        <is>
          <t>The highways travel concurrently to</t>
        </is>
      </c>
      <c r="G119" t="n">
        <v>25</v>
      </c>
      <c r="H119" t="inlineStr">
        <is>
          <t>especially reference/encyclopedia(1699.0); usually reference/encyclopedia(85.5)</t>
        </is>
      </c>
      <c r="I119" t="inlineStr"/>
      <c r="J119" t="inlineStr"/>
    </row>
    <row r="120">
      <c r="A120" t="n">
        <v>19</v>
      </c>
      <c r="B120" t="inlineStr">
        <is>
          <t>subjects of "%w"</t>
        </is>
      </c>
      <c r="C120" t="inlineStr">
        <is>
          <t>signal</t>
        </is>
      </c>
      <c r="D120" t="n">
        <v>6.09</v>
      </c>
      <c r="E120" t="n">
        <v>3492</v>
      </c>
      <c r="F120" t="inlineStr">
        <is>
          <t>signals travel</t>
        </is>
      </c>
      <c r="G120" t="n">
        <v>31</v>
      </c>
      <c r="H120" t="inlineStr">
        <is>
          <t>especially science(372.9); especially technology &amp; IT(364.3)</t>
        </is>
      </c>
      <c r="I120" t="inlineStr"/>
      <c r="J120" t="inlineStr"/>
    </row>
    <row r="121">
      <c r="A121" t="n">
        <v>20</v>
      </c>
      <c r="B121" t="inlineStr">
        <is>
          <t>subjects of "%w"</t>
        </is>
      </c>
      <c r="C121" t="inlineStr">
        <is>
          <t>family</t>
        </is>
      </c>
      <c r="D121" t="n">
        <v>6.05</v>
      </c>
      <c r="E121" t="n">
        <v>11945</v>
      </c>
      <c r="F121" t="inlineStr">
        <is>
          <t>family traveled</t>
        </is>
      </c>
      <c r="G121" t="n">
        <v>19</v>
      </c>
      <c r="H121" t="inlineStr">
        <is>
          <t>especially travel &amp; tourism(861.5)</t>
        </is>
      </c>
      <c r="I121" t="inlineStr"/>
      <c r="J121" t="inlineStr"/>
    </row>
    <row r="122">
      <c r="A122" t="n">
        <v>21</v>
      </c>
      <c r="B122" t="inlineStr">
        <is>
          <t>subjects of "%w"</t>
        </is>
      </c>
      <c r="C122" t="inlineStr">
        <is>
          <t>citizen</t>
        </is>
      </c>
      <c r="D122" t="n">
        <v>5.96</v>
      </c>
      <c r="E122" t="n">
        <v>3731</v>
      </c>
      <c r="F122" t="inlineStr">
        <is>
          <t>citizens traveling</t>
        </is>
      </c>
      <c r="G122" t="n">
        <v>35</v>
      </c>
      <c r="H122" t="inlineStr">
        <is>
          <t>especially politics &amp; government(280.7); especially travel &amp; tourism(499.9); especially news(265.9)</t>
        </is>
      </c>
      <c r="I122" t="inlineStr"/>
      <c r="J122" t="inlineStr"/>
    </row>
    <row r="123">
      <c r="A123" t="n">
        <v>22</v>
      </c>
      <c r="B123" t="inlineStr">
        <is>
          <t>subjects of "%w"</t>
        </is>
      </c>
      <c r="C123" t="inlineStr">
        <is>
          <t>ball</t>
        </is>
      </c>
      <c r="D123" t="n">
        <v>5.96</v>
      </c>
      <c r="E123" t="n">
        <v>3319</v>
      </c>
      <c r="F123" t="inlineStr">
        <is>
          <t>ball travels</t>
        </is>
      </c>
      <c r="G123" t="n">
        <v>32</v>
      </c>
      <c r="H123" t="inlineStr">
        <is>
          <t>especially sports(918.3)</t>
        </is>
      </c>
      <c r="I123" t="inlineStr"/>
      <c r="J123" t="inlineStr"/>
    </row>
    <row r="124">
      <c r="A124" t="n">
        <v>23</v>
      </c>
      <c r="B124" t="inlineStr">
        <is>
          <t>subjects of "%w"</t>
        </is>
      </c>
      <c r="C124" t="inlineStr">
        <is>
          <t>traffic</t>
        </is>
      </c>
      <c r="D124" t="n">
        <v>5.9</v>
      </c>
      <c r="E124" t="n">
        <v>2841</v>
      </c>
      <c r="F124" t="inlineStr">
        <is>
          <t>traffic traveling</t>
        </is>
      </c>
      <c r="G124" t="n">
        <v>34</v>
      </c>
      <c r="H124" t="inlineStr">
        <is>
          <t>especially reference/encyclopedia(206.2); especially Irish domain .ie(479.0); especially UK domain .uk(225.7)</t>
        </is>
      </c>
      <c r="I124" t="inlineStr"/>
      <c r="J124" t="inlineStr"/>
    </row>
    <row r="125">
      <c r="A125" t="n">
        <v>24</v>
      </c>
      <c r="B125" t="inlineStr">
        <is>
          <t>subjects of "%w"</t>
        </is>
      </c>
      <c r="C125" t="inlineStr">
        <is>
          <t>team</t>
        </is>
      </c>
      <c r="D125" t="n">
        <v>5.86</v>
      </c>
      <c r="E125" t="n">
        <v>15386</v>
      </c>
      <c r="F125" t="inlineStr">
        <is>
          <t>team traveled to</t>
        </is>
      </c>
      <c r="G125" t="n">
        <v>27</v>
      </c>
      <c r="H125" t="inlineStr">
        <is>
          <t>especially sports(364.4); especially news(282.9); especially Irish domain .ie(224.6)</t>
        </is>
      </c>
      <c r="I125" t="inlineStr"/>
      <c r="J125" t="inlineStr"/>
    </row>
    <row r="126">
      <c r="A126" t="n">
        <v>25</v>
      </c>
      <c r="B126" t="inlineStr">
        <is>
          <t>subjects of "%w"</t>
        </is>
      </c>
      <c r="C126" t="inlineStr">
        <is>
          <t>Road</t>
        </is>
      </c>
      <c r="D126" t="n">
        <v>5.81</v>
      </c>
      <c r="E126" t="n">
        <v>2371</v>
      </c>
      <c r="F126" t="inlineStr">
        <is>
          <t>The Road Less Traveled</t>
        </is>
      </c>
      <c r="G126" t="n">
        <v>40</v>
      </c>
      <c r="H126" t="inlineStr">
        <is>
          <t>especially arts(202.4); especially travel &amp; tourism(218.8)</t>
        </is>
      </c>
      <c r="I126" t="inlineStr"/>
      <c r="J126" t="inlineStr"/>
    </row>
    <row r="127">
      <c r="A127" t="n">
        <v>26</v>
      </c>
      <c r="B127" t="inlineStr">
        <is>
          <t>subjects of "%w"</t>
        </is>
      </c>
      <c r="C127" t="inlineStr">
        <is>
          <t>commuter</t>
        </is>
      </c>
      <c r="D127" t="n">
        <v>5.77</v>
      </c>
      <c r="E127" t="n">
        <v>1953</v>
      </c>
      <c r="F127" t="inlineStr">
        <is>
          <t>commuters travelling</t>
        </is>
      </c>
      <c r="G127" t="n">
        <v>27</v>
      </c>
      <c r="H127" t="inlineStr">
        <is>
          <t>especially multi-topic(238.0); especially news(209.7); especially Irish domain .ie(458.5)</t>
        </is>
      </c>
      <c r="I127" t="inlineStr"/>
      <c r="J127" t="inlineStr"/>
    </row>
    <row r="128">
      <c r="A128" t="n">
        <v>27</v>
      </c>
      <c r="B128" t="inlineStr">
        <is>
          <t>subjects of "%w"</t>
        </is>
      </c>
      <c r="C128" t="inlineStr">
        <is>
          <t>couple</t>
        </is>
      </c>
      <c r="D128" t="n">
        <v>5.76</v>
      </c>
      <c r="E128" t="n">
        <v>3708</v>
      </c>
      <c r="F128" t="inlineStr">
        <is>
          <t>couple traveled</t>
        </is>
      </c>
      <c r="G128" t="n">
        <v>18</v>
      </c>
      <c r="H128" t="inlineStr">
        <is>
          <t>especially home &amp; family &amp; children(247.0); especially travel &amp; tourism(1350.3)</t>
        </is>
      </c>
      <c r="I128" t="inlineStr"/>
      <c r="J128" t="inlineStr"/>
    </row>
    <row r="129">
      <c r="A129" t="n">
        <v>28</v>
      </c>
      <c r="B129" t="inlineStr">
        <is>
          <t>subjects of "%w"</t>
        </is>
      </c>
      <c r="C129" t="inlineStr">
        <is>
          <t>route</t>
        </is>
      </c>
      <c r="D129" t="n">
        <v>5.76</v>
      </c>
      <c r="E129" t="n">
        <v>2854</v>
      </c>
      <c r="F129" t="inlineStr">
        <is>
          <t>route travels</t>
        </is>
      </c>
      <c r="G129" t="n">
        <v>40</v>
      </c>
      <c r="H129" t="inlineStr">
        <is>
          <t>especially travel &amp; tourism(502.6); especially reference/encyclopedia(744.9)</t>
        </is>
      </c>
      <c r="I129" t="inlineStr"/>
      <c r="J129" t="inlineStr"/>
    </row>
    <row r="130">
      <c r="A130" t="n">
        <v>29</v>
      </c>
      <c r="B130" t="inlineStr">
        <is>
          <t>subjects of "%w"</t>
        </is>
      </c>
      <c r="C130" t="inlineStr">
        <is>
          <t>pilgrim</t>
        </is>
      </c>
      <c r="D130" t="n">
        <v>5.76</v>
      </c>
      <c r="E130" t="n">
        <v>2000</v>
      </c>
      <c r="F130" t="inlineStr">
        <is>
          <t>pilgrims travelling</t>
        </is>
      </c>
      <c r="G130" t="n">
        <v>21</v>
      </c>
      <c r="H130" t="inlineStr">
        <is>
          <t>especially religion(424.1); especially travel &amp; tourism(257.7); especially reference/encyclopedia(226.9)</t>
        </is>
      </c>
      <c r="I130" t="inlineStr"/>
      <c r="J130" t="inlineStr"/>
    </row>
    <row r="131">
      <c r="A131" t="n">
        <v>30</v>
      </c>
      <c r="B131" t="inlineStr">
        <is>
          <t>subjects of "%w"</t>
        </is>
      </c>
      <c r="C131" t="inlineStr">
        <is>
          <t>people</t>
        </is>
      </c>
      <c r="D131" t="n">
        <v>5.73</v>
      </c>
      <c r="E131" t="n">
        <v>50344</v>
      </c>
      <c r="F131" t="inlineStr">
        <is>
          <t>people travel</t>
        </is>
      </c>
      <c r="G131" t="n">
        <v>5</v>
      </c>
      <c r="H131" t="inlineStr">
        <is>
          <t>especially travel &amp; tourism(667.6); especially Irish domain .ie(249.7); especially Indian domain .in(209.7)</t>
        </is>
      </c>
      <c r="I131" t="inlineStr"/>
      <c r="J131" t="inlineStr"/>
    </row>
    <row r="132">
      <c r="A132" t="n">
        <v>31</v>
      </c>
      <c r="B132" t="inlineStr">
        <is>
          <t>subjects of "%w"</t>
        </is>
      </c>
      <c r="C132" t="inlineStr">
        <is>
          <t>boat</t>
        </is>
      </c>
      <c r="D132" t="n">
        <v>5.72</v>
      </c>
      <c r="E132" t="n">
        <v>2875</v>
      </c>
      <c r="F132" t="inlineStr">
        <is>
          <t>boats travel</t>
        </is>
      </c>
      <c r="G132" t="n">
        <v>10</v>
      </c>
      <c r="H132" t="inlineStr">
        <is>
          <t>especially travel &amp; tourism(735.7)</t>
        </is>
      </c>
      <c r="I132" t="inlineStr"/>
      <c r="J132" t="inlineStr"/>
    </row>
    <row r="133">
      <c r="A133" t="n">
        <v>32</v>
      </c>
      <c r="B133" t="inlineStr">
        <is>
          <t>subjects of "%w"</t>
        </is>
      </c>
      <c r="C133" t="inlineStr">
        <is>
          <t>particle</t>
        </is>
      </c>
      <c r="D133" t="n">
        <v>5.72</v>
      </c>
      <c r="E133" t="n">
        <v>2208</v>
      </c>
      <c r="F133" t="inlineStr">
        <is>
          <t>particles travel</t>
        </is>
      </c>
      <c r="G133" t="n">
        <v>28</v>
      </c>
      <c r="H133" t="inlineStr">
        <is>
          <t>especially science(1021.7)</t>
        </is>
      </c>
      <c r="I133" t="inlineStr"/>
      <c r="J133" t="inlineStr"/>
    </row>
    <row r="134">
      <c r="A134" t="n">
        <v>33</v>
      </c>
      <c r="B134" t="inlineStr">
        <is>
          <t>subjects of "%w"</t>
        </is>
      </c>
      <c r="C134" t="inlineStr">
        <is>
          <t>air</t>
        </is>
      </c>
      <c r="D134" t="n">
        <v>5.67</v>
      </c>
      <c r="E134" t="n">
        <v>2745</v>
      </c>
      <c r="F134" t="inlineStr">
        <is>
          <t>air travel</t>
        </is>
      </c>
      <c r="G134" t="n">
        <v>34</v>
      </c>
      <c r="H134" t="inlineStr">
        <is>
          <t>especially travel &amp; tourism(272.8)</t>
        </is>
      </c>
      <c r="I134" t="inlineStr"/>
      <c r="J134" t="inlineStr"/>
    </row>
    <row r="135">
      <c r="A135" t="n">
        <v>34</v>
      </c>
      <c r="B135" t="inlineStr">
        <is>
          <t>subjects of "%w"</t>
        </is>
      </c>
      <c r="C135" t="inlineStr">
        <is>
          <t>driver</t>
        </is>
      </c>
      <c r="D135" t="n">
        <v>5.65</v>
      </c>
      <c r="E135" t="n">
        <v>3780</v>
      </c>
      <c r="F135" t="inlineStr">
        <is>
          <t>drivers traveling</t>
        </is>
      </c>
      <c r="G135" t="n">
        <v>14</v>
      </c>
      <c r="H135" t="inlineStr">
        <is>
          <t>especially cars &amp; bikes(555.4); especially Irish domain .ie(236.8); especially Canadian domain .ca(204.9)</t>
        </is>
      </c>
      <c r="I135" t="inlineStr"/>
      <c r="J135" t="inlineStr"/>
    </row>
    <row r="136">
      <c r="A136" t="n">
        <v>35</v>
      </c>
      <c r="B136" t="inlineStr">
        <is>
          <t>subjects of "%w"</t>
        </is>
      </c>
      <c r="C136" t="inlineStr">
        <is>
          <t>year</t>
        </is>
      </c>
      <c r="D136" t="n">
        <v>5.55</v>
      </c>
      <c r="E136" t="n">
        <v>9697</v>
      </c>
      <c r="F136" t="inlineStr">
        <is>
          <t>years traveling</t>
        </is>
      </c>
      <c r="G136" t="n">
        <v>36</v>
      </c>
      <c r="H136" t="inlineStr">
        <is>
          <t>especially history(217.4); especially travel &amp; tourism(342.5); especially New Zealand domain .nz(201.1)</t>
        </is>
      </c>
      <c r="I136" t="inlineStr"/>
      <c r="J136" t="inlineStr"/>
    </row>
    <row r="137">
      <c r="A137" t="n">
        <v>36</v>
      </c>
      <c r="B137" t="inlineStr">
        <is>
          <t>subjects of "%w"</t>
        </is>
      </c>
      <c r="C137" t="inlineStr">
        <is>
          <t>student</t>
        </is>
      </c>
      <c r="D137" t="n">
        <v>5.54</v>
      </c>
      <c r="E137" t="n">
        <v>13600</v>
      </c>
      <c r="F137" t="inlineStr">
        <is>
          <t>students travel</t>
        </is>
      </c>
      <c r="G137" t="n">
        <v>19</v>
      </c>
      <c r="H137" t="inlineStr">
        <is>
          <t>especially education(342.3); especially Irish domain .ie(226.5)</t>
        </is>
      </c>
      <c r="I137" t="inlineStr"/>
      <c r="J137" t="inlineStr"/>
    </row>
    <row r="138">
      <c r="A138" t="n">
        <v>37</v>
      </c>
      <c r="B138" t="inlineStr">
        <is>
          <t>subjects of "%w"</t>
        </is>
      </c>
      <c r="C138" t="inlineStr">
        <is>
          <t>eye</t>
        </is>
      </c>
      <c r="D138" t="n">
        <v>5.49</v>
      </c>
      <c r="E138" t="n">
        <v>4378</v>
      </c>
      <c r="F138" t="inlineStr">
        <is>
          <t>eyes traveled</t>
        </is>
      </c>
      <c r="G138" t="n">
        <v>40</v>
      </c>
      <c r="H138" t="inlineStr">
        <is>
          <t>especially culture &amp; entertainment(241.6); especially sex(5067.4); especially education(241.2)</t>
        </is>
      </c>
      <c r="I138" t="inlineStr"/>
      <c r="J138" t="inlineStr"/>
    </row>
    <row r="139">
      <c r="A139" t="n">
        <v>38</v>
      </c>
      <c r="B139" t="inlineStr">
        <is>
          <t>subjects of "%w"</t>
        </is>
      </c>
      <c r="C139" t="inlineStr">
        <is>
          <t>anyone</t>
        </is>
      </c>
      <c r="D139" t="n">
        <v>5.48</v>
      </c>
      <c r="E139" t="n">
        <v>8436</v>
      </c>
      <c r="F139" t="inlineStr">
        <is>
          <t>anyone traveling</t>
        </is>
      </c>
      <c r="G139" t="n">
        <v>22</v>
      </c>
      <c r="H139" t="inlineStr">
        <is>
          <t>especially travel &amp; tourism(1069.4); especially Irish domain .ie(271.7)</t>
        </is>
      </c>
      <c r="I139" t="inlineStr"/>
      <c r="J139" t="inlineStr"/>
    </row>
    <row r="140">
      <c r="A140" t="n">
        <v>39</v>
      </c>
      <c r="B140" t="inlineStr">
        <is>
          <t>subjects of "%w"</t>
        </is>
      </c>
      <c r="C140" t="inlineStr">
        <is>
          <t>month</t>
        </is>
      </c>
      <c r="D140" t="n">
        <v>5.48</v>
      </c>
      <c r="E140" t="n">
        <v>3268</v>
      </c>
      <c r="F140" t="inlineStr">
        <is>
          <t>months traveling</t>
        </is>
      </c>
      <c r="G140" t="n">
        <v>38</v>
      </c>
      <c r="H140" t="inlineStr">
        <is>
          <t>especially travel &amp; tourism(856.3); especially New Zealand domain .nz(200.9)</t>
        </is>
      </c>
      <c r="I140" t="inlineStr"/>
      <c r="J140" t="inlineStr"/>
    </row>
    <row r="141">
      <c r="A141" t="n">
        <v>40</v>
      </c>
      <c r="B141" t="inlineStr">
        <is>
          <t>subjects of "%w"</t>
        </is>
      </c>
      <c r="C141" t="inlineStr">
        <is>
          <t>Americans</t>
        </is>
      </c>
      <c r="D141" t="n">
        <v>5.4</v>
      </c>
      <c r="E141" t="n">
        <v>3361</v>
      </c>
      <c r="F141" t="inlineStr">
        <is>
          <t>Americans traveling</t>
        </is>
      </c>
      <c r="G141" t="n">
        <v>34</v>
      </c>
      <c r="H141" t="inlineStr">
        <is>
          <t>especially travel &amp; tourism(633.2); especially Irish domain .ie(431.6); especially US domain .us(216.5)</t>
        </is>
      </c>
      <c r="I141" t="inlineStr"/>
      <c r="J141" t="inlineStr"/>
    </row>
    <row r="142">
      <c r="A142" t="n">
        <v>41</v>
      </c>
      <c r="B142" t="inlineStr">
        <is>
          <t>subjects of "%w"</t>
        </is>
      </c>
      <c r="C142" t="inlineStr">
        <is>
          <t>object</t>
        </is>
      </c>
      <c r="D142" t="n">
        <v>5.4</v>
      </c>
      <c r="E142" t="n">
        <v>2724</v>
      </c>
      <c r="F142" t="inlineStr">
        <is>
          <t>object traveling</t>
        </is>
      </c>
      <c r="G142" t="n">
        <v>18</v>
      </c>
      <c r="H142" t="inlineStr">
        <is>
          <t>especially science(883.9)</t>
        </is>
      </c>
      <c r="I142" t="inlineStr"/>
      <c r="J142" t="inlineStr"/>
    </row>
    <row r="143">
      <c r="A143" t="n">
        <v>42</v>
      </c>
      <c r="B143" t="inlineStr">
        <is>
          <t>subjects of "%w"</t>
        </is>
      </c>
      <c r="C143" t="inlineStr">
        <is>
          <t>path</t>
        </is>
      </c>
      <c r="D143" t="n">
        <v>5.38</v>
      </c>
      <c r="E143" t="n">
        <v>2117</v>
      </c>
      <c r="F143" t="inlineStr">
        <is>
          <t>the path less traveled</t>
        </is>
      </c>
      <c r="G143" t="n">
        <v>28</v>
      </c>
      <c r="H143" t="inlineStr">
        <is>
          <t>especially travel &amp; tourism(625.3)</t>
        </is>
      </c>
      <c r="I143" t="inlineStr"/>
      <c r="J143" t="inlineStr"/>
    </row>
    <row r="144">
      <c r="A144" t="n">
        <v>43</v>
      </c>
      <c r="B144" t="inlineStr">
        <is>
          <t>subjects of "%w"</t>
        </is>
      </c>
      <c r="C144" t="inlineStr">
        <is>
          <t>friend</t>
        </is>
      </c>
      <c r="D144" t="n">
        <v>5.37</v>
      </c>
      <c r="E144" t="n">
        <v>5196</v>
      </c>
      <c r="F144" t="inlineStr">
        <is>
          <t>friends travel</t>
        </is>
      </c>
      <c r="G144" t="n">
        <v>15</v>
      </c>
      <c r="H144" t="inlineStr">
        <is>
          <t>especially travel &amp; tourism(870.6)</t>
        </is>
      </c>
      <c r="I144" t="inlineStr"/>
      <c r="J144" t="inlineStr"/>
    </row>
    <row r="145">
      <c r="A145" t="n">
        <v>44</v>
      </c>
      <c r="B145" t="inlineStr">
        <is>
          <t>subjects of "%w"</t>
        </is>
      </c>
      <c r="C145" t="inlineStr">
        <is>
          <t>day</t>
        </is>
      </c>
      <c r="D145" t="n">
        <v>5.34</v>
      </c>
      <c r="E145" t="n">
        <v>6070</v>
      </c>
      <c r="F145" t="inlineStr">
        <is>
          <t>days travel</t>
        </is>
      </c>
      <c r="G145" t="n">
        <v>19</v>
      </c>
      <c r="H145" t="inlineStr">
        <is>
          <t>especially travel &amp; tourism(965.7)</t>
        </is>
      </c>
      <c r="I145" t="inlineStr"/>
      <c r="J145" t="inlineStr"/>
    </row>
    <row r="146">
      <c r="A146" t="n">
        <v>45</v>
      </c>
      <c r="B146" t="inlineStr">
        <is>
          <t>subjects of "%w"</t>
        </is>
      </c>
      <c r="C146" t="inlineStr">
        <is>
          <t>hour</t>
        </is>
      </c>
      <c r="D146" t="n">
        <v>5.3</v>
      </c>
      <c r="E146" t="n">
        <v>2740</v>
      </c>
      <c r="F146" t="inlineStr">
        <is>
          <t>hours travel</t>
        </is>
      </c>
      <c r="G146" t="n">
        <v>29</v>
      </c>
      <c r="H146" t="inlineStr">
        <is>
          <t>especially travel &amp; tourism(629.0); especially UK domain .uk(211.3); especially Australian domain .au(215.6)</t>
        </is>
      </c>
      <c r="I146" t="inlineStr"/>
      <c r="J146" t="inlineStr"/>
    </row>
    <row r="147">
      <c r="A147" t="n">
        <v>46</v>
      </c>
      <c r="B147" t="inlineStr">
        <is>
          <t>subjects of "%w"</t>
        </is>
      </c>
      <c r="C147" t="inlineStr">
        <is>
          <t>Safe</t>
        </is>
      </c>
      <c r="D147" t="n">
        <v>5.3</v>
      </c>
      <c r="E147" t="n">
        <v>1384</v>
      </c>
      <c r="F147" t="inlineStr">
        <is>
          <t>Safe Travels</t>
        </is>
      </c>
      <c r="G147" t="n">
        <v>69</v>
      </c>
      <c r="H147" t="inlineStr">
        <is>
          <t>especially multi-topic(225.8); especially blog(326.0); especially news(264.7)</t>
        </is>
      </c>
      <c r="I147" t="inlineStr"/>
      <c r="J147" t="inlineStr"/>
    </row>
    <row r="148">
      <c r="A148" t="n">
        <v>47</v>
      </c>
      <c r="B148" t="inlineStr">
        <is>
          <t>subjects of "%w"</t>
        </is>
      </c>
      <c r="C148" t="inlineStr">
        <is>
          <t>woman</t>
        </is>
      </c>
      <c r="D148" t="n">
        <v>5.28</v>
      </c>
      <c r="E148" t="n">
        <v>9425</v>
      </c>
      <c r="F148" t="inlineStr">
        <is>
          <t>women traveling</t>
        </is>
      </c>
      <c r="G148" t="n">
        <v>10</v>
      </c>
      <c r="H148" t="inlineStr">
        <is>
          <t>especially travel &amp; tourism(630.8); especially Irish domain .ie(328.7)</t>
        </is>
      </c>
      <c r="I148" t="inlineStr"/>
      <c r="J148" t="inlineStr"/>
    </row>
    <row r="149">
      <c r="A149" t="n">
        <v>48</v>
      </c>
      <c r="B149" t="inlineStr">
        <is>
          <t>subjects of "%w"</t>
        </is>
      </c>
      <c r="C149" t="inlineStr">
        <is>
          <t>photon</t>
        </is>
      </c>
      <c r="D149" t="n">
        <v>5.27</v>
      </c>
      <c r="E149" t="n">
        <v>1392</v>
      </c>
      <c r="F149" t="inlineStr">
        <is>
          <t>photons travel</t>
        </is>
      </c>
      <c r="G149" t="n">
        <v>25</v>
      </c>
      <c r="H149" t="inlineStr">
        <is>
          <t>especially science(2505.9); especially blog(200.1); especially discussion(515.5)</t>
        </is>
      </c>
      <c r="I149" t="inlineStr"/>
      <c r="J149" t="inlineStr"/>
    </row>
    <row r="150">
      <c r="A150" t="n">
        <v>49</v>
      </c>
      <c r="B150" t="inlineStr">
        <is>
          <t>subjects of "%w"</t>
        </is>
      </c>
      <c r="C150" t="inlineStr">
        <is>
          <t>person</t>
        </is>
      </c>
      <c r="D150" t="n">
        <v>5.25</v>
      </c>
      <c r="E150" t="n">
        <v>7243</v>
      </c>
      <c r="F150" t="inlineStr">
        <is>
          <t>person traveling</t>
        </is>
      </c>
      <c r="G150" t="n">
        <v>12</v>
      </c>
      <c r="H150" t="inlineStr">
        <is>
          <t>especially politics &amp; government(307.6); especially travel &amp; tourism(404.6); especially legal(487.4)</t>
        </is>
      </c>
      <c r="I150" t="inlineStr"/>
      <c r="J150" t="inlineStr"/>
    </row>
    <row r="151">
      <c r="A151" t="n">
        <v>50</v>
      </c>
      <c r="B151" t="inlineStr">
        <is>
          <t>subjects of "%w"</t>
        </is>
      </c>
      <c r="C151" t="inlineStr">
        <is>
          <t>resident</t>
        </is>
      </c>
      <c r="D151" t="n">
        <v>5.23</v>
      </c>
      <c r="E151" t="n">
        <v>2874</v>
      </c>
      <c r="F151" t="inlineStr">
        <is>
          <t>residents travel</t>
        </is>
      </c>
      <c r="G151" t="n">
        <v>19</v>
      </c>
      <c r="H151" t="inlineStr">
        <is>
          <t>especially travel &amp; tourism(224.2); especially Australian domain .au(320.2); especially Canadian domain .ca(236.1)</t>
        </is>
      </c>
      <c r="I151" t="inlineStr"/>
      <c r="J151" t="inlineStr"/>
    </row>
    <row r="152">
      <c r="A152" t="n">
        <v>1</v>
      </c>
      <c r="B152" t="inlineStr">
        <is>
          <t>"%w" and/or ...</t>
        </is>
      </c>
      <c r="C152" t="inlineStr">
        <is>
          <t>spend</t>
        </is>
      </c>
      <c r="D152" t="n">
        <v>8.619999999999999</v>
      </c>
      <c r="E152" t="n">
        <v>3470</v>
      </c>
      <c r="F152" t="inlineStr">
        <is>
          <t>traveling and spending</t>
        </is>
      </c>
      <c r="G152" t="n">
        <v>27</v>
      </c>
      <c r="H152" t="inlineStr">
        <is>
          <t>especially history(434.3)</t>
        </is>
      </c>
      <c r="I152" t="inlineStr"/>
      <c r="J152" t="inlineStr"/>
    </row>
    <row r="153">
      <c r="A153" t="n">
        <v>2</v>
      </c>
      <c r="B153" t="inlineStr">
        <is>
          <t>"%w" and/or ...</t>
        </is>
      </c>
      <c r="C153" t="inlineStr">
        <is>
          <t>live</t>
        </is>
      </c>
      <c r="D153" t="n">
        <v>8.42</v>
      </c>
      <c r="E153" t="n">
        <v>10061</v>
      </c>
      <c r="F153" t="inlineStr">
        <is>
          <t>live and travel</t>
        </is>
      </c>
      <c r="G153" t="n">
        <v>10</v>
      </c>
      <c r="H153" t="inlineStr">
        <is>
          <t>especially travel &amp; tourism(378.7); especially Irish domain .ie(281.2)</t>
        </is>
      </c>
      <c r="I153" t="inlineStr"/>
      <c r="J153" t="inlineStr"/>
    </row>
    <row r="154">
      <c r="A154" t="n">
        <v>3</v>
      </c>
      <c r="B154" t="inlineStr">
        <is>
          <t>"%w" and/or ...</t>
        </is>
      </c>
      <c r="C154" t="inlineStr">
        <is>
          <t>work</t>
        </is>
      </c>
      <c r="D154" t="n">
        <v>8.35</v>
      </c>
      <c r="E154" t="n">
        <v>12212</v>
      </c>
      <c r="F154" t="inlineStr">
        <is>
          <t>travel and work</t>
        </is>
      </c>
      <c r="G154" t="n">
        <v>15</v>
      </c>
      <c r="H154" t="inlineStr">
        <is>
          <t>especially travel &amp; tourism(234.6); especially Irish domain .ie(224.3)</t>
        </is>
      </c>
      <c r="I154" t="inlineStr"/>
      <c r="J154" t="inlineStr"/>
    </row>
    <row r="155">
      <c r="A155" t="n">
        <v>4</v>
      </c>
      <c r="B155" t="inlineStr">
        <is>
          <t>"%w" and/or ...</t>
        </is>
      </c>
      <c r="C155" t="inlineStr">
        <is>
          <t>hike</t>
        </is>
      </c>
      <c r="D155" t="n">
        <v>8.33</v>
      </c>
      <c r="E155" t="n">
        <v>2831</v>
      </c>
      <c r="F155" t="inlineStr">
        <is>
          <t>hiking , traveling</t>
        </is>
      </c>
      <c r="G155" t="n">
        <v>23</v>
      </c>
      <c r="H155" t="inlineStr">
        <is>
          <t>especially travel &amp; tourism(327.8)</t>
        </is>
      </c>
      <c r="I155" t="inlineStr"/>
      <c r="J155" t="inlineStr"/>
    </row>
    <row r="156">
      <c r="A156" t="n">
        <v>5</v>
      </c>
      <c r="B156" t="inlineStr">
        <is>
          <t>"%w" and/or ...</t>
        </is>
      </c>
      <c r="C156" t="inlineStr">
        <is>
          <t>camp</t>
        </is>
      </c>
      <c r="D156" t="n">
        <v>8.19</v>
      </c>
      <c r="E156" t="n">
        <v>1881</v>
      </c>
      <c r="F156" t="inlineStr">
        <is>
          <t>traveling and camping</t>
        </is>
      </c>
      <c r="G156" t="n">
        <v>19</v>
      </c>
      <c r="H156" t="inlineStr">
        <is>
          <t>especially travel &amp; tourism(376.1); especially history(944.0); especially US domain .us(349.6)</t>
        </is>
      </c>
      <c r="I156" t="inlineStr"/>
      <c r="J156" t="inlineStr"/>
    </row>
    <row r="157">
      <c r="A157" t="n">
        <v>6</v>
      </c>
      <c r="B157" t="inlineStr">
        <is>
          <t>"%w" and/or ...</t>
        </is>
      </c>
      <c r="C157" t="inlineStr">
        <is>
          <t>explore</t>
        </is>
      </c>
      <c r="D157" t="n">
        <v>8.039999999999999</v>
      </c>
      <c r="E157" t="n">
        <v>4200</v>
      </c>
      <c r="F157" t="inlineStr">
        <is>
          <t>to travel and explore</t>
        </is>
      </c>
      <c r="G157" t="n">
        <v>32</v>
      </c>
      <c r="H157" t="inlineStr">
        <is>
          <t>especially travel &amp; tourism(526.6); especially Indian domain .in(293.0)</t>
        </is>
      </c>
      <c r="I157" t="inlineStr"/>
      <c r="J157" t="inlineStr"/>
    </row>
    <row r="158">
      <c r="A158" t="n">
        <v>7</v>
      </c>
      <c r="B158" t="inlineStr">
        <is>
          <t>"%w" and/or ...</t>
        </is>
      </c>
      <c r="C158" t="inlineStr">
        <is>
          <t>visit</t>
        </is>
      </c>
      <c r="D158" t="n">
        <v>8</v>
      </c>
      <c r="E158" t="n">
        <v>2935</v>
      </c>
      <c r="F158" t="inlineStr">
        <is>
          <t>travel and visit</t>
        </is>
      </c>
      <c r="G158" t="n">
        <v>23</v>
      </c>
      <c r="H158" t="inlineStr">
        <is>
          <t>especially history(211.2); especially travel &amp; tourism(321.8)</t>
        </is>
      </c>
      <c r="I158" t="inlineStr"/>
      <c r="J158" t="inlineStr"/>
    </row>
    <row r="159">
      <c r="A159" t="n">
        <v>8</v>
      </c>
      <c r="B159" t="inlineStr">
        <is>
          <t>"%w" and/or ...</t>
        </is>
      </c>
      <c r="C159" t="inlineStr">
        <is>
          <t>study</t>
        </is>
      </c>
      <c r="D159" t="n">
        <v>7.64</v>
      </c>
      <c r="E159" t="n">
        <v>3048</v>
      </c>
      <c r="F159" t="inlineStr">
        <is>
          <t>travel and study</t>
        </is>
      </c>
      <c r="G159" t="n">
        <v>18</v>
      </c>
      <c r="H159" t="inlineStr">
        <is>
          <t>especially arts(323.7)</t>
        </is>
      </c>
      <c r="I159" t="inlineStr"/>
      <c r="J159" t="inlineStr"/>
    </row>
    <row r="160">
      <c r="A160" t="n">
        <v>9</v>
      </c>
      <c r="B160" t="inlineStr">
        <is>
          <t>"%w" and/or ...</t>
        </is>
      </c>
      <c r="C160" t="inlineStr">
        <is>
          <t>meet</t>
        </is>
      </c>
      <c r="D160" t="n">
        <v>7.42</v>
      </c>
      <c r="E160" t="n">
        <v>3210</v>
      </c>
      <c r="F160" t="inlineStr">
        <is>
          <t>to travel and meet</t>
        </is>
      </c>
      <c r="G160" t="n">
        <v>26</v>
      </c>
      <c r="H160" t="inlineStr"/>
      <c r="I160" t="inlineStr"/>
      <c r="J160" t="inlineStr"/>
    </row>
    <row r="161">
      <c r="A161" t="n">
        <v>10</v>
      </c>
      <c r="B161" t="inlineStr">
        <is>
          <t>"%w" and/or ...</t>
        </is>
      </c>
      <c r="C161" t="inlineStr">
        <is>
          <t>stay</t>
        </is>
      </c>
      <c r="D161" t="n">
        <v>7.39</v>
      </c>
      <c r="E161" t="n">
        <v>1951</v>
      </c>
      <c r="F161" t="inlineStr">
        <is>
          <t>travel and stay</t>
        </is>
      </c>
      <c r="G161" t="n">
        <v>31</v>
      </c>
      <c r="H161" t="inlineStr">
        <is>
          <t>especially travel &amp; tourism(581.7)</t>
        </is>
      </c>
      <c r="I161" t="inlineStr"/>
      <c r="J161" t="inlineStr"/>
    </row>
    <row r="162">
      <c r="A162" t="n">
        <v>11</v>
      </c>
      <c r="B162" t="inlineStr">
        <is>
          <t>"%w" and/or ...</t>
        </is>
      </c>
      <c r="C162" t="inlineStr">
        <is>
          <t>volunteer</t>
        </is>
      </c>
      <c r="D162" t="n">
        <v>7.22</v>
      </c>
      <c r="E162" t="n">
        <v>1013</v>
      </c>
      <c r="F162" t="inlineStr">
        <is>
          <t>traveling , volunteering</t>
        </is>
      </c>
      <c r="G162" t="n">
        <v>11</v>
      </c>
      <c r="H162" t="inlineStr"/>
      <c r="I162" t="inlineStr"/>
      <c r="J162" t="inlineStr"/>
    </row>
    <row r="163">
      <c r="A163" t="n">
        <v>12</v>
      </c>
      <c r="B163" t="inlineStr">
        <is>
          <t>"%w" and/or ...</t>
        </is>
      </c>
      <c r="C163" t="inlineStr">
        <is>
          <t>experience</t>
        </is>
      </c>
      <c r="D163" t="n">
        <v>7.19</v>
      </c>
      <c r="E163" t="n">
        <v>1679</v>
      </c>
      <c r="F163" t="inlineStr">
        <is>
          <t>to travel and experience</t>
        </is>
      </c>
      <c r="G163" t="n">
        <v>45</v>
      </c>
      <c r="H163" t="inlineStr">
        <is>
          <t>especially travel &amp; tourism(267.0); especially New Zealand domain .nz(207.0); especially Irish domain .ie(213.3)</t>
        </is>
      </c>
      <c r="I163" t="inlineStr"/>
      <c r="J163" t="inlineStr"/>
    </row>
    <row r="164">
      <c r="A164" t="n">
        <v>13</v>
      </c>
      <c r="B164" t="inlineStr">
        <is>
          <t>"%w" and/or ...</t>
        </is>
      </c>
      <c r="C164" t="inlineStr">
        <is>
          <t>commute</t>
        </is>
      </c>
      <c r="D164" t="n">
        <v>7.19</v>
      </c>
      <c r="E164" t="n">
        <v>792</v>
      </c>
      <c r="F164" t="inlineStr">
        <is>
          <t>commuting or traveling</t>
        </is>
      </c>
      <c r="G164" t="n">
        <v>10</v>
      </c>
      <c r="H164" t="inlineStr">
        <is>
          <t>especially technology &amp; IT(258.0)</t>
        </is>
      </c>
      <c r="I164" t="inlineStr"/>
      <c r="J164" t="inlineStr"/>
    </row>
    <row r="165">
      <c r="A165" t="n">
        <v>14</v>
      </c>
      <c r="B165" t="inlineStr">
        <is>
          <t>"%w" and/or ...</t>
        </is>
      </c>
      <c r="C165" t="inlineStr">
        <is>
          <t>attend</t>
        </is>
      </c>
      <c r="D165" t="n">
        <v>7.01</v>
      </c>
      <c r="E165" t="n">
        <v>1219</v>
      </c>
      <c r="F165" t="inlineStr">
        <is>
          <t>travel and attend</t>
        </is>
      </c>
      <c r="G165" t="n">
        <v>25</v>
      </c>
      <c r="H165" t="inlineStr"/>
      <c r="I165" t="inlineStr"/>
      <c r="J165" t="inlineStr"/>
    </row>
    <row r="166">
      <c r="A166" t="n">
        <v>15</v>
      </c>
      <c r="B166" t="inlineStr">
        <is>
          <t>"%w" and/or ...</t>
        </is>
      </c>
      <c r="C166" t="inlineStr">
        <is>
          <t>travel</t>
        </is>
      </c>
      <c r="D166" t="n">
        <v>6.96</v>
      </c>
      <c r="E166" t="n">
        <v>1298</v>
      </c>
      <c r="F166" t="inlineStr">
        <is>
          <t>travel , travel</t>
        </is>
      </c>
      <c r="G166" t="n">
        <v>13</v>
      </c>
      <c r="H166" t="inlineStr">
        <is>
          <t>especially education(275.0)</t>
        </is>
      </c>
      <c r="I166" t="inlineStr"/>
      <c r="J166" t="inlineStr"/>
    </row>
    <row r="167">
      <c r="A167" t="n">
        <v>16</v>
      </c>
      <c r="B167" t="inlineStr">
        <is>
          <t>"%w" and/or ...</t>
        </is>
      </c>
      <c r="C167" t="inlineStr">
        <is>
          <t>shop</t>
        </is>
      </c>
      <c r="D167" t="n">
        <v>6.93</v>
      </c>
      <c r="E167" t="n">
        <v>844</v>
      </c>
      <c r="F167" t="inlineStr">
        <is>
          <t>shop , travel</t>
        </is>
      </c>
      <c r="G167" t="n">
        <v>13</v>
      </c>
      <c r="H167" t="inlineStr"/>
      <c r="I167" t="inlineStr"/>
      <c r="J167" t="inlineStr"/>
    </row>
    <row r="168">
      <c r="A168" t="n">
        <v>17</v>
      </c>
      <c r="B168" t="inlineStr">
        <is>
          <t>"%w" and/or ...</t>
        </is>
      </c>
      <c r="C168" t="inlineStr">
        <is>
          <t>play</t>
        </is>
      </c>
      <c r="D168" t="n">
        <v>6.87</v>
      </c>
      <c r="E168" t="n">
        <v>2821</v>
      </c>
      <c r="F168" t="inlineStr">
        <is>
          <t>travel and play</t>
        </is>
      </c>
      <c r="G168" t="n">
        <v>17</v>
      </c>
      <c r="H168" t="inlineStr">
        <is>
          <t>especially sports(374.0)</t>
        </is>
      </c>
      <c r="I168" t="inlineStr"/>
      <c r="J168" t="inlineStr"/>
    </row>
    <row r="169">
      <c r="A169" t="n">
        <v>18</v>
      </c>
      <c r="B169" t="inlineStr">
        <is>
          <t>"%w" and/or ...</t>
        </is>
      </c>
      <c r="C169" t="inlineStr">
        <is>
          <t>cook</t>
        </is>
      </c>
      <c r="D169" t="n">
        <v>6.81</v>
      </c>
      <c r="E169" t="n">
        <v>1256</v>
      </c>
      <c r="F169" t="inlineStr">
        <is>
          <t>cooking and traveling</t>
        </is>
      </c>
      <c r="G169" t="n">
        <v>15</v>
      </c>
      <c r="H169" t="inlineStr"/>
      <c r="I169" t="inlineStr"/>
      <c r="J169" t="inlineStr"/>
    </row>
    <row r="170">
      <c r="A170" t="n">
        <v>19</v>
      </c>
      <c r="B170" t="inlineStr">
        <is>
          <t>"%w" and/or ...</t>
        </is>
      </c>
      <c r="C170" t="inlineStr">
        <is>
          <t>preach</t>
        </is>
      </c>
      <c r="D170" t="n">
        <v>6.8</v>
      </c>
      <c r="E170" t="n">
        <v>752</v>
      </c>
      <c r="F170" t="inlineStr">
        <is>
          <t>travel and preach</t>
        </is>
      </c>
      <c r="G170" t="n">
        <v>26</v>
      </c>
      <c r="H170" t="inlineStr">
        <is>
          <t>especially religion(1849.0); especially multi-topic(304.4)</t>
        </is>
      </c>
      <c r="I170" t="inlineStr"/>
      <c r="J170" t="inlineStr"/>
    </row>
    <row r="171">
      <c r="A171" t="n">
        <v>20</v>
      </c>
      <c r="B171" t="inlineStr">
        <is>
          <t>"%w" and/or ...</t>
        </is>
      </c>
      <c r="C171" t="inlineStr">
        <is>
          <t>perform</t>
        </is>
      </c>
      <c r="D171" t="n">
        <v>6.79</v>
      </c>
      <c r="E171" t="n">
        <v>1603</v>
      </c>
      <c r="F171" t="inlineStr">
        <is>
          <t>travel and perform</t>
        </is>
      </c>
      <c r="G171" t="n">
        <v>22</v>
      </c>
      <c r="H171" t="inlineStr">
        <is>
          <t>especially reference/encyclopedia(255.3)</t>
        </is>
      </c>
      <c r="I171" t="inlineStr"/>
      <c r="J171" t="inlineStr"/>
    </row>
    <row r="172">
      <c r="A172" t="n">
        <v>21</v>
      </c>
      <c r="B172" t="inlineStr">
        <is>
          <t>"%w" and/or ...</t>
        </is>
      </c>
      <c r="C172" t="inlineStr">
        <is>
          <t>reside</t>
        </is>
      </c>
      <c r="D172" t="n">
        <v>6.78</v>
      </c>
      <c r="E172" t="n">
        <v>636</v>
      </c>
      <c r="F172" t="inlineStr">
        <is>
          <t>traveling or residing</t>
        </is>
      </c>
      <c r="G172" t="n">
        <v>14</v>
      </c>
      <c r="H172" t="inlineStr">
        <is>
          <t>especially legal(311.7)</t>
        </is>
      </c>
      <c r="I172" t="inlineStr"/>
      <c r="J172" t="inlineStr"/>
    </row>
    <row r="173">
      <c r="A173" t="n">
        <v>22</v>
      </c>
      <c r="B173" t="inlineStr">
        <is>
          <t>"%w" and/or ...</t>
        </is>
      </c>
      <c r="C173" t="inlineStr">
        <is>
          <t>tour</t>
        </is>
      </c>
      <c r="D173" t="n">
        <v>6.77</v>
      </c>
      <c r="E173" t="n">
        <v>688</v>
      </c>
      <c r="F173" t="inlineStr">
        <is>
          <t>travel and tour</t>
        </is>
      </c>
      <c r="G173" t="n">
        <v>13</v>
      </c>
      <c r="H173" t="inlineStr">
        <is>
          <t>especially culture &amp; entertainment(240.6)</t>
        </is>
      </c>
      <c r="I173" t="inlineStr"/>
      <c r="J173" t="inlineStr"/>
    </row>
    <row r="174">
      <c r="A174" t="n">
        <v>23</v>
      </c>
      <c r="B174" t="inlineStr">
        <is>
          <t>"%w" and/or ...</t>
        </is>
      </c>
      <c r="C174" t="inlineStr">
        <is>
          <t>compete</t>
        </is>
      </c>
      <c r="D174" t="n">
        <v>6.68</v>
      </c>
      <c r="E174" t="n">
        <v>746</v>
      </c>
      <c r="F174" t="inlineStr">
        <is>
          <t>to travel and compete</t>
        </is>
      </c>
      <c r="G174" t="n">
        <v>28</v>
      </c>
      <c r="H174" t="inlineStr">
        <is>
          <t>especially Australian domain .au(220.8)</t>
        </is>
      </c>
      <c r="I174" t="inlineStr"/>
      <c r="J174" t="inlineStr"/>
    </row>
    <row r="175">
      <c r="A175" t="n">
        <v>24</v>
      </c>
      <c r="B175" t="inlineStr">
        <is>
          <t>"%w" and/or ...</t>
        </is>
      </c>
      <c r="C175" t="inlineStr">
        <is>
          <t>trade</t>
        </is>
      </c>
      <c r="D175" t="n">
        <v>6.57</v>
      </c>
      <c r="E175" t="n">
        <v>715</v>
      </c>
      <c r="F175" t="inlineStr">
        <is>
          <t>to travel and trade</t>
        </is>
      </c>
      <c r="G175" t="n">
        <v>26</v>
      </c>
      <c r="H175" t="inlineStr">
        <is>
          <t>especially politics &amp; government(202.4)</t>
        </is>
      </c>
      <c r="I175" t="inlineStr"/>
      <c r="J175" t="inlineStr"/>
    </row>
    <row r="176">
      <c r="A176" t="n">
        <v>25</v>
      </c>
      <c r="B176" t="inlineStr">
        <is>
          <t>"%w" and/or ...</t>
        </is>
      </c>
      <c r="C176" t="inlineStr">
        <is>
          <t>lecture</t>
        </is>
      </c>
      <c r="D176" t="n">
        <v>6.57</v>
      </c>
      <c r="E176" t="n">
        <v>577</v>
      </c>
      <c r="F176" t="inlineStr">
        <is>
          <t>traveled and lectured</t>
        </is>
      </c>
      <c r="G176" t="n">
        <v>21</v>
      </c>
      <c r="H176" t="inlineStr">
        <is>
          <t>especially reference/encyclopedia(315.3)</t>
        </is>
      </c>
      <c r="I176" t="inlineStr"/>
      <c r="J176" t="inlineStr"/>
    </row>
    <row r="177">
      <c r="A177" t="n">
        <v>26</v>
      </c>
      <c r="B177" t="inlineStr">
        <is>
          <t>"%w" and/or ...</t>
        </is>
      </c>
      <c r="C177" t="inlineStr">
        <is>
          <t>enjoy</t>
        </is>
      </c>
      <c r="D177" t="n">
        <v>6.55</v>
      </c>
      <c r="E177" t="n">
        <v>1570</v>
      </c>
      <c r="F177" t="inlineStr">
        <is>
          <t>to travel and enjoy</t>
        </is>
      </c>
      <c r="G177" t="n">
        <v>29</v>
      </c>
      <c r="H177" t="inlineStr"/>
      <c r="I177" t="inlineStr"/>
      <c r="J177" t="inlineStr"/>
    </row>
    <row r="178">
      <c r="A178" t="n">
        <v>27</v>
      </c>
      <c r="B178" t="inlineStr">
        <is>
          <t>"%w" and/or ...</t>
        </is>
      </c>
      <c r="C178" t="inlineStr">
        <is>
          <t>move</t>
        </is>
      </c>
      <c r="D178" t="n">
        <v>6.45</v>
      </c>
      <c r="E178" t="n">
        <v>1865</v>
      </c>
      <c r="F178" t="inlineStr">
        <is>
          <t>travel and move</t>
        </is>
      </c>
      <c r="G178" t="n">
        <v>10</v>
      </c>
      <c r="H178" t="inlineStr">
        <is>
          <t>especially travel &amp; tourism(209.5)</t>
        </is>
      </c>
      <c r="I178" t="inlineStr"/>
      <c r="J178" t="inlineStr"/>
    </row>
    <row r="179">
      <c r="A179" t="n">
        <v>28</v>
      </c>
      <c r="B179" t="inlineStr">
        <is>
          <t>"%w" and/or ...</t>
        </is>
      </c>
      <c r="C179" t="inlineStr">
        <is>
          <t>fly</t>
        </is>
      </c>
      <c r="D179" t="n">
        <v>6.44</v>
      </c>
      <c r="E179" t="n">
        <v>691</v>
      </c>
      <c r="F179" t="inlineStr">
        <is>
          <t>fly or travel</t>
        </is>
      </c>
      <c r="G179" t="n">
        <v>12</v>
      </c>
      <c r="H179" t="inlineStr"/>
      <c r="I179" t="inlineStr"/>
      <c r="J179" t="inlineStr"/>
    </row>
    <row r="180">
      <c r="A180" t="n">
        <v>29</v>
      </c>
      <c r="B180" t="inlineStr">
        <is>
          <t>"%w" and/or ...</t>
        </is>
      </c>
      <c r="C180" t="inlineStr">
        <is>
          <t>hunt</t>
        </is>
      </c>
      <c r="D180" t="n">
        <v>6.43</v>
      </c>
      <c r="E180" t="n">
        <v>644</v>
      </c>
      <c r="F180" t="inlineStr">
        <is>
          <t>travel and hunt</t>
        </is>
      </c>
      <c r="G180" t="n">
        <v>18</v>
      </c>
      <c r="H180" t="inlineStr">
        <is>
          <t>especially Canadian domain .ca(364.9)</t>
        </is>
      </c>
      <c r="I180" t="inlineStr"/>
      <c r="J180" t="inlineStr"/>
    </row>
    <row r="181">
      <c r="A181" t="n">
        <v>30</v>
      </c>
      <c r="B181" t="inlineStr">
        <is>
          <t>"%w" and/or ...</t>
        </is>
      </c>
      <c r="C181" t="inlineStr">
        <is>
          <t>eat</t>
        </is>
      </c>
      <c r="D181" t="n">
        <v>6.39</v>
      </c>
      <c r="E181" t="n">
        <v>1753</v>
      </c>
      <c r="F181" t="inlineStr">
        <is>
          <t>traveling , eating</t>
        </is>
      </c>
      <c r="G181" t="n">
        <v>13</v>
      </c>
      <c r="H181" t="inlineStr">
        <is>
          <t>especially travel &amp; tourism(405.9)</t>
        </is>
      </c>
      <c r="I181" t="inlineStr"/>
      <c r="J181" t="inlineStr"/>
    </row>
    <row r="182">
      <c r="A182" t="n">
        <v>31</v>
      </c>
      <c r="B182" t="inlineStr">
        <is>
          <t>"%w" and/or ...</t>
        </is>
      </c>
      <c r="C182" t="inlineStr">
        <is>
          <t>read</t>
        </is>
      </c>
      <c r="D182" t="n">
        <v>6.36</v>
      </c>
      <c r="E182" t="n">
        <v>3001</v>
      </c>
      <c r="F182" t="inlineStr">
        <is>
          <t>travel , read</t>
        </is>
      </c>
      <c r="G182" t="n">
        <v>11</v>
      </c>
      <c r="H182" t="inlineStr">
        <is>
          <t>especially history(272.7)</t>
        </is>
      </c>
      <c r="I182" t="inlineStr"/>
      <c r="J182" t="inlineStr"/>
    </row>
    <row r="183">
      <c r="A183" t="n">
        <v>32</v>
      </c>
      <c r="B183" t="inlineStr">
        <is>
          <t>"%w" and/or ...</t>
        </is>
      </c>
      <c r="C183" t="inlineStr">
        <is>
          <t>see</t>
        </is>
      </c>
      <c r="D183" t="n">
        <v>6.34</v>
      </c>
      <c r="E183" t="n">
        <v>3257</v>
      </c>
      <c r="F183" t="inlineStr">
        <is>
          <t>to travel and see</t>
        </is>
      </c>
      <c r="G183" t="n">
        <v>45</v>
      </c>
      <c r="H183" t="inlineStr">
        <is>
          <t>especially travel &amp; tourism(449.9)</t>
        </is>
      </c>
      <c r="I183" t="inlineStr"/>
      <c r="J183" t="inlineStr"/>
    </row>
    <row r="184">
      <c r="A184" t="n">
        <v>33</v>
      </c>
      <c r="B184" t="inlineStr">
        <is>
          <t>"%w" and/or ...</t>
        </is>
      </c>
      <c r="C184" t="inlineStr">
        <is>
          <t>fish</t>
        </is>
      </c>
      <c r="D184" t="n">
        <v>6.29</v>
      </c>
      <c r="E184" t="n">
        <v>540</v>
      </c>
      <c r="F184" t="inlineStr">
        <is>
          <t>fishing and traveling</t>
        </is>
      </c>
      <c r="G184" t="n">
        <v>33</v>
      </c>
      <c r="H184" t="inlineStr"/>
      <c r="I184" t="inlineStr"/>
      <c r="J184" t="inlineStr"/>
    </row>
    <row r="185">
      <c r="A185" t="n">
        <v>34</v>
      </c>
      <c r="B185" t="inlineStr">
        <is>
          <t>"%w" and/or ...</t>
        </is>
      </c>
      <c r="C185" t="inlineStr">
        <is>
          <t>teach</t>
        </is>
      </c>
      <c r="D185" t="n">
        <v>6.26</v>
      </c>
      <c r="E185" t="n">
        <v>1510</v>
      </c>
      <c r="F185" t="inlineStr">
        <is>
          <t>travel and teach</t>
        </is>
      </c>
      <c r="G185" t="n">
        <v>18</v>
      </c>
      <c r="H185" t="inlineStr">
        <is>
          <t>especially religion(249.9)</t>
        </is>
      </c>
      <c r="I185" t="inlineStr"/>
      <c r="J185" t="inlineStr"/>
    </row>
    <row r="186">
      <c r="A186" t="n">
        <v>35</v>
      </c>
      <c r="B186" t="inlineStr">
        <is>
          <t>"%w" and/or ...</t>
        </is>
      </c>
      <c r="C186" t="inlineStr">
        <is>
          <t>socialize</t>
        </is>
      </c>
      <c r="D186" t="n">
        <v>6.21</v>
      </c>
      <c r="E186" t="n">
        <v>483</v>
      </c>
      <c r="F186" t="inlineStr">
        <is>
          <t>socializing , traveling</t>
        </is>
      </c>
      <c r="G186" t="n">
        <v>14</v>
      </c>
      <c r="H186" t="inlineStr"/>
      <c r="I186" t="inlineStr"/>
      <c r="J186" t="inlineStr"/>
    </row>
    <row r="187">
      <c r="A187" t="n">
        <v>36</v>
      </c>
      <c r="B187" t="inlineStr">
        <is>
          <t>"%w" and/or ...</t>
        </is>
      </c>
      <c r="C187" t="inlineStr">
        <is>
          <t>walk</t>
        </is>
      </c>
      <c r="D187" t="n">
        <v>6.2</v>
      </c>
      <c r="E187" t="n">
        <v>1324</v>
      </c>
      <c r="F187" t="inlineStr">
        <is>
          <t>walk or travel</t>
        </is>
      </c>
      <c r="G187" t="n">
        <v>11</v>
      </c>
      <c r="H187" t="inlineStr">
        <is>
          <t>especially UK domain .uk(229.4)</t>
        </is>
      </c>
      <c r="I187" t="inlineStr"/>
      <c r="J187" t="inlineStr"/>
    </row>
    <row r="188">
      <c r="A188" t="n">
        <v>37</v>
      </c>
      <c r="B188" t="inlineStr">
        <is>
          <t>"%w" and/or ...</t>
        </is>
      </c>
      <c r="C188" t="inlineStr">
        <is>
          <t>garden</t>
        </is>
      </c>
      <c r="D188" t="n">
        <v>6.19</v>
      </c>
      <c r="E188" t="n">
        <v>421</v>
      </c>
      <c r="F188" t="inlineStr">
        <is>
          <t>gardening and traveling</t>
        </is>
      </c>
      <c r="G188" t="n">
        <v>36</v>
      </c>
      <c r="H188" t="inlineStr"/>
      <c r="I188" t="inlineStr"/>
      <c r="J188" t="inlineStr"/>
    </row>
    <row r="189">
      <c r="A189" t="n">
        <v>38</v>
      </c>
      <c r="B189" t="inlineStr">
        <is>
          <t>"%w" and/or ...</t>
        </is>
      </c>
      <c r="C189" t="inlineStr">
        <is>
          <t>learn</t>
        </is>
      </c>
      <c r="D189" t="n">
        <v>6.16</v>
      </c>
      <c r="E189" t="n">
        <v>2435</v>
      </c>
      <c r="F189" t="inlineStr">
        <is>
          <t>travel and learn</t>
        </is>
      </c>
      <c r="G189" t="n">
        <v>24</v>
      </c>
      <c r="H189" t="inlineStr">
        <is>
          <t>especially education(203.4)</t>
        </is>
      </c>
      <c r="I189" t="inlineStr"/>
      <c r="J189" t="inlineStr"/>
    </row>
    <row r="190">
      <c r="A190" t="n">
        <v>39</v>
      </c>
      <c r="B190" t="inlineStr">
        <is>
          <t>"%w" and/or ...</t>
        </is>
      </c>
      <c r="C190" t="inlineStr">
        <is>
          <t>golf</t>
        </is>
      </c>
      <c r="D190" t="n">
        <v>6.16</v>
      </c>
      <c r="E190" t="n">
        <v>389</v>
      </c>
      <c r="F190" t="inlineStr">
        <is>
          <t>golfing , traveling</t>
        </is>
      </c>
      <c r="G190" t="n">
        <v>29</v>
      </c>
      <c r="H190" t="inlineStr">
        <is>
          <t>especially Canadian domain .ca(310.0)</t>
        </is>
      </c>
      <c r="I190" t="inlineStr"/>
      <c r="J190" t="inlineStr"/>
    </row>
    <row r="191">
      <c r="A191" t="n">
        <v>40</v>
      </c>
      <c r="B191" t="inlineStr">
        <is>
          <t>"%w" and/or ...</t>
        </is>
      </c>
      <c r="C191" t="inlineStr">
        <is>
          <t>discover</t>
        </is>
      </c>
      <c r="D191" t="n">
        <v>6.14</v>
      </c>
      <c r="E191" t="n">
        <v>823</v>
      </c>
      <c r="F191" t="inlineStr">
        <is>
          <t>to travel and discover</t>
        </is>
      </c>
      <c r="G191" t="n">
        <v>28</v>
      </c>
      <c r="H191" t="inlineStr"/>
      <c r="I191" t="inlineStr"/>
      <c r="J191" t="inlineStr"/>
    </row>
    <row r="192">
      <c r="A192" t="n">
        <v>41</v>
      </c>
      <c r="B192" t="inlineStr">
        <is>
          <t>"%w" and/or ...</t>
        </is>
      </c>
      <c r="C192" t="inlineStr">
        <is>
          <t>speak</t>
        </is>
      </c>
      <c r="D192" t="n">
        <v>6.13</v>
      </c>
      <c r="E192" t="n">
        <v>1146</v>
      </c>
      <c r="F192" t="inlineStr">
        <is>
          <t>travel and speak</t>
        </is>
      </c>
      <c r="G192" t="n">
        <v>22</v>
      </c>
      <c r="H192" t="inlineStr">
        <is>
          <t>especially religion(335.5)</t>
        </is>
      </c>
      <c r="I192" t="inlineStr"/>
      <c r="J192" t="inlineStr"/>
    </row>
    <row r="193">
      <c r="A193" t="n">
        <v>42</v>
      </c>
      <c r="B193" t="inlineStr">
        <is>
          <t>"%w" and/or ...</t>
        </is>
      </c>
      <c r="C193" t="inlineStr">
        <is>
          <t>drive</t>
        </is>
      </c>
      <c r="D193" t="n">
        <v>6.09</v>
      </c>
      <c r="E193" t="n">
        <v>872</v>
      </c>
      <c r="F193" t="inlineStr">
        <is>
          <t>drive or travel</t>
        </is>
      </c>
      <c r="G193" t="n">
        <v>11</v>
      </c>
      <c r="H193" t="inlineStr"/>
      <c r="I193" t="inlineStr"/>
      <c r="J193" t="inlineStr"/>
    </row>
    <row r="194">
      <c r="A194" t="n">
        <v>43</v>
      </c>
      <c r="B194" t="inlineStr">
        <is>
          <t>"%w" and/or ...</t>
        </is>
      </c>
      <c r="C194" t="inlineStr">
        <is>
          <t>go</t>
        </is>
      </c>
      <c r="D194" t="n">
        <v>6.07</v>
      </c>
      <c r="E194" t="n">
        <v>3127</v>
      </c>
      <c r="F194" t="inlineStr">
        <is>
          <t>travel , go</t>
        </is>
      </c>
      <c r="G194" t="n">
        <v>15</v>
      </c>
      <c r="H194" t="inlineStr"/>
      <c r="I194" t="inlineStr"/>
      <c r="J194" t="inlineStr"/>
    </row>
    <row r="195">
      <c r="A195" t="n">
        <v>44</v>
      </c>
      <c r="B195" t="inlineStr">
        <is>
          <t>"%w" and/or ...</t>
        </is>
      </c>
      <c r="C195" t="inlineStr">
        <is>
          <t>vacation</t>
        </is>
      </c>
      <c r="D195" t="n">
        <v>6.04</v>
      </c>
      <c r="E195" t="n">
        <v>347</v>
      </c>
      <c r="F195" t="inlineStr">
        <is>
          <t>traveling and vacationing</t>
        </is>
      </c>
      <c r="G195" t="n">
        <v>20</v>
      </c>
      <c r="H195" t="inlineStr"/>
      <c r="I195" t="inlineStr"/>
      <c r="J195" t="inlineStr"/>
    </row>
    <row r="196">
      <c r="A196" t="n">
        <v>45</v>
      </c>
      <c r="B196" t="inlineStr">
        <is>
          <t>"%w" and/or ...</t>
        </is>
      </c>
      <c r="C196" t="inlineStr">
        <is>
          <t>relocate</t>
        </is>
      </c>
      <c r="D196" t="n">
        <v>6.02</v>
      </c>
      <c r="E196" t="n">
        <v>406</v>
      </c>
      <c r="F196" t="inlineStr">
        <is>
          <t>travel or relocate</t>
        </is>
      </c>
      <c r="G196" t="n">
        <v>24</v>
      </c>
      <c r="H196" t="inlineStr"/>
      <c r="I196" t="inlineStr"/>
      <c r="J196" t="inlineStr"/>
    </row>
    <row r="197">
      <c r="A197" t="n">
        <v>46</v>
      </c>
      <c r="B197" t="inlineStr">
        <is>
          <t>"%w" and/or ...</t>
        </is>
      </c>
      <c r="C197" t="inlineStr">
        <is>
          <t>watch</t>
        </is>
      </c>
      <c r="D197" t="n">
        <v>5.97</v>
      </c>
      <c r="E197" t="n">
        <v>1050</v>
      </c>
      <c r="F197" t="inlineStr">
        <is>
          <t>traveling , watching</t>
        </is>
      </c>
      <c r="G197" t="n">
        <v>26</v>
      </c>
      <c r="H197" t="inlineStr">
        <is>
          <t>especially Canadian domain .ca(223.8)</t>
        </is>
      </c>
      <c r="I197" t="inlineStr"/>
      <c r="J197" t="inlineStr"/>
    </row>
    <row r="198">
      <c r="A198" t="n">
        <v>47</v>
      </c>
      <c r="B198" t="inlineStr">
        <is>
          <t>"%w" and/or ...</t>
        </is>
      </c>
      <c r="C198" t="inlineStr">
        <is>
          <t>ride</t>
        </is>
      </c>
      <c r="D198" t="n">
        <v>5.96</v>
      </c>
      <c r="E198" t="n">
        <v>492</v>
      </c>
      <c r="F198" t="inlineStr">
        <is>
          <t>traveling , riding</t>
        </is>
      </c>
      <c r="G198" t="n">
        <v>12</v>
      </c>
      <c r="H198" t="inlineStr"/>
      <c r="I198" t="inlineStr"/>
      <c r="J198" t="inlineStr"/>
    </row>
    <row r="199">
      <c r="A199" t="n">
        <v>48</v>
      </c>
      <c r="B199" t="inlineStr">
        <is>
          <t>"%w" and/or ...</t>
        </is>
      </c>
      <c r="C199" t="inlineStr">
        <is>
          <t>dine</t>
        </is>
      </c>
      <c r="D199" t="n">
        <v>5.96</v>
      </c>
      <c r="E199" t="n">
        <v>421</v>
      </c>
      <c r="F199" t="inlineStr">
        <is>
          <t>traveling and dining</t>
        </is>
      </c>
      <c r="G199" t="n">
        <v>14</v>
      </c>
      <c r="H199" t="inlineStr">
        <is>
          <t>especially news(243.6)</t>
        </is>
      </c>
      <c r="I199" t="inlineStr"/>
      <c r="J199" t="inlineStr"/>
    </row>
    <row r="200">
      <c r="A200" t="n">
        <v>49</v>
      </c>
      <c r="B200" t="inlineStr">
        <is>
          <t>"%w" and/or ...</t>
        </is>
      </c>
      <c r="C200" t="inlineStr">
        <is>
          <t>take</t>
        </is>
      </c>
      <c r="D200" t="n">
        <v>5.93</v>
      </c>
      <c r="E200" t="n">
        <v>1826</v>
      </c>
      <c r="F200" t="inlineStr">
        <is>
          <t>travel and take</t>
        </is>
      </c>
      <c r="G200" t="n">
        <v>25</v>
      </c>
      <c r="H200" t="inlineStr">
        <is>
          <t>especially travel &amp; tourism(373.8)</t>
        </is>
      </c>
      <c r="I200" t="inlineStr"/>
      <c r="J200" t="inlineStr"/>
    </row>
    <row r="201">
      <c r="A201" t="n">
        <v>50</v>
      </c>
      <c r="B201" t="inlineStr">
        <is>
          <t>"%w" and/or ...</t>
        </is>
      </c>
      <c r="C201" t="inlineStr">
        <is>
          <t>get</t>
        </is>
      </c>
      <c r="D201" t="n">
        <v>5.86</v>
      </c>
      <c r="E201" t="n">
        <v>1586</v>
      </c>
      <c r="F201" t="inlineStr">
        <is>
          <t>travel and get</t>
        </is>
      </c>
      <c r="G201" t="n">
        <v>31</v>
      </c>
      <c r="H201" t="inlineStr"/>
      <c r="I201" t="inlineStr"/>
      <c r="J201" t="inlineStr"/>
    </row>
    <row r="202">
      <c r="A202" t="n">
        <v>1</v>
      </c>
      <c r="B202" t="inlineStr">
        <is>
          <t>prepositional phrases &gt; "%w" to ...</t>
        </is>
      </c>
      <c r="C202" t="inlineStr">
        <is>
          <t>"%w" to ...</t>
        </is>
      </c>
      <c r="D202" t="n">
        <v>17.54</v>
      </c>
      <c r="E202" t="n">
        <v>997216</v>
      </c>
      <c r="H202" t="inlineStr"/>
      <c r="I202" t="inlineStr"/>
      <c r="J202" t="inlineStr"/>
    </row>
    <row r="203">
      <c r="A203" t="n">
        <v>1</v>
      </c>
      <c r="B203" t="inlineStr">
        <is>
          <t>prepositional phrases &gt; "%w" in ...</t>
        </is>
      </c>
      <c r="C203" t="inlineStr">
        <is>
          <t>"%w" in ...</t>
        </is>
      </c>
      <c r="D203" t="n">
        <v>4.29</v>
      </c>
      <c r="E203" t="n">
        <v>243973</v>
      </c>
      <c r="H203" t="inlineStr"/>
      <c r="I203" t="inlineStr"/>
      <c r="J203" t="inlineStr"/>
    </row>
    <row r="204">
      <c r="A204" t="n">
        <v>1</v>
      </c>
      <c r="B204" t="inlineStr">
        <is>
          <t>prepositional phrases &gt; "%w" with ...</t>
        </is>
      </c>
      <c r="C204" t="inlineStr">
        <is>
          <t>"%w" with ...</t>
        </is>
      </c>
      <c r="D204" t="n">
        <v>2.87</v>
      </c>
      <c r="E204" t="n">
        <v>163011</v>
      </c>
      <c r="H204" t="inlineStr"/>
      <c r="I204" t="inlineStr"/>
      <c r="J204" t="inlineStr"/>
    </row>
    <row r="205">
      <c r="A205" t="n">
        <v>1</v>
      </c>
      <c r="B205" t="inlineStr">
        <is>
          <t>prepositional phrases &gt; "%w" through ...</t>
        </is>
      </c>
      <c r="C205" t="inlineStr">
        <is>
          <t>"%w" through ...</t>
        </is>
      </c>
      <c r="D205" t="n">
        <v>2.77</v>
      </c>
      <c r="E205" t="n">
        <v>157660</v>
      </c>
      <c r="H205" t="inlineStr"/>
      <c r="I205" t="inlineStr"/>
      <c r="J205" t="inlineStr"/>
    </row>
    <row r="206">
      <c r="A206" t="n">
        <v>1</v>
      </c>
      <c r="B206" t="inlineStr">
        <is>
          <t>prepositional phrases &gt; "%w" from ...</t>
        </is>
      </c>
      <c r="C206" t="inlineStr">
        <is>
          <t>"%w" from ...</t>
        </is>
      </c>
      <c r="D206" t="n">
        <v>2.77</v>
      </c>
      <c r="E206" t="n">
        <v>157571</v>
      </c>
      <c r="H206" t="inlineStr"/>
      <c r="I206" t="inlineStr"/>
      <c r="J206" t="inlineStr"/>
    </row>
    <row r="207">
      <c r="A207" t="n">
        <v>1</v>
      </c>
      <c r="B207" t="inlineStr">
        <is>
          <t>prepositional phrases &gt; "%w" on ...</t>
        </is>
      </c>
      <c r="C207" t="inlineStr">
        <is>
          <t>"%w" on ...</t>
        </is>
      </c>
      <c r="D207" t="n">
        <v>2.08</v>
      </c>
      <c r="E207" t="n">
        <v>118054</v>
      </c>
      <c r="H207" t="inlineStr"/>
      <c r="I207" t="inlineStr"/>
      <c r="J207" t="inlineStr"/>
    </row>
    <row r="208">
      <c r="A208" t="n">
        <v>1</v>
      </c>
      <c r="B208" t="inlineStr">
        <is>
          <t>prepositional phrases &gt; "%w" by ...</t>
        </is>
      </c>
      <c r="C208" t="inlineStr">
        <is>
          <t>"%w" by ...</t>
        </is>
      </c>
      <c r="D208" t="n">
        <v>1.86</v>
      </c>
      <c r="E208" t="n">
        <v>105536</v>
      </c>
      <c r="H208" t="inlineStr"/>
      <c r="I208" t="inlineStr"/>
      <c r="J208" t="inlineStr"/>
    </row>
    <row r="209">
      <c r="A209" t="n">
        <v>1</v>
      </c>
      <c r="B209" t="inlineStr">
        <is>
          <t>prepositional phrases &gt; "%w" for ...</t>
        </is>
      </c>
      <c r="C209" t="inlineStr">
        <is>
          <t>"%w" for ...</t>
        </is>
      </c>
      <c r="D209" t="n">
        <v>1.2</v>
      </c>
      <c r="E209" t="n">
        <v>68403</v>
      </c>
      <c r="H209" t="inlineStr"/>
      <c r="I209" t="inlineStr"/>
      <c r="J209" t="inlineStr"/>
    </row>
    <row r="210">
      <c r="A210" t="n">
        <v>1</v>
      </c>
      <c r="B210" t="inlineStr">
        <is>
          <t>prepositional phrases &gt; "%w" at ...</t>
        </is>
      </c>
      <c r="C210" t="inlineStr">
        <is>
          <t>"%w" at ...</t>
        </is>
      </c>
      <c r="D210" t="n">
        <v>1.12</v>
      </c>
      <c r="E210" t="n">
        <v>63675</v>
      </c>
      <c r="H210" t="inlineStr"/>
      <c r="I210" t="inlineStr"/>
      <c r="J210" t="inlineStr"/>
    </row>
    <row r="211">
      <c r="A211" t="n">
        <v>1</v>
      </c>
      <c r="B211" t="inlineStr">
        <is>
          <t>prepositional phrases &gt; "%w" across ...</t>
        </is>
      </c>
      <c r="C211" t="inlineStr">
        <is>
          <t>"%w" across ...</t>
        </is>
      </c>
      <c r="D211" t="n">
        <v>1.1</v>
      </c>
      <c r="E211" t="n">
        <v>62662</v>
      </c>
      <c r="H211" t="inlineStr"/>
      <c r="I211" t="inlineStr"/>
      <c r="J211" t="inlineStr"/>
    </row>
    <row r="212">
      <c r="A212" t="n">
        <v>1</v>
      </c>
      <c r="B212" t="inlineStr">
        <is>
          <t>prepositional phrases &gt; "%w" around ...</t>
        </is>
      </c>
      <c r="C212" t="inlineStr">
        <is>
          <t>"%w" around ...</t>
        </is>
      </c>
      <c r="D212" t="n">
        <v>0.89</v>
      </c>
      <c r="E212" t="n">
        <v>50714</v>
      </c>
      <c r="H212" t="inlineStr"/>
      <c r="I212" t="inlineStr"/>
      <c r="J212" t="inlineStr"/>
    </row>
    <row r="213">
      <c r="A213" t="n">
        <v>1</v>
      </c>
      <c r="B213" t="inlineStr">
        <is>
          <t>prepositional phrases &gt; "%w" between ...</t>
        </is>
      </c>
      <c r="C213" t="inlineStr">
        <is>
          <t>"%w" between ...</t>
        </is>
      </c>
      <c r="D213" t="n">
        <v>0.61</v>
      </c>
      <c r="E213" t="n">
        <v>34722</v>
      </c>
      <c r="H213" t="inlineStr"/>
      <c r="I213" t="inlineStr"/>
      <c r="J213" t="inlineStr"/>
    </row>
    <row r="214">
      <c r="A214" t="n">
        <v>1</v>
      </c>
      <c r="B214" t="inlineStr">
        <is>
          <t>prepositional phrases &gt; "%w" over ...</t>
        </is>
      </c>
      <c r="C214" t="inlineStr">
        <is>
          <t>"%w" over ...</t>
        </is>
      </c>
      <c r="D214" t="n">
        <v>0.57</v>
      </c>
      <c r="E214" t="n">
        <v>32391</v>
      </c>
      <c r="H214" t="inlineStr"/>
      <c r="I214" t="inlineStr"/>
      <c r="J214" t="inlineStr"/>
    </row>
    <row r="215">
      <c r="A215" t="n">
        <v>1</v>
      </c>
      <c r="B215" t="inlineStr">
        <is>
          <t>prepositional phrases &gt; "%w" along ...</t>
        </is>
      </c>
      <c r="C215" t="inlineStr">
        <is>
          <t>"%w" along ...</t>
        </is>
      </c>
      <c r="D215" t="n">
        <v>0.54</v>
      </c>
      <c r="E215" t="n">
        <v>30596</v>
      </c>
      <c r="H215" t="inlineStr"/>
      <c r="I215" t="inlineStr"/>
      <c r="J215" t="inlineStr"/>
    </row>
    <row r="216">
      <c r="A216" t="n">
        <v>1</v>
      </c>
      <c r="B216" t="inlineStr">
        <is>
          <t>prepositional phrases &gt; "%w" throughout ...</t>
        </is>
      </c>
      <c r="C216" t="inlineStr">
        <is>
          <t>"%w" throughout ...</t>
        </is>
      </c>
      <c r="D216" t="n">
        <v>0.5</v>
      </c>
      <c r="E216" t="n">
        <v>28609</v>
      </c>
      <c r="H216" t="inlineStr"/>
      <c r="I216" t="inlineStr"/>
      <c r="J216" t="inlineStr"/>
    </row>
    <row r="217">
      <c r="A217" t="n">
        <v>1</v>
      </c>
      <c r="B217" t="inlineStr">
        <is>
          <t>prepositional phrases &gt; "%w" into ...</t>
        </is>
      </c>
      <c r="C217" t="inlineStr">
        <is>
          <t>"%w" into ...</t>
        </is>
      </c>
      <c r="D217" t="n">
        <v>0.4</v>
      </c>
      <c r="E217" t="n">
        <v>22913</v>
      </c>
      <c r="H217" t="inlineStr"/>
      <c r="I217" t="inlineStr"/>
      <c r="J217" t="inlineStr"/>
    </row>
    <row r="218">
      <c r="A218" t="n">
        <v>1</v>
      </c>
      <c r="B218" t="inlineStr">
        <is>
          <t>prepositional phrases &gt; "%w" as ...</t>
        </is>
      </c>
      <c r="C218" t="inlineStr">
        <is>
          <t>"%w" as ...</t>
        </is>
      </c>
      <c r="D218" t="n">
        <v>0.32</v>
      </c>
      <c r="E218" t="n">
        <v>18381</v>
      </c>
      <c r="H218" t="inlineStr"/>
      <c r="I218" t="inlineStr"/>
      <c r="J218" t="inlineStr"/>
    </row>
    <row r="219">
      <c r="A219" t="n">
        <v>1</v>
      </c>
      <c r="B219" t="inlineStr">
        <is>
          <t>prepositional phrases &gt; "%w" during ...</t>
        </is>
      </c>
      <c r="C219" t="inlineStr">
        <is>
          <t>"%w" during ...</t>
        </is>
      </c>
      <c r="D219" t="n">
        <v>0.2</v>
      </c>
      <c r="E219" t="n">
        <v>11294</v>
      </c>
      <c r="H219" t="inlineStr"/>
      <c r="I219" t="inlineStr"/>
      <c r="J219" t="inlineStr"/>
    </row>
    <row r="220">
      <c r="A220" t="n">
        <v>1</v>
      </c>
      <c r="B220" t="inlineStr">
        <is>
          <t>prepositional phrases &gt; "%w" outside ...</t>
        </is>
      </c>
      <c r="C220" t="inlineStr">
        <is>
          <t>"%w" outside ...</t>
        </is>
      </c>
      <c r="D220" t="n">
        <v>0.18</v>
      </c>
      <c r="E220" t="n">
        <v>10036</v>
      </c>
      <c r="H220" t="inlineStr"/>
      <c r="I220" t="inlineStr"/>
      <c r="J220" t="inlineStr"/>
    </row>
    <row r="221">
      <c r="A221" t="n">
        <v>1</v>
      </c>
      <c r="B221" t="inlineStr">
        <is>
          <t>prepositional phrases &gt; "%w" within ...</t>
        </is>
      </c>
      <c r="C221" t="inlineStr">
        <is>
          <t>"%w" within ...</t>
        </is>
      </c>
      <c r="D221" t="n">
        <v>0.17</v>
      </c>
      <c r="E221" t="n">
        <v>9791</v>
      </c>
      <c r="H221" t="inlineStr"/>
      <c r="I221" t="inlineStr"/>
      <c r="J221" t="inlineStr"/>
    </row>
    <row r="222">
      <c r="A222" t="n">
        <v>1</v>
      </c>
      <c r="B222" t="inlineStr">
        <is>
          <t>prepositional phrases &gt; "%w" without ...</t>
        </is>
      </c>
      <c r="C222" t="inlineStr">
        <is>
          <t>"%w" without ...</t>
        </is>
      </c>
      <c r="D222" t="n">
        <v>0.15</v>
      </c>
      <c r="E222" t="n">
        <v>8415</v>
      </c>
      <c r="H222" t="inlineStr"/>
      <c r="I222" t="inlineStr"/>
      <c r="J222" t="inlineStr"/>
    </row>
    <row r="223">
      <c r="A223" t="n">
        <v>1</v>
      </c>
      <c r="B223" t="inlineStr">
        <is>
          <t>prepositional phrases &gt; "%w" than ...</t>
        </is>
      </c>
      <c r="C223" t="inlineStr">
        <is>
          <t>"%w" than ...</t>
        </is>
      </c>
      <c r="D223" t="n">
        <v>0.13</v>
      </c>
      <c r="E223" t="n">
        <v>7346</v>
      </c>
      <c r="H223" t="inlineStr"/>
      <c r="I223" t="inlineStr"/>
      <c r="J223" t="inlineStr"/>
    </row>
    <row r="224">
      <c r="A224" t="n">
        <v>1</v>
      </c>
      <c r="B224" t="inlineStr">
        <is>
          <t>prepositional phrases &gt; "%w" via ...</t>
        </is>
      </c>
      <c r="C224" t="inlineStr">
        <is>
          <t>"%w" via ...</t>
        </is>
      </c>
      <c r="D224" t="n">
        <v>0.12</v>
      </c>
      <c r="E224" t="n">
        <v>6689</v>
      </c>
      <c r="H224" t="inlineStr"/>
      <c r="I224" t="inlineStr"/>
      <c r="J224" t="inlineStr"/>
    </row>
    <row r="225">
      <c r="A225" t="n">
        <v>1</v>
      </c>
      <c r="B225" t="inlineStr">
        <is>
          <t>prepositional phrases &gt; "%w" under ...</t>
        </is>
      </c>
      <c r="C225" t="inlineStr">
        <is>
          <t>"%w" under ...</t>
        </is>
      </c>
      <c r="D225" t="n">
        <v>0.08</v>
      </c>
      <c r="E225" t="n">
        <v>4706</v>
      </c>
      <c r="H225" t="inlineStr"/>
      <c r="I225" t="inlineStr"/>
      <c r="J225" t="inlineStr"/>
    </row>
    <row r="226">
      <c r="A226" t="n">
        <v>1</v>
      </c>
      <c r="B226" t="inlineStr">
        <is>
          <t>prepositional phrases &gt; "%w" of ...</t>
        </is>
      </c>
      <c r="C226" t="inlineStr">
        <is>
          <t>"%w" of ...</t>
        </is>
      </c>
      <c r="D226" t="n">
        <v>0.07000000000000001</v>
      </c>
      <c r="E226" t="n">
        <v>3870</v>
      </c>
      <c r="H226" t="inlineStr"/>
      <c r="I226" t="inlineStr"/>
      <c r="J226" t="inlineStr"/>
    </row>
    <row r="227">
      <c r="A227" t="n">
        <v>1</v>
      </c>
      <c r="B227" t="inlineStr">
        <is>
          <t>prepositional phrases &gt; "%w" beyond ...</t>
        </is>
      </c>
      <c r="C227" t="inlineStr">
        <is>
          <t>"%w" beyond ...</t>
        </is>
      </c>
      <c r="D227" t="n">
        <v>0.07000000000000001</v>
      </c>
      <c r="E227" t="n">
        <v>3745</v>
      </c>
      <c r="H227" t="inlineStr"/>
      <c r="I227" t="inlineStr"/>
      <c r="J227" t="inlineStr"/>
    </row>
    <row r="228">
      <c r="A228" t="n">
        <v>1</v>
      </c>
      <c r="B228" t="inlineStr">
        <is>
          <t>prepositional phrases &gt; "%w" about ...</t>
        </is>
      </c>
      <c r="C228" t="inlineStr">
        <is>
          <t>"%w" about ...</t>
        </is>
      </c>
      <c r="D228" t="n">
        <v>0.06</v>
      </c>
      <c r="E228" t="n">
        <v>3355</v>
      </c>
      <c r="H228" t="inlineStr"/>
      <c r="I228" t="inlineStr"/>
      <c r="J228" t="inlineStr"/>
    </row>
    <row r="229">
      <c r="A229" t="n">
        <v>1</v>
      </c>
      <c r="B229" t="inlineStr">
        <is>
          <t>prepositional phrases &gt; "%w" towards ...</t>
        </is>
      </c>
      <c r="C229" t="inlineStr">
        <is>
          <t>"%w" towards ...</t>
        </is>
      </c>
      <c r="D229" t="n">
        <v>0.06</v>
      </c>
      <c r="E229" t="n">
        <v>3248</v>
      </c>
      <c r="H229" t="inlineStr"/>
      <c r="I229" t="inlineStr"/>
      <c r="J229" t="inlineStr"/>
    </row>
    <row r="230">
      <c r="A230" t="n">
        <v>1</v>
      </c>
      <c r="B230" t="inlineStr">
        <is>
          <t>prepositional phrases &gt; "%w" toward ...</t>
        </is>
      </c>
      <c r="C230" t="inlineStr">
        <is>
          <t>"%w" toward ...</t>
        </is>
      </c>
      <c r="D230" t="n">
        <v>0.03</v>
      </c>
      <c r="E230" t="n">
        <v>1889</v>
      </c>
      <c r="H230" t="inlineStr"/>
      <c r="I230" t="inlineStr"/>
      <c r="J230" t="inlineStr"/>
    </row>
    <row r="231">
      <c r="A231" t="n">
        <v>1</v>
      </c>
      <c r="B231" t="inlineStr">
        <is>
          <t>prepositional phrases &gt; "%w" after ...</t>
        </is>
      </c>
      <c r="C231" t="inlineStr">
        <is>
          <t>"%w" after ...</t>
        </is>
      </c>
      <c r="D231" t="n">
        <v>0.03</v>
      </c>
      <c r="E231" t="n">
        <v>1635</v>
      </c>
      <c r="H231" t="inlineStr"/>
      <c r="I231" t="inlineStr"/>
      <c r="J231" t="inlineStr"/>
    </row>
    <row r="232">
      <c r="A232" t="n">
        <v>1</v>
      </c>
      <c r="B232" t="inlineStr">
        <is>
          <t>prepositional phrases &gt; "%w" among ...</t>
        </is>
      </c>
      <c r="C232" t="inlineStr">
        <is>
          <t>"%w" among ...</t>
        </is>
      </c>
      <c r="D232" t="n">
        <v>0.02</v>
      </c>
      <c r="E232" t="n">
        <v>1275</v>
      </c>
      <c r="H232" t="inlineStr"/>
      <c r="I232" t="inlineStr"/>
      <c r="J232" t="inlineStr"/>
    </row>
    <row r="233">
      <c r="A233" t="n">
        <v>1</v>
      </c>
      <c r="B233" t="inlineStr">
        <is>
          <t>prepositional phrases &gt; "%w" like ...</t>
        </is>
      </c>
      <c r="C233" t="inlineStr">
        <is>
          <t>"%w" like ...</t>
        </is>
      </c>
      <c r="D233" t="n">
        <v>0.02</v>
      </c>
      <c r="E233" t="n">
        <v>1126</v>
      </c>
      <c r="H233" t="inlineStr"/>
      <c r="I233" t="inlineStr"/>
      <c r="J233" t="inlineStr"/>
    </row>
    <row r="234">
      <c r="A234" t="n">
        <v>1</v>
      </c>
      <c r="B234" t="inlineStr">
        <is>
          <t>prepositional phrases &gt; "%w" near ...</t>
        </is>
      </c>
      <c r="C234" t="inlineStr">
        <is>
          <t>"%w" near ...</t>
        </is>
      </c>
      <c r="D234" t="n">
        <v>0.02</v>
      </c>
      <c r="E234" t="n">
        <v>1081</v>
      </c>
      <c r="H234" t="inlineStr"/>
      <c r="I234" t="inlineStr"/>
      <c r="J234" t="inlineStr"/>
    </row>
    <row r="235">
      <c r="A235" t="n">
        <v>1</v>
      </c>
      <c r="B235" t="inlineStr">
        <is>
          <t>prepositional phrases &gt; "%w" per ...</t>
        </is>
      </c>
      <c r="C235" t="inlineStr">
        <is>
          <t>"%w" per ...</t>
        </is>
      </c>
      <c r="D235" t="n">
        <v>0.02</v>
      </c>
      <c r="E235" t="n">
        <v>1021</v>
      </c>
      <c r="H235" t="inlineStr"/>
      <c r="I235" t="inlineStr"/>
      <c r="J235" t="inlineStr"/>
    </row>
    <row r="236">
      <c r="A236" t="n">
        <v>1</v>
      </c>
      <c r="B236" t="inlineStr">
        <is>
          <t>prepositional phrases &gt; "%w" inside ...</t>
        </is>
      </c>
      <c r="C236" t="inlineStr">
        <is>
          <t>"%w" inside ...</t>
        </is>
      </c>
      <c r="D236" t="n">
        <v>0.02</v>
      </c>
      <c r="E236" t="n">
        <v>888</v>
      </c>
      <c r="H236" t="inlineStr"/>
      <c r="I236" t="inlineStr"/>
      <c r="J236" t="inlineStr"/>
    </row>
    <row r="237">
      <c r="A237" t="n">
        <v>1</v>
      </c>
      <c r="B237" t="inlineStr">
        <is>
          <t>prepositional phrases &gt; "%w" since ...</t>
        </is>
      </c>
      <c r="C237" t="inlineStr">
        <is>
          <t>"%w" since ...</t>
        </is>
      </c>
      <c r="D237" t="n">
        <v>0.01</v>
      </c>
      <c r="E237" t="n">
        <v>811</v>
      </c>
      <c r="H237" t="inlineStr"/>
      <c r="I237" t="inlineStr"/>
      <c r="J237" t="inlineStr"/>
    </row>
    <row r="238">
      <c r="A238" t="n">
        <v>1</v>
      </c>
      <c r="B238" t="inlineStr">
        <is>
          <t>prepositional phrases &gt; "%w" aboard ...</t>
        </is>
      </c>
      <c r="C238" t="inlineStr">
        <is>
          <t>"%w" aboard ...</t>
        </is>
      </c>
      <c r="D238" t="n">
        <v>0.01</v>
      </c>
      <c r="E238" t="n">
        <v>747</v>
      </c>
      <c r="H238" t="inlineStr"/>
      <c r="I238" t="inlineStr"/>
      <c r="J238" t="inlineStr"/>
    </row>
    <row r="239">
      <c r="A239" t="n">
        <v>1</v>
      </c>
      <c r="B239" t="inlineStr">
        <is>
          <t>prepositional phrases &gt; "%w" above ...</t>
        </is>
      </c>
      <c r="C239" t="inlineStr">
        <is>
          <t>"%w" above ...</t>
        </is>
      </c>
      <c r="D239" t="n">
        <v>0.01</v>
      </c>
      <c r="E239" t="n">
        <v>724</v>
      </c>
      <c r="H239" t="inlineStr"/>
      <c r="I239" t="inlineStr"/>
      <c r="J239" t="inlineStr"/>
    </row>
    <row r="240">
      <c r="A240" t="n">
        <v>1</v>
      </c>
      <c r="B240" t="inlineStr">
        <is>
          <t>prepositional phrases &gt; "%w" past ...</t>
        </is>
      </c>
      <c r="C240" t="inlineStr">
        <is>
          <t>"%w" past ...</t>
        </is>
      </c>
      <c r="D240" t="n">
        <v>0.01</v>
      </c>
      <c r="E240" t="n">
        <v>724</v>
      </c>
      <c r="H240" t="inlineStr"/>
      <c r="I240" t="inlineStr"/>
      <c r="J240" t="inlineStr"/>
    </row>
    <row r="241">
      <c r="A241" t="n">
        <v>1</v>
      </c>
      <c r="B241" t="inlineStr">
        <is>
          <t>prepositional phrases &gt; "%w" up ...</t>
        </is>
      </c>
      <c r="C241" t="inlineStr">
        <is>
          <t>"%w" up ...</t>
        </is>
      </c>
      <c r="D241" t="n">
        <v>0.01</v>
      </c>
      <c r="E241" t="n">
        <v>665</v>
      </c>
      <c r="H241" t="inlineStr"/>
      <c r="I241" t="inlineStr"/>
      <c r="J241" t="inlineStr"/>
    </row>
    <row r="242">
      <c r="A242" t="n">
        <v>1</v>
      </c>
      <c r="B242" t="inlineStr">
        <is>
          <t>prepositional phrases &gt; "%w" before ...</t>
        </is>
      </c>
      <c r="C242" t="inlineStr">
        <is>
          <t>"%w" before ...</t>
        </is>
      </c>
      <c r="D242" t="n">
        <v>0.01</v>
      </c>
      <c r="E242" t="n">
        <v>632</v>
      </c>
      <c r="H242" t="inlineStr"/>
      <c r="I242" t="inlineStr"/>
      <c r="J242" t="inlineStr"/>
    </row>
    <row r="243">
      <c r="A243" t="n">
        <v>1</v>
      </c>
      <c r="B243" t="inlineStr">
        <is>
          <t>prepositional phrases &gt; "%w" against ...</t>
        </is>
      </c>
      <c r="C243" t="inlineStr">
        <is>
          <t>"%w" against ...</t>
        </is>
      </c>
      <c r="D243" t="n">
        <v>0.01</v>
      </c>
      <c r="E243" t="n">
        <v>608</v>
      </c>
      <c r="H243" t="inlineStr"/>
      <c r="I243" t="inlineStr"/>
      <c r="J243" t="inlineStr"/>
    </row>
    <row r="244">
      <c r="A244" t="n">
        <v>1</v>
      </c>
      <c r="B244" t="inlineStr">
        <is>
          <t>prepositional phrases &gt; "%w" upon ...</t>
        </is>
      </c>
      <c r="C244" t="inlineStr">
        <is>
          <t>"%w" upon ...</t>
        </is>
      </c>
      <c r="D244" t="n">
        <v>0.01</v>
      </c>
      <c r="E244" t="n">
        <v>577</v>
      </c>
      <c r="H244" t="inlineStr"/>
      <c r="I244" t="inlineStr"/>
      <c r="J244" t="inlineStr"/>
    </row>
    <row r="245">
      <c r="A245" t="n">
        <v>1</v>
      </c>
      <c r="B245" t="inlineStr">
        <is>
          <t>prepositional phrases &gt; "%w" until ...</t>
        </is>
      </c>
      <c r="C245" t="inlineStr">
        <is>
          <t>"%w" until ...</t>
        </is>
      </c>
      <c r="D245" t="n">
        <v>0.01</v>
      </c>
      <c r="E245" t="n">
        <v>546</v>
      </c>
      <c r="H245" t="inlineStr"/>
      <c r="I245" t="inlineStr"/>
      <c r="J245" t="inlineStr"/>
    </row>
    <row r="246">
      <c r="A246" t="n">
        <v>1</v>
      </c>
      <c r="B246" t="inlineStr">
        <is>
          <t>prepositional phrases &gt; "%w" behind ...</t>
        </is>
      </c>
      <c r="C246" t="inlineStr">
        <is>
          <t>"%w" behind ...</t>
        </is>
      </c>
      <c r="D246" t="n">
        <v>0.01</v>
      </c>
      <c r="E246" t="n">
        <v>458</v>
      </c>
      <c r="H246" t="inlineStr"/>
      <c r="I246" t="inlineStr"/>
      <c r="J246" t="inlineStr"/>
    </row>
    <row r="247">
      <c r="A247" t="n">
        <v>1</v>
      </c>
      <c r="B247" t="inlineStr">
        <is>
          <t>prepositional phrases &gt; "%w" though ...</t>
        </is>
      </c>
      <c r="C247" t="inlineStr">
        <is>
          <t>"%w" though ...</t>
        </is>
      </c>
      <c r="D247" t="n">
        <v>0.01</v>
      </c>
      <c r="E247" t="n">
        <v>435</v>
      </c>
      <c r="H247" t="inlineStr"/>
      <c r="I247" t="inlineStr"/>
      <c r="J247" t="inlineStr"/>
    </row>
    <row r="248">
      <c r="A248" t="n">
        <v>1</v>
      </c>
      <c r="B248" t="inlineStr">
        <is>
          <t>prepositional phrases &gt; "%w" while ...</t>
        </is>
      </c>
      <c r="C248" t="inlineStr">
        <is>
          <t>"%w" while ...</t>
        </is>
      </c>
      <c r="D248" t="n">
        <v>0.01</v>
      </c>
      <c r="E248" t="n">
        <v>402</v>
      </c>
      <c r="H248" t="inlineStr"/>
      <c r="I248" t="inlineStr"/>
      <c r="J248" t="inlineStr"/>
    </row>
    <row r="249">
      <c r="A249" t="n">
        <v>1</v>
      </c>
      <c r="B249" t="inlineStr">
        <is>
          <t>prepositional phrases &gt; "%w" below ...</t>
        </is>
      </c>
      <c r="C249" t="inlineStr">
        <is>
          <t>"%w" below ...</t>
        </is>
      </c>
      <c r="D249" t="n">
        <v>0.01</v>
      </c>
      <c r="E249" t="n">
        <v>350</v>
      </c>
      <c r="H249" t="inlineStr"/>
      <c r="I249" t="inlineStr"/>
      <c r="J249" t="inlineStr"/>
    </row>
    <row r="250">
      <c r="A250" t="n">
        <v>1</v>
      </c>
      <c r="B250" t="inlineStr">
        <is>
          <t>prepositional phrases &gt; "%w" alongside ...</t>
        </is>
      </c>
      <c r="C250" t="inlineStr">
        <is>
          <t>"%w" alongside ...</t>
        </is>
      </c>
      <c r="D250" t="n">
        <v>0.01</v>
      </c>
      <c r="E250" t="n">
        <v>328</v>
      </c>
      <c r="H250" t="inlineStr"/>
      <c r="I250" t="inlineStr"/>
      <c r="J250" t="inlineStr"/>
    </row>
    <row r="251">
      <c r="A251" t="n">
        <v>1</v>
      </c>
      <c r="B251" t="inlineStr">
        <is>
          <t>prepositional phrases &gt; "%w" once ...</t>
        </is>
      </c>
      <c r="C251" t="inlineStr">
        <is>
          <t>"%w" once ...</t>
        </is>
      </c>
      <c r="D251" t="n">
        <v>0</v>
      </c>
      <c r="E251" t="n">
        <v>269</v>
      </c>
      <c r="H251" t="inlineStr"/>
      <c r="I251" t="inlineStr"/>
      <c r="J251" t="inlineStr"/>
    </row>
    <row r="252">
      <c r="A252" t="n">
        <v>1</v>
      </c>
      <c r="B252" t="inlineStr">
        <is>
          <t>particles after "%w"</t>
        </is>
      </c>
      <c r="C252" t="inlineStr">
        <is>
          <t>through</t>
        </is>
      </c>
      <c r="D252" t="n">
        <v>7.37</v>
      </c>
      <c r="E252" t="n">
        <v>9326</v>
      </c>
      <c r="F252" t="inlineStr">
        <is>
          <t>travel through</t>
        </is>
      </c>
      <c r="G252" t="n">
        <v>41</v>
      </c>
      <c r="H252" t="inlineStr">
        <is>
          <t>especially travel &amp; tourism(495.9); especially games(270.3)</t>
        </is>
      </c>
      <c r="I252" t="inlineStr"/>
      <c r="J252" t="inlineStr"/>
    </row>
    <row r="253">
      <c r="A253" t="n">
        <v>2</v>
      </c>
      <c r="B253" t="inlineStr">
        <is>
          <t>particles after "%w"</t>
        </is>
      </c>
      <c r="C253" t="inlineStr">
        <is>
          <t>around</t>
        </is>
      </c>
      <c r="D253" t="n">
        <v>7.11</v>
      </c>
      <c r="E253" t="n">
        <v>17089</v>
      </c>
      <c r="F253" t="inlineStr">
        <is>
          <t>travel around</t>
        </is>
      </c>
      <c r="G253" t="n">
        <v>41</v>
      </c>
      <c r="H253" t="inlineStr">
        <is>
          <t>especially travel &amp; tourism(604.1); especially games(219.0)</t>
        </is>
      </c>
      <c r="I253" t="inlineStr"/>
      <c r="J253" t="inlineStr"/>
    </row>
    <row r="254">
      <c r="A254" t="n">
        <v>3</v>
      </c>
      <c r="B254" t="inlineStr">
        <is>
          <t>particles after "%w"</t>
        </is>
      </c>
      <c r="C254" t="inlineStr">
        <is>
          <t>across</t>
        </is>
      </c>
      <c r="D254" t="n">
        <v>6.39</v>
      </c>
      <c r="E254" t="n">
        <v>1307</v>
      </c>
      <c r="F254" t="inlineStr">
        <is>
          <t>travel across</t>
        </is>
      </c>
      <c r="G254" t="n">
        <v>45</v>
      </c>
      <c r="H254" t="inlineStr">
        <is>
          <t>especially games(283.3); especially Irish domain .ie(205.5); especially Australian domain .au(265.1)</t>
        </is>
      </c>
      <c r="I254" t="inlineStr"/>
      <c r="J254" t="inlineStr"/>
    </row>
    <row r="255">
      <c r="A255" t="n">
        <v>4</v>
      </c>
      <c r="B255" t="inlineStr">
        <is>
          <t>particles after "%w"</t>
        </is>
      </c>
      <c r="C255" t="inlineStr">
        <is>
          <t>along</t>
        </is>
      </c>
      <c r="D255" t="n">
        <v>6.28</v>
      </c>
      <c r="E255" t="n">
        <v>5183</v>
      </c>
      <c r="F255" t="inlineStr">
        <is>
          <t>travel along</t>
        </is>
      </c>
      <c r="G255" t="n">
        <v>37</v>
      </c>
      <c r="H255" t="inlineStr">
        <is>
          <t>especially travel &amp; tourism(445.2); especially cars &amp; bikes(242.1)</t>
        </is>
      </c>
      <c r="I255" t="inlineStr"/>
      <c r="J255" t="inlineStr"/>
    </row>
    <row r="256">
      <c r="A256" t="n">
        <v>5</v>
      </c>
      <c r="B256" t="inlineStr">
        <is>
          <t>particles after "%w"</t>
        </is>
      </c>
      <c r="C256" t="inlineStr">
        <is>
          <t>in</t>
        </is>
      </c>
      <c r="D256" t="n">
        <v>6.25</v>
      </c>
      <c r="E256" t="n">
        <v>3970</v>
      </c>
      <c r="F256" t="inlineStr">
        <is>
          <t>travel in and out of</t>
        </is>
      </c>
      <c r="G256" t="n">
        <v>30</v>
      </c>
      <c r="H256" t="inlineStr">
        <is>
          <t>especially travel &amp; tourism(426.5); especially New Zealand domain .nz(204.3)</t>
        </is>
      </c>
      <c r="I256" t="inlineStr"/>
      <c r="J256" t="inlineStr"/>
    </row>
    <row r="257">
      <c r="A257" t="n">
        <v>6</v>
      </c>
      <c r="B257" t="inlineStr">
        <is>
          <t>particles after "%w"</t>
        </is>
      </c>
      <c r="C257" t="inlineStr">
        <is>
          <t>down</t>
        </is>
      </c>
      <c r="D257" t="n">
        <v>5.26</v>
      </c>
      <c r="E257" t="n">
        <v>10841</v>
      </c>
      <c r="F257" t="inlineStr">
        <is>
          <t>travel down</t>
        </is>
      </c>
      <c r="G257" t="n">
        <v>33</v>
      </c>
      <c r="H257" t="inlineStr">
        <is>
          <t>especially sex(740.9); especially travel &amp; tourism(348.4); especially nature &amp; environment(214.2)</t>
        </is>
      </c>
      <c r="I257" t="inlineStr"/>
      <c r="J257" t="inlineStr"/>
    </row>
    <row r="258">
      <c r="A258" t="n">
        <v>7</v>
      </c>
      <c r="B258" t="inlineStr">
        <is>
          <t>particles after "%w"</t>
        </is>
      </c>
      <c r="C258" t="inlineStr">
        <is>
          <t>on</t>
        </is>
      </c>
      <c r="D258" t="n">
        <v>5.01</v>
      </c>
      <c r="E258" t="n">
        <v>4455</v>
      </c>
      <c r="F258" t="inlineStr">
        <is>
          <t>travel on</t>
        </is>
      </c>
      <c r="G258" t="n">
        <v>37</v>
      </c>
      <c r="H258" t="inlineStr">
        <is>
          <t>especially travel &amp; tourism(453.2)</t>
        </is>
      </c>
      <c r="I258" t="inlineStr"/>
      <c r="J258" t="inlineStr"/>
    </row>
    <row r="259">
      <c r="A259" t="n">
        <v>8</v>
      </c>
      <c r="B259" t="inlineStr">
        <is>
          <t>particles after "%w"</t>
        </is>
      </c>
      <c r="C259" t="inlineStr">
        <is>
          <t>over</t>
        </is>
      </c>
      <c r="D259" t="n">
        <v>4.85</v>
      </c>
      <c r="E259" t="n">
        <v>4495</v>
      </c>
      <c r="F259" t="inlineStr">
        <is>
          <t>travel over</t>
        </is>
      </c>
      <c r="G259" t="n">
        <v>35</v>
      </c>
      <c r="H259" t="inlineStr">
        <is>
          <t>especially sports(292.9); especially sex(275.6); especially nature &amp; environment(249.2)</t>
        </is>
      </c>
      <c r="I259" t="inlineStr"/>
      <c r="J259" t="inlineStr"/>
    </row>
    <row r="260">
      <c r="A260" t="n">
        <v>9</v>
      </c>
      <c r="B260" t="inlineStr">
        <is>
          <t>particles after "%w"</t>
        </is>
      </c>
      <c r="C260" t="inlineStr">
        <is>
          <t>away</t>
        </is>
      </c>
      <c r="D260" t="n">
        <v>4.66</v>
      </c>
      <c r="E260" t="n">
        <v>1175</v>
      </c>
      <c r="F260" t="inlineStr">
        <is>
          <t>to travel away from</t>
        </is>
      </c>
      <c r="G260" t="n">
        <v>32</v>
      </c>
      <c r="H260" t="inlineStr">
        <is>
          <t>especially Australian domain .au(246.6)</t>
        </is>
      </c>
      <c r="I260" t="inlineStr"/>
      <c r="J260" t="inlineStr"/>
    </row>
    <row r="261">
      <c r="A261" t="n">
        <v>10</v>
      </c>
      <c r="B261" t="inlineStr">
        <is>
          <t>particles after "%w"</t>
        </is>
      </c>
      <c r="C261" t="inlineStr">
        <is>
          <t>up</t>
        </is>
      </c>
      <c r="D261" t="n">
        <v>4.31</v>
      </c>
      <c r="E261" t="n">
        <v>25645</v>
      </c>
      <c r="F261" t="inlineStr">
        <is>
          <t>travel up to</t>
        </is>
      </c>
      <c r="G261" t="n">
        <v>14</v>
      </c>
      <c r="H261" t="inlineStr">
        <is>
          <t>especially cars &amp; bikes(371.8); especially sex(411.0); especially travel &amp; tourism(275.5)</t>
        </is>
      </c>
      <c r="I261" t="inlineStr"/>
      <c r="J261" t="inlineStr"/>
    </row>
    <row r="262">
      <c r="A262" t="n">
        <v>11</v>
      </c>
      <c r="B262" t="inlineStr">
        <is>
          <t>particles after "%w"</t>
        </is>
      </c>
      <c r="C262" t="inlineStr">
        <is>
          <t>out</t>
        </is>
      </c>
      <c r="D262" t="n">
        <v>3.86</v>
      </c>
      <c r="E262" t="n">
        <v>18557</v>
      </c>
      <c r="F262" t="inlineStr">
        <is>
          <t>travel out of</t>
        </is>
      </c>
      <c r="G262" t="n">
        <v>26</v>
      </c>
      <c r="H262" t="inlineStr">
        <is>
          <t>especially travel &amp; tourism(322.9)</t>
        </is>
      </c>
      <c r="I262" t="inlineStr"/>
      <c r="J262" t="inlineStr"/>
    </row>
    <row r="263">
      <c r="A263" t="n">
        <v>12</v>
      </c>
      <c r="B263" t="inlineStr">
        <is>
          <t>particles after "%w"</t>
        </is>
      </c>
      <c r="C263" t="inlineStr">
        <is>
          <t>upon</t>
        </is>
      </c>
      <c r="D263" t="n">
        <v>3.51</v>
      </c>
      <c r="E263" t="n">
        <v>345</v>
      </c>
      <c r="F263" t="inlineStr">
        <is>
          <t>to travel upon</t>
        </is>
      </c>
      <c r="G263" t="n">
        <v>33</v>
      </c>
      <c r="H263" t="inlineStr">
        <is>
          <t>especially fiction(207.8)</t>
        </is>
      </c>
      <c r="I263" t="inlineStr"/>
      <c r="J263" t="inlineStr"/>
    </row>
    <row r="264">
      <c r="A264" t="n">
        <v>13</v>
      </c>
      <c r="B264" t="inlineStr">
        <is>
          <t>particles after "%w"</t>
        </is>
      </c>
      <c r="C264" t="inlineStr">
        <is>
          <t>off</t>
        </is>
      </c>
      <c r="D264" t="n">
        <v>1.43</v>
      </c>
      <c r="E264" t="n">
        <v>686</v>
      </c>
      <c r="F264" t="inlineStr">
        <is>
          <t>travel off</t>
        </is>
      </c>
      <c r="G264" t="n">
        <v>40</v>
      </c>
      <c r="H264" t="inlineStr">
        <is>
          <t>especially fiction(232.7)</t>
        </is>
      </c>
      <c r="I264" t="inlineStr"/>
      <c r="J264" t="inlineStr"/>
    </row>
    <row r="265">
      <c r="A265" t="n">
        <v>14</v>
      </c>
      <c r="B265" t="inlineStr">
        <is>
          <t>particles after "%w"</t>
        </is>
      </c>
      <c r="C265" t="inlineStr">
        <is>
          <t>aside</t>
        </is>
      </c>
      <c r="D265" t="n">
        <v>0.9</v>
      </c>
      <c r="E265" t="n">
        <v>28</v>
      </c>
      <c r="F265" t="inlineStr">
        <is>
          <t>travel aside</t>
        </is>
      </c>
      <c r="G265" t="n">
        <v>39</v>
      </c>
      <c r="H265" t="inlineStr"/>
      <c r="I265" t="inlineStr"/>
      <c r="J265" t="inlineStr"/>
    </row>
    <row r="266">
      <c r="A266" t="n">
        <v>1</v>
      </c>
      <c r="B266" t="inlineStr">
        <is>
          <t>particles after "%w" with object</t>
        </is>
      </c>
      <c r="C266" t="inlineStr">
        <is>
          <t>around</t>
        </is>
      </c>
      <c r="D266" t="n">
        <v>8.949999999999999</v>
      </c>
      <c r="E266" t="n">
        <v>36029</v>
      </c>
      <c r="F266" t="inlineStr">
        <is>
          <t>travel around the</t>
        </is>
      </c>
      <c r="G266" t="n">
        <v>17</v>
      </c>
      <c r="H266" t="inlineStr">
        <is>
          <t>especially travel &amp; tourism(425.7)</t>
        </is>
      </c>
      <c r="I266" t="inlineStr"/>
      <c r="J266" t="inlineStr"/>
    </row>
    <row r="267">
      <c r="A267" t="n">
        <v>2</v>
      </c>
      <c r="B267" t="inlineStr">
        <is>
          <t>particles after "%w" with object</t>
        </is>
      </c>
      <c r="C267" t="inlineStr">
        <is>
          <t>down</t>
        </is>
      </c>
      <c r="D267" t="n">
        <v>6.73</v>
      </c>
      <c r="E267" t="n">
        <v>27517</v>
      </c>
      <c r="F267" t="inlineStr">
        <is>
          <t>travel down</t>
        </is>
      </c>
      <c r="G267" t="n">
        <v>15</v>
      </c>
      <c r="H267" t="inlineStr">
        <is>
          <t>especially travel &amp; tourism(272.2); especially sex(903.6); especially fiction(422.6)</t>
        </is>
      </c>
      <c r="I267" t="inlineStr"/>
      <c r="J267" t="inlineStr"/>
    </row>
    <row r="268">
      <c r="A268" t="n">
        <v>3</v>
      </c>
      <c r="B268" t="inlineStr">
        <is>
          <t>particles after "%w" with object</t>
        </is>
      </c>
      <c r="C268" t="inlineStr">
        <is>
          <t>along</t>
        </is>
      </c>
      <c r="D268" t="n">
        <v>6.14</v>
      </c>
      <c r="E268" t="n">
        <v>761</v>
      </c>
      <c r="F268" t="inlineStr">
        <is>
          <t>to travel along</t>
        </is>
      </c>
      <c r="G268" t="n">
        <v>26</v>
      </c>
      <c r="H268" t="inlineStr">
        <is>
          <t>especially science(216.3); especially fiction(274.8)</t>
        </is>
      </c>
      <c r="I268" t="inlineStr"/>
      <c r="J268" t="inlineStr"/>
    </row>
    <row r="269">
      <c r="A269" t="n">
        <v>4</v>
      </c>
      <c r="B269" t="inlineStr">
        <is>
          <t>particles after "%w" with object</t>
        </is>
      </c>
      <c r="C269" t="inlineStr">
        <is>
          <t>over</t>
        </is>
      </c>
      <c r="D269" t="n">
        <v>4.85</v>
      </c>
      <c r="E269" t="n">
        <v>1509</v>
      </c>
      <c r="F269" t="inlineStr">
        <is>
          <t>travel over</t>
        </is>
      </c>
      <c r="G269" t="n">
        <v>35</v>
      </c>
      <c r="H269" t="inlineStr">
        <is>
          <t>especially education(208.0); especially sex(527.9); especially cars &amp; bikes(222.0)</t>
        </is>
      </c>
      <c r="I269" t="inlineStr"/>
      <c r="J269" t="inlineStr"/>
    </row>
    <row r="270">
      <c r="A270" t="n">
        <v>5</v>
      </c>
      <c r="B270" t="inlineStr">
        <is>
          <t>particles after "%w" with object</t>
        </is>
      </c>
      <c r="C270" t="inlineStr">
        <is>
          <t>through</t>
        </is>
      </c>
      <c r="D270" t="n">
        <v>4.19</v>
      </c>
      <c r="E270" t="n">
        <v>175</v>
      </c>
      <c r="F270" t="inlineStr">
        <is>
          <t>travel through</t>
        </is>
      </c>
      <c r="G270" t="n">
        <v>40</v>
      </c>
      <c r="H270" t="inlineStr"/>
      <c r="I270" t="inlineStr"/>
      <c r="J270" t="inlineStr"/>
    </row>
    <row r="271">
      <c r="A271" t="n">
        <v>6</v>
      </c>
      <c r="B271" t="inlineStr">
        <is>
          <t>particles after "%w" with object</t>
        </is>
      </c>
      <c r="C271" t="inlineStr">
        <is>
          <t>up</t>
        </is>
      </c>
      <c r="D271" t="n">
        <v>4.14</v>
      </c>
      <c r="E271" t="n">
        <v>15329</v>
      </c>
      <c r="F271" t="inlineStr">
        <is>
          <t>travel up</t>
        </is>
      </c>
      <c r="G271" t="n">
        <v>31</v>
      </c>
      <c r="H271" t="inlineStr">
        <is>
          <t>especially sex(832.2); especially travel &amp; tourism(376.0); especially fiction(425.7)</t>
        </is>
      </c>
      <c r="I271" t="inlineStr"/>
      <c r="J271" t="inlineStr"/>
    </row>
    <row r="272">
      <c r="A272" t="n">
        <v>7</v>
      </c>
      <c r="B272" t="inlineStr">
        <is>
          <t>particles after "%w" with object</t>
        </is>
      </c>
      <c r="C272" t="inlineStr">
        <is>
          <t>across</t>
        </is>
      </c>
      <c r="D272" t="n">
        <v>3.74</v>
      </c>
      <c r="E272" t="n">
        <v>58</v>
      </c>
      <c r="F272" t="inlineStr">
        <is>
          <t>to travel across</t>
        </is>
      </c>
      <c r="G272" t="n">
        <v>27</v>
      </c>
      <c r="H272" t="inlineStr"/>
      <c r="I272" t="inlineStr"/>
      <c r="J272" t="inlineStr"/>
    </row>
    <row r="273">
      <c r="A273" t="n">
        <v>8</v>
      </c>
      <c r="B273" t="inlineStr">
        <is>
          <t>particles after "%w" with object</t>
        </is>
      </c>
      <c r="C273" t="inlineStr">
        <is>
          <t>off</t>
        </is>
      </c>
      <c r="D273" t="n">
        <v>3.03</v>
      </c>
      <c r="E273" t="n">
        <v>2590</v>
      </c>
      <c r="F273" t="inlineStr">
        <is>
          <t>travel off</t>
        </is>
      </c>
      <c r="G273" t="n">
        <v>39</v>
      </c>
      <c r="H273" t="inlineStr">
        <is>
          <t>especially travel &amp; tourism(753.8)</t>
        </is>
      </c>
      <c r="I273" t="inlineStr"/>
      <c r="J273" t="inlineStr"/>
    </row>
    <row r="274">
      <c r="A274" t="n">
        <v>9</v>
      </c>
      <c r="B274" t="inlineStr">
        <is>
          <t>particles after "%w" with object</t>
        </is>
      </c>
      <c r="C274" t="inlineStr">
        <is>
          <t>on</t>
        </is>
      </c>
      <c r="D274" t="n">
        <v>2.32</v>
      </c>
      <c r="E274" t="n">
        <v>113</v>
      </c>
      <c r="F274" t="inlineStr">
        <is>
          <t>TRAVEL ON</t>
        </is>
      </c>
      <c r="G274" t="n">
        <v>25</v>
      </c>
      <c r="H274" t="inlineStr"/>
      <c r="I274" t="inlineStr"/>
      <c r="J274" t="inlineStr"/>
    </row>
    <row r="275">
      <c r="A275" t="n">
        <v>10</v>
      </c>
      <c r="B275" t="inlineStr">
        <is>
          <t>particles after "%w" with object</t>
        </is>
      </c>
      <c r="C275" t="inlineStr">
        <is>
          <t>upon</t>
        </is>
      </c>
      <c r="D275" t="n">
        <v>1.99</v>
      </c>
      <c r="E275" t="n">
        <v>26</v>
      </c>
      <c r="F275" t="inlineStr">
        <is>
          <t>to travel upon</t>
        </is>
      </c>
      <c r="G275" t="n">
        <v>53</v>
      </c>
      <c r="H275" t="inlineStr"/>
      <c r="I275" t="inlineStr"/>
      <c r="J275" t="inlineStr"/>
    </row>
    <row r="276">
      <c r="A276" t="n">
        <v>11</v>
      </c>
      <c r="B276" t="inlineStr">
        <is>
          <t>particles after "%w" with object</t>
        </is>
      </c>
      <c r="C276" t="inlineStr">
        <is>
          <t>unto</t>
        </is>
      </c>
      <c r="D276" t="n">
        <v>1.08</v>
      </c>
      <c r="E276" t="n">
        <v>14</v>
      </c>
      <c r="F276" t="inlineStr">
        <is>
          <t>travel unto</t>
        </is>
      </c>
      <c r="G276" t="n">
        <v>28</v>
      </c>
      <c r="H276" t="inlineStr"/>
      <c r="I276" t="inlineStr"/>
      <c r="J276" t="inlineStr"/>
    </row>
    <row r="277">
      <c r="A277" t="n">
        <v>12</v>
      </c>
      <c r="B277" t="inlineStr">
        <is>
          <t>particles after "%w" with object</t>
        </is>
      </c>
      <c r="C277" t="inlineStr">
        <is>
          <t>out</t>
        </is>
      </c>
      <c r="D277" t="n">
        <v>0.65</v>
      </c>
      <c r="E277" t="n">
        <v>1261</v>
      </c>
      <c r="F277" t="inlineStr">
        <is>
          <t>travel out</t>
        </is>
      </c>
      <c r="G277" t="n">
        <v>23</v>
      </c>
      <c r="H277" t="inlineStr">
        <is>
          <t>especially cars &amp; bikes(265.5)</t>
        </is>
      </c>
      <c r="I277" t="inlineStr"/>
      <c r="J277" t="inlineStr"/>
    </row>
    <row r="278">
      <c r="A278" t="n">
        <v>13</v>
      </c>
      <c r="B278" t="inlineStr">
        <is>
          <t>particles after "%w" with object</t>
        </is>
      </c>
      <c r="C278" t="inlineStr">
        <is>
          <t>away</t>
        </is>
      </c>
      <c r="D278" t="n">
        <v>0.52</v>
      </c>
      <c r="E278" t="n">
        <v>104</v>
      </c>
      <c r="F278" t="inlineStr">
        <is>
          <t>travelling away</t>
        </is>
      </c>
      <c r="G278" t="n">
        <v>44</v>
      </c>
      <c r="H278" t="inlineStr">
        <is>
          <t>especially UK domain .uk(321.1)</t>
        </is>
      </c>
      <c r="I278" t="inlineStr"/>
      <c r="J278" t="inlineStr"/>
    </row>
    <row r="279">
      <c r="A279" t="n">
        <v>14</v>
      </c>
      <c r="B279" t="inlineStr">
        <is>
          <t>particles after "%w" with object</t>
        </is>
      </c>
      <c r="C279" t="inlineStr">
        <is>
          <t>in</t>
        </is>
      </c>
      <c r="D279" t="n">
        <v>0.38</v>
      </c>
      <c r="E279" t="n">
        <v>29</v>
      </c>
      <c r="F279" t="inlineStr">
        <is>
          <t>travel in</t>
        </is>
      </c>
      <c r="G279" t="n">
        <v>27</v>
      </c>
      <c r="H279" t="inlineStr"/>
      <c r="I279" t="inlineStr"/>
      <c r="J279" t="inlineStr"/>
    </row>
    <row r="280">
      <c r="A280" t="n">
        <v>1</v>
      </c>
      <c r="B280" t="inlineStr">
        <is>
          <t>pronominal objects of "%w"</t>
        </is>
      </c>
      <c r="C280" t="inlineStr">
        <is>
          <t>we</t>
        </is>
      </c>
      <c r="D280" t="n">
        <v>3.94</v>
      </c>
      <c r="E280" t="n">
        <v>118</v>
      </c>
      <c r="F280" t="inlineStr">
        <is>
          <t>travel We</t>
        </is>
      </c>
      <c r="G280" t="n">
        <v>21</v>
      </c>
      <c r="H280" t="inlineStr">
        <is>
          <t>especially UK domain .uk(208.8)</t>
        </is>
      </c>
      <c r="I280" t="inlineStr"/>
      <c r="J280" t="inlineStr"/>
    </row>
    <row r="281">
      <c r="A281" t="n">
        <v>2</v>
      </c>
      <c r="B281" t="inlineStr">
        <is>
          <t>pronominal objects of "%w"</t>
        </is>
      </c>
      <c r="C281" t="inlineStr">
        <is>
          <t>they</t>
        </is>
      </c>
      <c r="D281" t="n">
        <v>3.02</v>
      </c>
      <c r="E281" t="n">
        <v>28</v>
      </c>
      <c r="F281" t="inlineStr">
        <is>
          <t>travelling They</t>
        </is>
      </c>
      <c r="G281" t="n">
        <v>17</v>
      </c>
      <c r="H281" t="inlineStr"/>
      <c r="I281" t="inlineStr"/>
      <c r="J281" t="inlineStr"/>
    </row>
    <row r="282">
      <c r="A282" t="n">
        <v>3</v>
      </c>
      <c r="B282" t="inlineStr">
        <is>
          <t>pronominal objects of "%w"</t>
        </is>
      </c>
      <c r="C282" t="inlineStr">
        <is>
          <t>itself</t>
        </is>
      </c>
      <c r="D282" t="n">
        <v>2.65</v>
      </c>
      <c r="E282" t="n">
        <v>593</v>
      </c>
      <c r="F282" t="inlineStr">
        <is>
          <t>travel itself</t>
        </is>
      </c>
      <c r="G282" t="n">
        <v>55</v>
      </c>
      <c r="H282" t="inlineStr">
        <is>
          <t>especially culture &amp; entertainment(239.7)</t>
        </is>
      </c>
      <c r="I282" t="inlineStr"/>
      <c r="J282" t="inlineStr"/>
    </row>
    <row r="283">
      <c r="A283" t="n">
        <v>4</v>
      </c>
      <c r="B283" t="inlineStr">
        <is>
          <t>pronominal objects of "%w"</t>
        </is>
      </c>
      <c r="C283" t="inlineStr">
        <is>
          <t>she</t>
        </is>
      </c>
      <c r="D283" t="n">
        <v>2.62</v>
      </c>
      <c r="E283" t="n">
        <v>12</v>
      </c>
      <c r="F283" t="inlineStr"/>
      <c r="G283" t="n">
        <v>0</v>
      </c>
      <c r="H283" t="inlineStr"/>
      <c r="I283" t="inlineStr"/>
      <c r="J283" t="inlineStr"/>
    </row>
    <row r="284">
      <c r="A284" t="n">
        <v>5</v>
      </c>
      <c r="B284" t="inlineStr">
        <is>
          <t>pronominal objects of "%w"</t>
        </is>
      </c>
      <c r="C284" t="inlineStr">
        <is>
          <t>he</t>
        </is>
      </c>
      <c r="D284" t="n">
        <v>2.07</v>
      </c>
      <c r="E284" t="n">
        <v>33</v>
      </c>
      <c r="F284" t="inlineStr">
        <is>
          <t>travel He</t>
        </is>
      </c>
      <c r="G284" t="n">
        <v>18</v>
      </c>
      <c r="H284" t="inlineStr"/>
      <c r="I284" t="inlineStr"/>
      <c r="J284" t="inlineStr"/>
    </row>
    <row r="285">
      <c r="A285" t="n">
        <v>6</v>
      </c>
      <c r="B285" t="inlineStr">
        <is>
          <t>pronominal objects of "%w"</t>
        </is>
      </c>
      <c r="C285" t="inlineStr">
        <is>
          <t>one</t>
        </is>
      </c>
      <c r="D285" t="n">
        <v>1.7</v>
      </c>
      <c r="E285" t="n">
        <v>332</v>
      </c>
      <c r="F285" t="inlineStr">
        <is>
          <t>travel one</t>
        </is>
      </c>
      <c r="G285" t="n">
        <v>51</v>
      </c>
      <c r="H285" t="inlineStr"/>
      <c r="I285" t="inlineStr"/>
      <c r="J285" t="inlineStr"/>
    </row>
    <row r="286">
      <c r="A286" t="n">
        <v>7</v>
      </c>
      <c r="B286" t="inlineStr">
        <is>
          <t>pronominal objects of "%w"</t>
        </is>
      </c>
      <c r="C286" t="inlineStr">
        <is>
          <t>myself</t>
        </is>
      </c>
      <c r="D286" t="n">
        <v>1.65</v>
      </c>
      <c r="E286" t="n">
        <v>305</v>
      </c>
      <c r="F286" t="inlineStr">
        <is>
          <t>travel myself</t>
        </is>
      </c>
      <c r="G286" t="n">
        <v>33</v>
      </c>
      <c r="H286" t="inlineStr">
        <is>
          <t>especially culture &amp; entertainment(217.9); especially blog(220.1)</t>
        </is>
      </c>
      <c r="I286" t="inlineStr"/>
      <c r="J286" t="inlineStr"/>
    </row>
    <row r="287">
      <c r="A287" t="n">
        <v>8</v>
      </c>
      <c r="B287" t="inlineStr">
        <is>
          <t>pronominal objects of "%w"</t>
        </is>
      </c>
      <c r="C287" t="inlineStr">
        <is>
          <t>ourselves</t>
        </is>
      </c>
      <c r="D287" t="n">
        <v>1.28</v>
      </c>
      <c r="E287" t="n">
        <v>112</v>
      </c>
      <c r="F287" t="inlineStr">
        <is>
          <t>travel ourselves</t>
        </is>
      </c>
      <c r="G287" t="n">
        <v>33</v>
      </c>
      <c r="H287" t="inlineStr"/>
      <c r="I287" t="inlineStr"/>
      <c r="J287" t="inlineStr"/>
    </row>
    <row r="288">
      <c r="A288" t="n">
        <v>9</v>
      </c>
      <c r="B288" t="inlineStr">
        <is>
          <t>pronominal objects of "%w"</t>
        </is>
      </c>
      <c r="C288" t="inlineStr">
        <is>
          <t>you</t>
        </is>
      </c>
      <c r="D288" t="n">
        <v>1.03</v>
      </c>
      <c r="E288" t="n">
        <v>4526</v>
      </c>
      <c r="F288" t="inlineStr">
        <is>
          <t>travel you</t>
        </is>
      </c>
      <c r="G288" t="n">
        <v>31</v>
      </c>
      <c r="H288" t="inlineStr">
        <is>
          <t>especially travel &amp; tourism(776.1)</t>
        </is>
      </c>
      <c r="I288" t="inlineStr"/>
      <c r="J288" t="inlineStr"/>
    </row>
    <row r="289">
      <c r="A289" t="n">
        <v>10</v>
      </c>
      <c r="B289" t="inlineStr">
        <is>
          <t>pronominal objects of "%w"</t>
        </is>
      </c>
      <c r="C289" t="inlineStr">
        <is>
          <t>herself</t>
        </is>
      </c>
      <c r="D289" t="n">
        <v>0.93</v>
      </c>
      <c r="E289" t="n">
        <v>101</v>
      </c>
      <c r="F289" t="inlineStr">
        <is>
          <t>travel herself</t>
        </is>
      </c>
      <c r="G289" t="n">
        <v>31</v>
      </c>
      <c r="H289" t="inlineStr"/>
      <c r="I289" t="inlineStr"/>
      <c r="J289" t="inlineStr"/>
    </row>
    <row r="290">
      <c r="A290" t="n">
        <v>11</v>
      </c>
      <c r="B290" t="inlineStr">
        <is>
          <t>pronominal objects of "%w"</t>
        </is>
      </c>
      <c r="C290" t="inlineStr">
        <is>
          <t>themselves</t>
        </is>
      </c>
      <c r="D290" t="n">
        <v>0.8</v>
      </c>
      <c r="E290" t="n">
        <v>263</v>
      </c>
      <c r="F290" t="inlineStr">
        <is>
          <t>travel themselves</t>
        </is>
      </c>
      <c r="G290" t="n">
        <v>50</v>
      </c>
      <c r="H290" t="inlineStr"/>
      <c r="I290" t="inlineStr"/>
      <c r="J290" t="inlineStr"/>
    </row>
    <row r="291">
      <c r="A291" t="n">
        <v>12</v>
      </c>
      <c r="B291" t="inlineStr">
        <is>
          <t>pronominal objects of "%w"</t>
        </is>
      </c>
      <c r="C291" t="inlineStr">
        <is>
          <t>yourself</t>
        </is>
      </c>
      <c r="D291" t="n">
        <v>0.58</v>
      </c>
      <c r="E291" t="n">
        <v>162</v>
      </c>
      <c r="F291" t="inlineStr">
        <is>
          <t>travel yourself</t>
        </is>
      </c>
      <c r="G291" t="n">
        <v>46</v>
      </c>
      <c r="H291" t="inlineStr"/>
      <c r="I291" t="inlineStr"/>
      <c r="J291" t="inlineStr"/>
    </row>
    <row r="292">
      <c r="A292" t="n">
        <v>13</v>
      </c>
      <c r="B292" t="inlineStr">
        <is>
          <t>pronominal objects of "%w"</t>
        </is>
      </c>
      <c r="C292" t="inlineStr">
        <is>
          <t>himself</t>
        </is>
      </c>
      <c r="D292" t="n">
        <v>0.35</v>
      </c>
      <c r="E292" t="n">
        <v>181</v>
      </c>
      <c r="F292" t="inlineStr">
        <is>
          <t>travel himself</t>
        </is>
      </c>
      <c r="G292" t="n">
        <v>33</v>
      </c>
      <c r="H292" t="inlineStr">
        <is>
          <t>especially reference/encyclopedia(209.8)</t>
        </is>
      </c>
      <c r="I292" t="inlineStr"/>
      <c r="J292" t="inlineStr"/>
    </row>
    <row r="293">
      <c r="A293" t="n">
        <v>14</v>
      </c>
      <c r="B293" t="inlineStr">
        <is>
          <t>pronominal objects of "%w"</t>
        </is>
      </c>
      <c r="C293" t="inlineStr">
        <is>
          <t>it</t>
        </is>
      </c>
      <c r="D293" t="n">
        <v>0.33</v>
      </c>
      <c r="E293" t="n">
        <v>4632</v>
      </c>
      <c r="F293" t="inlineStr">
        <is>
          <t>travel it</t>
        </is>
      </c>
      <c r="G293" t="n">
        <v>35</v>
      </c>
      <c r="H293" t="inlineStr">
        <is>
          <t>especially travel &amp; tourism(506.2)</t>
        </is>
      </c>
      <c r="I293" t="inlineStr"/>
      <c r="J293" t="inlineStr"/>
    </row>
    <row r="294">
      <c r="A294" t="n">
        <v>1</v>
      </c>
      <c r="B294" t="inlineStr">
        <is>
          <t>pronominal subjects of "%w"</t>
        </is>
      </c>
      <c r="C294" t="inlineStr">
        <is>
          <t>you</t>
        </is>
      </c>
      <c r="D294" t="n">
        <v>4.92</v>
      </c>
      <c r="E294" t="n">
        <v>177645</v>
      </c>
      <c r="F294" t="inlineStr">
        <is>
          <t>you travel</t>
        </is>
      </c>
      <c r="G294" t="n">
        <v>2</v>
      </c>
      <c r="H294" t="inlineStr">
        <is>
          <t>especially travel &amp; tourism(1103.3)</t>
        </is>
      </c>
      <c r="I294" t="inlineStr"/>
      <c r="J294" t="inlineStr"/>
    </row>
    <row r="295">
      <c r="A295" t="n">
        <v>2</v>
      </c>
      <c r="B295" t="inlineStr">
        <is>
          <t>pronominal subjects of "%w"</t>
        </is>
      </c>
      <c r="C295" t="inlineStr">
        <is>
          <t>her</t>
        </is>
      </c>
      <c r="D295" t="n">
        <v>4.82</v>
      </c>
      <c r="E295" t="n">
        <v>2569</v>
      </c>
      <c r="F295" t="inlineStr">
        <is>
          <t>her travels</t>
        </is>
      </c>
      <c r="G295" t="n">
        <v>56</v>
      </c>
      <c r="H295" t="inlineStr">
        <is>
          <t>especially sex(217.8); especially culture &amp; entertainment(224.6); especially arts(324.4)</t>
        </is>
      </c>
      <c r="I295" t="inlineStr"/>
      <c r="J295" t="inlineStr"/>
    </row>
    <row r="296">
      <c r="A296" t="n">
        <v>3</v>
      </c>
      <c r="B296" t="inlineStr">
        <is>
          <t>pronominal subjects of "%w"</t>
        </is>
      </c>
      <c r="C296" t="inlineStr">
        <is>
          <t>they</t>
        </is>
      </c>
      <c r="D296" t="n">
        <v>4.78</v>
      </c>
      <c r="E296" t="n">
        <v>131838</v>
      </c>
      <c r="F296" t="inlineStr">
        <is>
          <t>they travel</t>
        </is>
      </c>
      <c r="G296" t="n">
        <v>5</v>
      </c>
      <c r="H296" t="inlineStr"/>
      <c r="I296" t="inlineStr"/>
      <c r="J296" t="inlineStr"/>
    </row>
    <row r="297">
      <c r="A297" t="n">
        <v>4</v>
      </c>
      <c r="B297" t="inlineStr">
        <is>
          <t>pronominal subjects of "%w"</t>
        </is>
      </c>
      <c r="C297" t="inlineStr">
        <is>
          <t>he</t>
        </is>
      </c>
      <c r="D297" t="n">
        <v>4.72</v>
      </c>
      <c r="E297" t="n">
        <v>145768</v>
      </c>
      <c r="F297" t="inlineStr">
        <is>
          <t>he traveled</t>
        </is>
      </c>
      <c r="G297" t="n">
        <v>3</v>
      </c>
      <c r="H297" t="inlineStr">
        <is>
          <t>especially history(234.6); especially arts(241.8); especially reference/encyclopedia(374.2)</t>
        </is>
      </c>
      <c r="I297" t="inlineStr"/>
      <c r="J297" t="inlineStr"/>
    </row>
    <row r="298">
      <c r="A298" t="n">
        <v>5</v>
      </c>
      <c r="B298" t="inlineStr">
        <is>
          <t>pronominal subjects of "%w"</t>
        </is>
      </c>
      <c r="C298" t="inlineStr">
        <is>
          <t>she</t>
        </is>
      </c>
      <c r="D298" t="n">
        <v>4.58</v>
      </c>
      <c r="E298" t="n">
        <v>56299</v>
      </c>
      <c r="F298" t="inlineStr">
        <is>
          <t>she traveled</t>
        </is>
      </c>
      <c r="G298" t="n">
        <v>5</v>
      </c>
      <c r="H298" t="inlineStr">
        <is>
          <t>especially arts(248.8); especially reference/encyclopedia(297.5)</t>
        </is>
      </c>
      <c r="I298" t="inlineStr"/>
      <c r="J298" t="inlineStr"/>
    </row>
    <row r="299">
      <c r="A299" t="n">
        <v>6</v>
      </c>
      <c r="B299" t="inlineStr">
        <is>
          <t>pronominal subjects of "%w"</t>
        </is>
      </c>
      <c r="C299" t="inlineStr">
        <is>
          <t>we</t>
        </is>
      </c>
      <c r="D299" t="n">
        <v>4.47</v>
      </c>
      <c r="E299" t="n">
        <v>114833</v>
      </c>
      <c r="F299" t="inlineStr">
        <is>
          <t>we travel</t>
        </is>
      </c>
      <c r="G299" t="n">
        <v>3</v>
      </c>
      <c r="H299" t="inlineStr">
        <is>
          <t>especially travel &amp; tourism(1052.7)</t>
        </is>
      </c>
      <c r="I299" t="inlineStr"/>
      <c r="J299" t="inlineStr"/>
    </row>
    <row r="300">
      <c r="A300" t="n">
        <v>7</v>
      </c>
      <c r="B300" t="inlineStr">
        <is>
          <t>pronominal subjects of "%w"</t>
        </is>
      </c>
      <c r="C300" t="inlineStr">
        <is>
          <t>us</t>
        </is>
      </c>
      <c r="D300" t="n">
        <v>4.47</v>
      </c>
      <c r="E300" t="n">
        <v>4871</v>
      </c>
      <c r="F300" t="inlineStr">
        <is>
          <t>us travel</t>
        </is>
      </c>
      <c r="G300" t="n">
        <v>36</v>
      </c>
      <c r="H300" t="inlineStr">
        <is>
          <t>especially travel &amp; tourism(762.2)</t>
        </is>
      </c>
      <c r="I300" t="inlineStr"/>
      <c r="J300" t="inlineStr"/>
    </row>
    <row r="301">
      <c r="A301" t="n">
        <v>8</v>
      </c>
      <c r="B301" t="inlineStr">
        <is>
          <t>pronominal subjects of "%w"</t>
        </is>
      </c>
      <c r="C301" t="inlineStr">
        <is>
          <t>him</t>
        </is>
      </c>
      <c r="D301" t="n">
        <v>4.36</v>
      </c>
      <c r="E301" t="n">
        <v>3236</v>
      </c>
      <c r="F301" t="inlineStr">
        <is>
          <t>him travel</t>
        </is>
      </c>
      <c r="G301" t="n">
        <v>44</v>
      </c>
      <c r="H301" t="inlineStr">
        <is>
          <t>especially culture &amp; entertainment(251.5); especially games(243.4)</t>
        </is>
      </c>
      <c r="I301" t="inlineStr"/>
      <c r="J301" t="inlineStr"/>
    </row>
    <row r="302">
      <c r="A302" t="n">
        <v>9</v>
      </c>
      <c r="B302" t="inlineStr">
        <is>
          <t>pronominal subjects of "%w"</t>
        </is>
      </c>
      <c r="C302" t="inlineStr">
        <is>
          <t>himself</t>
        </is>
      </c>
      <c r="D302" t="n">
        <v>4.28</v>
      </c>
      <c r="E302" t="n">
        <v>1311</v>
      </c>
      <c r="F302" t="inlineStr">
        <is>
          <t>himself traveling</t>
        </is>
      </c>
      <c r="G302" t="n">
        <v>28</v>
      </c>
      <c r="H302" t="inlineStr">
        <is>
          <t>especially culture &amp; entertainment(285.8); especially reference/encyclopedia(245.1)</t>
        </is>
      </c>
      <c r="I302" t="inlineStr"/>
      <c r="J302" t="inlineStr"/>
    </row>
    <row r="303">
      <c r="A303" t="n">
        <v>10</v>
      </c>
      <c r="B303" t="inlineStr">
        <is>
          <t>pronominal subjects of "%w"</t>
        </is>
      </c>
      <c r="C303" t="inlineStr">
        <is>
          <t>yourself</t>
        </is>
      </c>
      <c r="D303" t="n">
        <v>4.28</v>
      </c>
      <c r="E303" t="n">
        <v>801</v>
      </c>
      <c r="F303" t="inlineStr">
        <is>
          <t>find yourself traveling</t>
        </is>
      </c>
      <c r="G303" t="n">
        <v>50</v>
      </c>
      <c r="H303" t="inlineStr">
        <is>
          <t>especially games(228.0)</t>
        </is>
      </c>
      <c r="I303" t="inlineStr"/>
      <c r="J303" t="inlineStr"/>
    </row>
    <row r="304">
      <c r="A304" t="n">
        <v>11</v>
      </c>
      <c r="B304" t="inlineStr">
        <is>
          <t>pronominal subjects of "%w"</t>
        </is>
      </c>
      <c r="C304" t="inlineStr">
        <is>
          <t>them</t>
        </is>
      </c>
      <c r="D304" t="n">
        <v>4.11</v>
      </c>
      <c r="E304" t="n">
        <v>5632</v>
      </c>
      <c r="F304" t="inlineStr">
        <is>
          <t>them travel</t>
        </is>
      </c>
      <c r="G304" t="n">
        <v>46</v>
      </c>
      <c r="H304" t="inlineStr"/>
      <c r="I304" t="inlineStr"/>
      <c r="J304" t="inlineStr"/>
    </row>
    <row r="305">
      <c r="A305" t="n">
        <v>12</v>
      </c>
      <c r="B305" t="inlineStr">
        <is>
          <t>pronominal subjects of "%w"</t>
        </is>
      </c>
      <c r="C305" t="inlineStr">
        <is>
          <t>myself</t>
        </is>
      </c>
      <c r="D305" t="n">
        <v>4.06</v>
      </c>
      <c r="E305" t="n">
        <v>875</v>
      </c>
      <c r="F305" t="inlineStr">
        <is>
          <t>myself traveling</t>
        </is>
      </c>
      <c r="G305" t="n">
        <v>42</v>
      </c>
      <c r="H305" t="inlineStr"/>
      <c r="I305" t="inlineStr"/>
      <c r="J305" t="inlineStr"/>
    </row>
    <row r="306">
      <c r="A306" t="n">
        <v>13</v>
      </c>
      <c r="B306" t="inlineStr">
        <is>
          <t>pronominal subjects of "%w"</t>
        </is>
      </c>
      <c r="C306" t="inlineStr">
        <is>
          <t>I</t>
        </is>
      </c>
      <c r="D306" t="n">
        <v>3.78</v>
      </c>
      <c r="E306" t="n">
        <v>155656</v>
      </c>
      <c r="F306" t="inlineStr">
        <is>
          <t>I travel</t>
        </is>
      </c>
      <c r="G306" t="n">
        <v>3</v>
      </c>
      <c r="H306" t="inlineStr">
        <is>
          <t>especially travel &amp; tourism(660.9); especially beauty &amp; fashion(362.6)</t>
        </is>
      </c>
      <c r="I306" t="inlineStr"/>
      <c r="J306" t="inlineStr"/>
    </row>
    <row r="307">
      <c r="A307" t="n">
        <v>14</v>
      </c>
      <c r="B307" t="inlineStr">
        <is>
          <t>pronominal subjects of "%w"</t>
        </is>
      </c>
      <c r="C307" t="inlineStr">
        <is>
          <t>themselves</t>
        </is>
      </c>
      <c r="D307" t="n">
        <v>3.73</v>
      </c>
      <c r="E307" t="n">
        <v>763</v>
      </c>
      <c r="F307" t="inlineStr">
        <is>
          <t>find themselves traveling</t>
        </is>
      </c>
      <c r="G307" t="n">
        <v>26</v>
      </c>
      <c r="H307" t="inlineStr"/>
      <c r="I307" t="inlineStr"/>
      <c r="J307" t="inlineStr"/>
    </row>
    <row r="308">
      <c r="A308" t="n">
        <v>15</v>
      </c>
      <c r="B308" t="inlineStr">
        <is>
          <t>pronominal subjects of "%w"</t>
        </is>
      </c>
      <c r="C308" t="inlineStr">
        <is>
          <t>one</t>
        </is>
      </c>
      <c r="D308" t="n">
        <v>3.6</v>
      </c>
      <c r="E308" t="n">
        <v>2511</v>
      </c>
      <c r="F308" t="inlineStr">
        <is>
          <t>one travels</t>
        </is>
      </c>
      <c r="G308" t="n">
        <v>36</v>
      </c>
      <c r="H308" t="inlineStr">
        <is>
          <t>especially travel &amp; tourism(660.9)</t>
        </is>
      </c>
      <c r="I308" t="inlineStr"/>
      <c r="J308" t="inlineStr"/>
    </row>
    <row r="309">
      <c r="A309" t="n">
        <v>16</v>
      </c>
      <c r="B309" t="inlineStr">
        <is>
          <t>pronominal subjects of "%w"</t>
        </is>
      </c>
      <c r="C309" t="inlineStr">
        <is>
          <t>herself</t>
        </is>
      </c>
      <c r="D309" t="n">
        <v>3.43</v>
      </c>
      <c r="E309" t="n">
        <v>412</v>
      </c>
      <c r="F309" t="inlineStr">
        <is>
          <t>herself traveling</t>
        </is>
      </c>
      <c r="G309" t="n">
        <v>44</v>
      </c>
      <c r="H309" t="inlineStr">
        <is>
          <t>especially culture &amp; entertainment(459.6); especially fiction(319.1)</t>
        </is>
      </c>
      <c r="I309" t="inlineStr"/>
      <c r="J309" t="inlineStr"/>
    </row>
    <row r="310">
      <c r="A310" t="n">
        <v>17</v>
      </c>
      <c r="B310" t="inlineStr">
        <is>
          <t>pronominal subjects of "%w"</t>
        </is>
      </c>
      <c r="C310" t="inlineStr">
        <is>
          <t>me</t>
        </is>
      </c>
      <c r="D310" t="n">
        <v>3.34</v>
      </c>
      <c r="E310" t="n">
        <v>2801</v>
      </c>
      <c r="F310" t="inlineStr">
        <is>
          <t>me travel</t>
        </is>
      </c>
      <c r="G310" t="n">
        <v>40</v>
      </c>
      <c r="H310" t="inlineStr">
        <is>
          <t>especially travel &amp; tourism(428.8)</t>
        </is>
      </c>
      <c r="I310" t="inlineStr"/>
      <c r="J310" t="inlineStr"/>
    </row>
    <row r="311">
      <c r="A311" t="n">
        <v>18</v>
      </c>
      <c r="B311" t="inlineStr">
        <is>
          <t>pronominal subjects of "%w"</t>
        </is>
      </c>
      <c r="C311" t="inlineStr">
        <is>
          <t>ourselves</t>
        </is>
      </c>
      <c r="D311" t="n">
        <v>2.86</v>
      </c>
      <c r="E311" t="n">
        <v>229</v>
      </c>
      <c r="F311" t="inlineStr">
        <is>
          <t>found ourselves traveling</t>
        </is>
      </c>
      <c r="G311" t="n">
        <v>25</v>
      </c>
      <c r="H311" t="inlineStr"/>
      <c r="I311" t="inlineStr"/>
      <c r="J311" t="inlineStr"/>
    </row>
    <row r="312">
      <c r="A312" t="n">
        <v>19</v>
      </c>
      <c r="B312" t="inlineStr">
        <is>
          <t>pronominal subjects of "%w"</t>
        </is>
      </c>
      <c r="C312" t="inlineStr">
        <is>
          <t>it</t>
        </is>
      </c>
      <c r="D312" t="n">
        <v>2.43</v>
      </c>
      <c r="E312" t="n">
        <v>48674</v>
      </c>
      <c r="F312" t="inlineStr">
        <is>
          <t>it travels</t>
        </is>
      </c>
      <c r="G312" t="n">
        <v>10</v>
      </c>
      <c r="H312" t="inlineStr">
        <is>
          <t>especially science(245.1); especially beauty &amp; fashion(427.9); especially reference/encyclopedia(204.1)</t>
        </is>
      </c>
      <c r="I312" t="inlineStr"/>
      <c r="J312" t="inlineStr"/>
    </row>
    <row r="313">
      <c r="A313" t="n">
        <v>20</v>
      </c>
      <c r="B313" t="inlineStr">
        <is>
          <t>pronominal subjects of "%w"</t>
        </is>
      </c>
      <c r="C313" t="inlineStr">
        <is>
          <t>itself</t>
        </is>
      </c>
      <c r="D313" t="n">
        <v>1.78</v>
      </c>
      <c r="E313" t="n">
        <v>313</v>
      </c>
      <c r="F313" t="inlineStr">
        <is>
          <t>itself travels</t>
        </is>
      </c>
      <c r="G313" t="n">
        <v>34</v>
      </c>
      <c r="H313" t="inlineStr">
        <is>
          <t>especially culture &amp; entertainment(209.5)</t>
        </is>
      </c>
      <c r="I313" t="inlineStr"/>
      <c r="J313" t="inlineStr"/>
    </row>
    <row r="314">
      <c r="A314" t="n">
        <v>21</v>
      </c>
      <c r="B314" t="inlineStr">
        <is>
          <t>pronominal subjects of "%w"</t>
        </is>
      </c>
      <c r="C314" t="inlineStr">
        <is>
          <t>mine</t>
        </is>
      </c>
      <c r="D314" t="n">
        <v>1.32</v>
      </c>
      <c r="E314" t="n">
        <v>106</v>
      </c>
      <c r="F314" t="inlineStr">
        <is>
          <t>mine traveled</t>
        </is>
      </c>
      <c r="G314" t="n">
        <v>26</v>
      </c>
      <c r="H314" t="inlineStr"/>
      <c r="I314" t="inlineStr"/>
      <c r="J314" t="inlineStr"/>
    </row>
    <row r="315">
      <c r="A315" t="n">
        <v>22</v>
      </c>
      <c r="B315" t="inlineStr">
        <is>
          <t>pronominal subjects of "%w"</t>
        </is>
      </c>
      <c r="C315" t="inlineStr">
        <is>
          <t>thou</t>
        </is>
      </c>
      <c r="D315" t="n">
        <v>0.5</v>
      </c>
      <c r="E315" t="n">
        <v>55</v>
      </c>
      <c r="F315" t="inlineStr">
        <is>
          <t>thou travel</t>
        </is>
      </c>
      <c r="G315" t="n">
        <v>45</v>
      </c>
      <c r="H315" t="inlineStr"/>
      <c r="I315" t="inlineStr"/>
      <c r="J315" t="inlineStr"/>
    </row>
    <row r="316">
      <c r="A316" t="n">
        <v>23</v>
      </c>
      <c r="B316" t="inlineStr">
        <is>
          <t>pronominal subjects of "%w"</t>
        </is>
      </c>
      <c r="C316" t="inlineStr">
        <is>
          <t>ours</t>
        </is>
      </c>
      <c r="D316" t="n">
        <v>0.21</v>
      </c>
      <c r="E316" t="n">
        <v>36</v>
      </c>
      <c r="F316" t="inlineStr">
        <is>
          <t>ours travel</t>
        </is>
      </c>
      <c r="G316" t="n">
        <v>27</v>
      </c>
      <c r="H316" t="inlineStr"/>
      <c r="I316" t="inlineStr"/>
      <c r="J316" t="inlineStr"/>
    </row>
    <row r="317">
      <c r="A317" t="n">
        <v>24</v>
      </c>
      <c r="B317" t="inlineStr">
        <is>
          <t>pronominal subjects of "%w"</t>
        </is>
      </c>
      <c r="C317" t="inlineStr">
        <is>
          <t>yours</t>
        </is>
      </c>
      <c r="D317" t="n">
        <v>0.04</v>
      </c>
      <c r="E317" t="n">
        <v>34</v>
      </c>
      <c r="F317" t="inlineStr">
        <is>
          <t>yours travel</t>
        </is>
      </c>
      <c r="G317" t="n">
        <v>17</v>
      </c>
      <c r="H317" t="inlineStr"/>
      <c r="I317" t="inlineStr"/>
      <c r="J317" t="inlineStr"/>
    </row>
    <row r="318">
      <c r="A318" t="n">
        <v>1</v>
      </c>
      <c r="B318" t="inlineStr">
        <is>
          <t>wh-words following "%w"</t>
        </is>
      </c>
      <c r="C318" t="inlineStr">
        <is>
          <t>wherever</t>
        </is>
      </c>
      <c r="D318" t="n">
        <v>8.25</v>
      </c>
      <c r="E318" t="n">
        <v>1233</v>
      </c>
      <c r="F318" t="inlineStr">
        <is>
          <t>to travel wherever</t>
        </is>
      </c>
      <c r="G318" t="n">
        <v>33</v>
      </c>
      <c r="H318" t="inlineStr">
        <is>
          <t>especially games(213.0)</t>
        </is>
      </c>
      <c r="I318" t="inlineStr"/>
      <c r="J318" t="inlineStr"/>
    </row>
    <row r="319">
      <c r="A319" t="n">
        <v>2</v>
      </c>
      <c r="B319" t="inlineStr">
        <is>
          <t>wh-words following "%w"</t>
        </is>
      </c>
      <c r="C319" t="inlineStr">
        <is>
          <t>whenever</t>
        </is>
      </c>
      <c r="D319" t="n">
        <v>6.42</v>
      </c>
      <c r="E319" t="n">
        <v>717</v>
      </c>
      <c r="F319" t="inlineStr">
        <is>
          <t>travel whenever</t>
        </is>
      </c>
      <c r="G319" t="n">
        <v>49</v>
      </c>
      <c r="H319" t="inlineStr"/>
      <c r="I319" t="inlineStr"/>
      <c r="J319" t="inlineStr"/>
    </row>
    <row r="320">
      <c r="A320" t="n">
        <v>3</v>
      </c>
      <c r="B320" t="inlineStr">
        <is>
          <t>wh-words following "%w"</t>
        </is>
      </c>
      <c r="C320" t="inlineStr">
        <is>
          <t>when</t>
        </is>
      </c>
      <c r="D320" t="n">
        <v>4</v>
      </c>
      <c r="E320" t="n">
        <v>7959</v>
      </c>
      <c r="F320" t="inlineStr">
        <is>
          <t>travel when</t>
        </is>
      </c>
      <c r="G320" t="n">
        <v>35</v>
      </c>
      <c r="H320" t="inlineStr">
        <is>
          <t>especially travel &amp; tourism(450.1); especially beauty &amp; fashion(243.1)</t>
        </is>
      </c>
      <c r="I320" t="inlineStr"/>
      <c r="J320" t="inlineStr"/>
    </row>
    <row r="321">
      <c r="A321" t="n">
        <v>4</v>
      </c>
      <c r="B321" t="inlineStr">
        <is>
          <t>wh-words following "%w"</t>
        </is>
      </c>
      <c r="C321" t="inlineStr">
        <is>
          <t>that</t>
        </is>
      </c>
      <c r="D321" t="n">
        <v>3.81</v>
      </c>
      <c r="E321" t="n">
        <v>1069</v>
      </c>
      <c r="F321" t="inlineStr">
        <is>
          <t>to travel that</t>
        </is>
      </c>
      <c r="G321" t="n">
        <v>25</v>
      </c>
      <c r="H321" t="inlineStr"/>
      <c r="I321" t="inlineStr"/>
      <c r="J321" t="inlineStr"/>
    </row>
    <row r="322">
      <c r="A322" t="n">
        <v>5</v>
      </c>
      <c r="B322" t="inlineStr">
        <is>
          <t>wh-words following "%w"</t>
        </is>
      </c>
      <c r="C322" t="inlineStr">
        <is>
          <t>where</t>
        </is>
      </c>
      <c r="D322" t="n">
        <v>3.81</v>
      </c>
      <c r="E322" t="n">
        <v>2742</v>
      </c>
      <c r="F322" t="inlineStr">
        <is>
          <t>travel where</t>
        </is>
      </c>
      <c r="G322" t="n">
        <v>47</v>
      </c>
      <c r="H322" t="inlineStr">
        <is>
          <t>especially travel &amp; tourism(451.3)</t>
        </is>
      </c>
      <c r="I322" t="inlineStr"/>
      <c r="J322" t="inlineStr"/>
    </row>
    <row r="323">
      <c r="A323" t="n">
        <v>6</v>
      </c>
      <c r="B323" t="inlineStr">
        <is>
          <t>wh-words following "%w"</t>
        </is>
      </c>
      <c r="C323" t="inlineStr">
        <is>
          <t>which</t>
        </is>
      </c>
      <c r="D323" t="n">
        <v>3.66</v>
      </c>
      <c r="E323" t="n">
        <v>1221</v>
      </c>
      <c r="F323" t="inlineStr">
        <is>
          <t>travel which</t>
        </is>
      </c>
      <c r="G323" t="n">
        <v>28</v>
      </c>
      <c r="H323" t="inlineStr">
        <is>
          <t>especially New Zealand domain .nz(205.6)</t>
        </is>
      </c>
      <c r="I323" t="inlineStr"/>
      <c r="J323" t="inlineStr"/>
    </row>
    <row r="324">
      <c r="A324" t="n">
        <v>7</v>
      </c>
      <c r="B324" t="inlineStr">
        <is>
          <t>wh-words following "%w"</t>
        </is>
      </c>
      <c r="C324" t="inlineStr">
        <is>
          <t>whose</t>
        </is>
      </c>
      <c r="D324" t="n">
        <v>2.48</v>
      </c>
      <c r="E324" t="n">
        <v>15</v>
      </c>
      <c r="F324" t="inlineStr">
        <is>
          <t>travel whose</t>
        </is>
      </c>
      <c r="G324" t="n">
        <v>26</v>
      </c>
      <c r="H324" t="inlineStr"/>
      <c r="I324" t="inlineStr"/>
      <c r="J324" t="inlineStr"/>
    </row>
    <row r="325">
      <c r="A325" t="n">
        <v>8</v>
      </c>
      <c r="B325" t="inlineStr">
        <is>
          <t>wh-words following "%w"</t>
        </is>
      </c>
      <c r="C325" t="inlineStr">
        <is>
          <t>who</t>
        </is>
      </c>
      <c r="D325" t="n">
        <v>2.4</v>
      </c>
      <c r="E325" t="n">
        <v>476</v>
      </c>
      <c r="F325" t="inlineStr">
        <is>
          <t>traveling who</t>
        </is>
      </c>
      <c r="G325" t="n">
        <v>14</v>
      </c>
      <c r="H325" t="inlineStr"/>
      <c r="I325" t="inlineStr"/>
      <c r="J325" t="inlineStr"/>
    </row>
    <row r="326">
      <c r="A326" t="n">
        <v>9</v>
      </c>
      <c r="B326" t="inlineStr">
        <is>
          <t>wh-words following "%w"</t>
        </is>
      </c>
      <c r="C326" t="inlineStr">
        <is>
          <t>whatever</t>
        </is>
      </c>
      <c r="D326" t="n">
        <v>1.07</v>
      </c>
      <c r="E326" t="n">
        <v>58</v>
      </c>
      <c r="F326" t="inlineStr">
        <is>
          <t>to travel whatever</t>
        </is>
      </c>
      <c r="G326" t="n">
        <v>31</v>
      </c>
      <c r="H326" t="inlineStr"/>
      <c r="I326" t="inlineStr"/>
      <c r="J326" t="inlineStr"/>
    </row>
    <row r="327">
      <c r="A327" t="n">
        <v>1</v>
      </c>
      <c r="B327" t="inlineStr">
        <is>
          <t>infinitive objects of "%w"</t>
        </is>
      </c>
      <c r="C327" t="inlineStr">
        <is>
          <t>visit</t>
        </is>
      </c>
      <c r="D327" t="n">
        <v>7.31</v>
      </c>
      <c r="E327" t="n">
        <v>4281</v>
      </c>
      <c r="F327" t="inlineStr">
        <is>
          <t>travel to visit</t>
        </is>
      </c>
      <c r="G327" t="n">
        <v>24</v>
      </c>
      <c r="H327" t="inlineStr">
        <is>
          <t>especially travel &amp; tourism(258.6)</t>
        </is>
      </c>
      <c r="I327" t="inlineStr"/>
      <c r="J327" t="inlineStr"/>
    </row>
    <row r="328">
      <c r="A328" t="n">
        <v>2</v>
      </c>
      <c r="B328" t="inlineStr">
        <is>
          <t>infinitive objects of "%w"</t>
        </is>
      </c>
      <c r="C328" t="inlineStr">
        <is>
          <t>face</t>
        </is>
      </c>
      <c r="D328" t="n">
        <v>7.27</v>
      </c>
      <c r="E328" t="n">
        <v>3004</v>
      </c>
      <c r="F328" t="inlineStr">
        <is>
          <t>travel to face</t>
        </is>
      </c>
      <c r="G328" t="n">
        <v>50</v>
      </c>
      <c r="H328" t="inlineStr">
        <is>
          <t>especially sports(1266.9); especially news(369.5); especially Irish domain .ie(220.5)</t>
        </is>
      </c>
      <c r="I328" t="inlineStr"/>
      <c r="J328" t="inlineStr"/>
    </row>
    <row r="329">
      <c r="A329" t="n">
        <v>3</v>
      </c>
      <c r="B329" t="inlineStr">
        <is>
          <t>infinitive objects of "%w"</t>
        </is>
      </c>
      <c r="C329" t="inlineStr">
        <is>
          <t>attend</t>
        </is>
      </c>
      <c r="D329" t="n">
        <v>6.3</v>
      </c>
      <c r="E329" t="n">
        <v>2133</v>
      </c>
      <c r="F329" t="inlineStr">
        <is>
          <t>travel to attend</t>
        </is>
      </c>
      <c r="G329" t="n">
        <v>35</v>
      </c>
      <c r="H329" t="inlineStr">
        <is>
          <t>especially Australian domain .au(247.7); especially New Zealand domain .nz(289.7)</t>
        </is>
      </c>
      <c r="I329" t="inlineStr"/>
      <c r="J329" t="inlineStr"/>
    </row>
    <row r="330">
      <c r="A330" t="n">
        <v>4</v>
      </c>
      <c r="B330" t="inlineStr">
        <is>
          <t>infinitive objects of "%w"</t>
        </is>
      </c>
      <c r="C330" t="inlineStr">
        <is>
          <t>meet</t>
        </is>
      </c>
      <c r="D330" t="n">
        <v>6.29</v>
      </c>
      <c r="E330" t="n">
        <v>4597</v>
      </c>
      <c r="F330" t="inlineStr">
        <is>
          <t>travel to meet</t>
        </is>
      </c>
      <c r="G330" t="n">
        <v>30</v>
      </c>
      <c r="H330" t="inlineStr">
        <is>
          <t>especially Irish domain .ie(225.9)</t>
        </is>
      </c>
      <c r="I330" t="inlineStr"/>
      <c r="J330" t="inlineStr"/>
    </row>
    <row r="331">
      <c r="A331" t="n">
        <v>5</v>
      </c>
      <c r="B331" t="inlineStr">
        <is>
          <t>infinitive objects of "%w"</t>
        </is>
      </c>
      <c r="C331" t="inlineStr">
        <is>
          <t>compete</t>
        </is>
      </c>
      <c r="D331" t="n">
        <v>5.86</v>
      </c>
      <c r="E331" t="n">
        <v>725</v>
      </c>
      <c r="F331" t="inlineStr">
        <is>
          <t>travel to compete</t>
        </is>
      </c>
      <c r="G331" t="n">
        <v>26</v>
      </c>
      <c r="H331" t="inlineStr">
        <is>
          <t>especially Australian domain .au(250.7)</t>
        </is>
      </c>
      <c r="I331" t="inlineStr"/>
      <c r="J331" t="inlineStr"/>
    </row>
    <row r="332">
      <c r="A332" t="n">
        <v>6</v>
      </c>
      <c r="B332" t="inlineStr">
        <is>
          <t>infinitive objects of "%w"</t>
        </is>
      </c>
      <c r="C332" t="inlineStr">
        <is>
          <t>reach</t>
        </is>
      </c>
      <c r="D332" t="n">
        <v>5.81</v>
      </c>
      <c r="E332" t="n">
        <v>1819</v>
      </c>
      <c r="F332" t="inlineStr">
        <is>
          <t>to travel to reach</t>
        </is>
      </c>
      <c r="G332" t="n">
        <v>28</v>
      </c>
      <c r="H332" t="inlineStr">
        <is>
          <t>especially travel &amp; tourism(231.2); especially South Africa domain .za(255.1)</t>
        </is>
      </c>
      <c r="I332" t="inlineStr"/>
      <c r="J332" t="inlineStr"/>
    </row>
    <row r="333">
      <c r="A333" t="n">
        <v>7</v>
      </c>
      <c r="B333" t="inlineStr">
        <is>
          <t>infinitive objects of "%w"</t>
        </is>
      </c>
      <c r="C333" t="inlineStr">
        <is>
          <t>study</t>
        </is>
      </c>
      <c r="D333" t="n">
        <v>5.77</v>
      </c>
      <c r="E333" t="n">
        <v>939</v>
      </c>
      <c r="F333" t="inlineStr">
        <is>
          <t>travel to study</t>
        </is>
      </c>
      <c r="G333" t="n">
        <v>15</v>
      </c>
      <c r="H333" t="inlineStr">
        <is>
          <t>especially reference/encyclopedia(288.4); especially Irish domain .ie(362.3)</t>
        </is>
      </c>
      <c r="I333" t="inlineStr"/>
      <c r="J333" t="inlineStr"/>
    </row>
    <row r="334">
      <c r="A334" t="n">
        <v>8</v>
      </c>
      <c r="B334" t="inlineStr">
        <is>
          <t>infinitive objects of "%w"</t>
        </is>
      </c>
      <c r="C334" t="inlineStr">
        <is>
          <t>work</t>
        </is>
      </c>
      <c r="D334" t="n">
        <v>5.62</v>
      </c>
      <c r="E334" t="n">
        <v>6687</v>
      </c>
      <c r="F334" t="inlineStr">
        <is>
          <t>travel to work</t>
        </is>
      </c>
      <c r="G334" t="n">
        <v>44</v>
      </c>
      <c r="H334" t="inlineStr">
        <is>
          <t>especially Australian domain .au(223.4); especially UK domain .uk(375.6); especially Irish domain .ie(508.8)</t>
        </is>
      </c>
      <c r="I334" t="inlineStr"/>
      <c r="J334" t="inlineStr"/>
    </row>
    <row r="335">
      <c r="A335" t="n">
        <v>9</v>
      </c>
      <c r="B335" t="inlineStr">
        <is>
          <t>infinitive objects of "%w"</t>
        </is>
      </c>
      <c r="C335" t="inlineStr">
        <is>
          <t>earth</t>
        </is>
      </c>
      <c r="D335" t="n">
        <v>5.53</v>
      </c>
      <c r="E335" t="n">
        <v>187</v>
      </c>
      <c r="F335" t="inlineStr">
        <is>
          <t>travel to earth</t>
        </is>
      </c>
      <c r="G335" t="n">
        <v>34</v>
      </c>
      <c r="H335" t="inlineStr"/>
      <c r="I335" t="inlineStr"/>
      <c r="J335" t="inlineStr"/>
    </row>
    <row r="336">
      <c r="A336" t="n">
        <v>10</v>
      </c>
      <c r="B336" t="inlineStr">
        <is>
          <t>infinitive objects of "%w"</t>
        </is>
      </c>
      <c r="C336" t="inlineStr">
        <is>
          <t>experience</t>
        </is>
      </c>
      <c r="D336" t="n">
        <v>5.36</v>
      </c>
      <c r="E336" t="n">
        <v>597</v>
      </c>
      <c r="F336" t="inlineStr">
        <is>
          <t>travel to experience</t>
        </is>
      </c>
      <c r="G336" t="n">
        <v>27</v>
      </c>
      <c r="H336" t="inlineStr">
        <is>
          <t>especially Australian domain .au(246.6)</t>
        </is>
      </c>
      <c r="I336" t="inlineStr"/>
      <c r="J336" t="inlineStr"/>
    </row>
    <row r="337">
      <c r="A337" t="n">
        <v>11</v>
      </c>
      <c r="B337" t="inlineStr">
        <is>
          <t>infinitive objects of "%w"</t>
        </is>
      </c>
      <c r="C337" t="inlineStr">
        <is>
          <t>play</t>
        </is>
      </c>
      <c r="D337" t="n">
        <v>5.33</v>
      </c>
      <c r="E337" t="n">
        <v>2939</v>
      </c>
      <c r="F337" t="inlineStr">
        <is>
          <t>travel to play</t>
        </is>
      </c>
      <c r="G337" t="n">
        <v>43</v>
      </c>
      <c r="H337" t="inlineStr">
        <is>
          <t>especially sports(1378.9); especially news(375.9); especially Irish domain .ie(680.2)</t>
        </is>
      </c>
      <c r="I337" t="inlineStr"/>
      <c r="J337" t="inlineStr"/>
    </row>
    <row r="338">
      <c r="A338" t="n">
        <v>12</v>
      </c>
      <c r="B338" t="inlineStr">
        <is>
          <t>infinitive objects of "%w"</t>
        </is>
      </c>
      <c r="C338" t="inlineStr">
        <is>
          <t>seek</t>
        </is>
      </c>
      <c r="D338" t="n">
        <v>5.33</v>
      </c>
      <c r="E338" t="n">
        <v>549</v>
      </c>
      <c r="F338" t="inlineStr">
        <is>
          <t>travel to seek</t>
        </is>
      </c>
      <c r="G338" t="n">
        <v>24</v>
      </c>
      <c r="H338" t="inlineStr"/>
      <c r="I338" t="inlineStr"/>
      <c r="J338" t="inlineStr"/>
    </row>
    <row r="339">
      <c r="A339" t="n">
        <v>13</v>
      </c>
      <c r="B339" t="inlineStr">
        <is>
          <t>infinitive objects of "%w"</t>
        </is>
      </c>
      <c r="C339" t="inlineStr">
        <is>
          <t>school</t>
        </is>
      </c>
      <c r="D339" t="n">
        <v>5.31</v>
      </c>
      <c r="E339" t="n">
        <v>174</v>
      </c>
      <c r="F339" t="inlineStr">
        <is>
          <t>travel to school</t>
        </is>
      </c>
      <c r="G339" t="n">
        <v>50</v>
      </c>
      <c r="H339" t="inlineStr">
        <is>
          <t>especially UK domain .uk(530.8)</t>
        </is>
      </c>
      <c r="I339" t="inlineStr"/>
      <c r="J339" t="inlineStr"/>
    </row>
    <row r="340">
      <c r="A340" t="n">
        <v>14</v>
      </c>
      <c r="B340" t="inlineStr">
        <is>
          <t>infinitive objects of "%w"</t>
        </is>
      </c>
      <c r="C340" t="inlineStr">
        <is>
          <t>teach</t>
        </is>
      </c>
      <c r="D340" t="n">
        <v>5.3</v>
      </c>
      <c r="E340" t="n">
        <v>741</v>
      </c>
      <c r="F340" t="inlineStr">
        <is>
          <t>travel to teach</t>
        </is>
      </c>
      <c r="G340" t="n">
        <v>24</v>
      </c>
      <c r="H340" t="inlineStr"/>
      <c r="I340" t="inlineStr"/>
      <c r="J340" t="inlineStr"/>
    </row>
    <row r="341">
      <c r="A341" t="n">
        <v>15</v>
      </c>
      <c r="B341" t="inlineStr">
        <is>
          <t>infinitive objects of "%w"</t>
        </is>
      </c>
      <c r="C341" t="inlineStr">
        <is>
          <t>conduct</t>
        </is>
      </c>
      <c r="D341" t="n">
        <v>5.27</v>
      </c>
      <c r="E341" t="n">
        <v>431</v>
      </c>
      <c r="F341" t="inlineStr">
        <is>
          <t>travel to conduct</t>
        </is>
      </c>
      <c r="G341" t="n">
        <v>31</v>
      </c>
      <c r="H341" t="inlineStr">
        <is>
          <t>especially Canadian domain .ca(255.6)</t>
        </is>
      </c>
      <c r="I341" t="inlineStr"/>
      <c r="J341" t="inlineStr"/>
    </row>
    <row r="342">
      <c r="A342" t="n">
        <v>16</v>
      </c>
      <c r="B342" t="inlineStr">
        <is>
          <t>infinitive objects of "%w"</t>
        </is>
      </c>
      <c r="C342" t="inlineStr">
        <is>
          <t>join</t>
        </is>
      </c>
      <c r="D342" t="n">
        <v>5.18</v>
      </c>
      <c r="E342" t="n">
        <v>1154</v>
      </c>
      <c r="F342" t="inlineStr">
        <is>
          <t>travel to join</t>
        </is>
      </c>
      <c r="G342" t="n">
        <v>17</v>
      </c>
      <c r="H342" t="inlineStr">
        <is>
          <t>especially politics &amp; government(260.9); especially news(222.6)</t>
        </is>
      </c>
      <c r="I342" t="inlineStr"/>
      <c r="J342" t="inlineStr"/>
    </row>
    <row r="343">
      <c r="A343" t="n">
        <v>17</v>
      </c>
      <c r="B343" t="inlineStr">
        <is>
          <t>infinitive objects of "%w"</t>
        </is>
      </c>
      <c r="C343" t="inlineStr">
        <is>
          <t>lecture</t>
        </is>
      </c>
      <c r="D343" t="n">
        <v>5.07</v>
      </c>
      <c r="E343" t="n">
        <v>114</v>
      </c>
      <c r="F343" t="inlineStr">
        <is>
          <t>traveled to lecture</t>
        </is>
      </c>
      <c r="G343" t="n">
        <v>8</v>
      </c>
      <c r="H343" t="inlineStr">
        <is>
          <t>especially reference/encyclopedia(369.4)</t>
        </is>
      </c>
      <c r="I343" t="inlineStr"/>
      <c r="J343" t="inlineStr"/>
    </row>
    <row r="344">
      <c r="A344" t="n">
        <v>18</v>
      </c>
      <c r="B344" t="inlineStr">
        <is>
          <t>infinitive objects of "%w"</t>
        </is>
      </c>
      <c r="C344" t="inlineStr">
        <is>
          <t>collect</t>
        </is>
      </c>
      <c r="D344" t="n">
        <v>5.01</v>
      </c>
      <c r="E344" t="n">
        <v>463</v>
      </c>
      <c r="F344" t="inlineStr">
        <is>
          <t>travel to collect</t>
        </is>
      </c>
      <c r="G344" t="n">
        <v>31</v>
      </c>
      <c r="H344" t="inlineStr">
        <is>
          <t>especially reference/encyclopedia(209.5); especially UK domain .uk(237.8)</t>
        </is>
      </c>
      <c r="I344" t="inlineStr"/>
      <c r="J344" t="inlineStr"/>
    </row>
    <row r="345">
      <c r="A345" t="n">
        <v>19</v>
      </c>
      <c r="B345" t="inlineStr">
        <is>
          <t>infinitive objects of "%w"</t>
        </is>
      </c>
      <c r="C345" t="inlineStr">
        <is>
          <t>interview</t>
        </is>
      </c>
      <c r="D345" t="n">
        <v>4.97</v>
      </c>
      <c r="E345" t="n">
        <v>144</v>
      </c>
      <c r="F345" t="inlineStr">
        <is>
          <t>travel to interview</t>
        </is>
      </c>
      <c r="G345" t="n">
        <v>17</v>
      </c>
      <c r="H345" t="inlineStr"/>
      <c r="I345" t="inlineStr"/>
      <c r="J345" t="inlineStr"/>
    </row>
    <row r="346">
      <c r="A346" t="n">
        <v>20</v>
      </c>
      <c r="B346" t="inlineStr">
        <is>
          <t>infinitive objects of "%w"</t>
        </is>
      </c>
      <c r="C346" t="inlineStr">
        <is>
          <t>preach</t>
        </is>
      </c>
      <c r="D346" t="n">
        <v>4.96</v>
      </c>
      <c r="E346" t="n">
        <v>144</v>
      </c>
      <c r="F346" t="inlineStr">
        <is>
          <t>traveling to preach</t>
        </is>
      </c>
      <c r="G346" t="n">
        <v>20</v>
      </c>
      <c r="H346" t="inlineStr">
        <is>
          <t>especially reference/encyclopedia(204.7)</t>
        </is>
      </c>
      <c r="I346" t="inlineStr"/>
      <c r="J346" t="inlineStr"/>
    </row>
    <row r="347">
      <c r="A347" t="n">
        <v>21</v>
      </c>
      <c r="B347" t="inlineStr">
        <is>
          <t>infinitive objects of "%w"</t>
        </is>
      </c>
      <c r="C347" t="inlineStr">
        <is>
          <t>train</t>
        </is>
      </c>
      <c r="D347" t="n">
        <v>4.91</v>
      </c>
      <c r="E347" t="n">
        <v>288</v>
      </c>
      <c r="F347" t="inlineStr">
        <is>
          <t>travel to train</t>
        </is>
      </c>
      <c r="G347" t="n">
        <v>21</v>
      </c>
      <c r="H347" t="inlineStr"/>
      <c r="I347" t="inlineStr"/>
      <c r="J347" t="inlineStr"/>
    </row>
    <row r="348">
      <c r="A348" t="n">
        <v>22</v>
      </c>
      <c r="B348" t="inlineStr">
        <is>
          <t>infinitive objects of "%w"</t>
        </is>
      </c>
      <c r="C348" t="inlineStr">
        <is>
          <t>access</t>
        </is>
      </c>
      <c r="D348" t="n">
        <v>4.9</v>
      </c>
      <c r="E348" t="n">
        <v>524</v>
      </c>
      <c r="F348" t="inlineStr">
        <is>
          <t>to travel to access</t>
        </is>
      </c>
      <c r="G348" t="n">
        <v>40</v>
      </c>
      <c r="H348" t="inlineStr">
        <is>
          <t>especially Australian domain .au(769.8); especially UK domain .uk(318.6)</t>
        </is>
      </c>
      <c r="I348" t="inlineStr"/>
      <c r="J348" t="inlineStr"/>
    </row>
    <row r="349">
      <c r="A349" t="n">
        <v>23</v>
      </c>
      <c r="B349" t="inlineStr">
        <is>
          <t>infinitive objects of "%w"</t>
        </is>
      </c>
      <c r="C349" t="inlineStr">
        <is>
          <t>ski</t>
        </is>
      </c>
      <c r="D349" t="n">
        <v>4.87</v>
      </c>
      <c r="E349" t="n">
        <v>108</v>
      </c>
      <c r="F349" t="inlineStr">
        <is>
          <t>travel to ski</t>
        </is>
      </c>
      <c r="G349" t="n">
        <v>35</v>
      </c>
      <c r="H349" t="inlineStr">
        <is>
          <t>especially UK domain .uk(315.3)</t>
        </is>
      </c>
      <c r="I349" t="inlineStr"/>
      <c r="J349" t="inlineStr"/>
    </row>
    <row r="350">
      <c r="A350" t="n">
        <v>24</v>
      </c>
      <c r="B350" t="inlineStr">
        <is>
          <t>infinitive objects of "%w"</t>
        </is>
      </c>
      <c r="C350" t="inlineStr">
        <is>
          <t>inspect</t>
        </is>
      </c>
      <c r="D350" t="n">
        <v>4.86</v>
      </c>
      <c r="E350" t="n">
        <v>131</v>
      </c>
      <c r="F350" t="inlineStr">
        <is>
          <t>travel to inspect</t>
        </is>
      </c>
      <c r="G350" t="n">
        <v>31</v>
      </c>
      <c r="H350" t="inlineStr">
        <is>
          <t>especially reference/encyclopedia(215.9)</t>
        </is>
      </c>
      <c r="I350" t="inlineStr"/>
      <c r="J350" t="inlineStr"/>
    </row>
    <row r="351">
      <c r="A351" t="n">
        <v>25</v>
      </c>
      <c r="B351" t="inlineStr">
        <is>
          <t>infinitive objects of "%w"</t>
        </is>
      </c>
      <c r="C351" t="inlineStr">
        <is>
          <t>parallel</t>
        </is>
      </c>
      <c r="D351" t="n">
        <v>4.85</v>
      </c>
      <c r="E351" t="n">
        <v>94</v>
      </c>
      <c r="F351" t="inlineStr">
        <is>
          <t>to travel to parallel</t>
        </is>
      </c>
      <c r="G351" t="n">
        <v>36</v>
      </c>
      <c r="H351" t="inlineStr"/>
      <c r="I351" t="inlineStr"/>
      <c r="J351" t="inlineStr"/>
    </row>
    <row r="352">
      <c r="A352" t="n">
        <v>26</v>
      </c>
      <c r="B352" t="inlineStr">
        <is>
          <t>infinitive objects of "%w"</t>
        </is>
      </c>
      <c r="C352" t="inlineStr">
        <is>
          <t>perform</t>
        </is>
      </c>
      <c r="D352" t="n">
        <v>4.85</v>
      </c>
      <c r="E352" t="n">
        <v>694</v>
      </c>
      <c r="F352" t="inlineStr">
        <is>
          <t>travel to perform</t>
        </is>
      </c>
      <c r="G352" t="n">
        <v>20</v>
      </c>
      <c r="H352" t="inlineStr">
        <is>
          <t>especially reference/encyclopedia(269.1)</t>
        </is>
      </c>
      <c r="I352" t="inlineStr"/>
      <c r="J352" t="inlineStr"/>
    </row>
    <row r="353">
      <c r="A353" t="n">
        <v>27</v>
      </c>
      <c r="B353" t="inlineStr">
        <is>
          <t>infinitive objects of "%w"</t>
        </is>
      </c>
      <c r="C353" t="inlineStr">
        <is>
          <t>participate</t>
        </is>
      </c>
      <c r="D353" t="n">
        <v>4.82</v>
      </c>
      <c r="E353" t="n">
        <v>615</v>
      </c>
      <c r="F353" t="inlineStr">
        <is>
          <t>travel to participate</t>
        </is>
      </c>
      <c r="G353" t="n">
        <v>30</v>
      </c>
      <c r="H353" t="inlineStr">
        <is>
          <t>especially Canadian domain .ca(219.1)</t>
        </is>
      </c>
      <c r="I353" t="inlineStr"/>
      <c r="J353" t="inlineStr"/>
    </row>
    <row r="354">
      <c r="A354" t="n">
        <v>28</v>
      </c>
      <c r="B354" t="inlineStr">
        <is>
          <t>infinitive objects of "%w"</t>
        </is>
      </c>
      <c r="C354" t="inlineStr">
        <is>
          <t>hunt</t>
        </is>
      </c>
      <c r="D354" t="n">
        <v>4.77</v>
      </c>
      <c r="E354" t="n">
        <v>156</v>
      </c>
      <c r="F354" t="inlineStr">
        <is>
          <t>travel to hunt</t>
        </is>
      </c>
      <c r="G354" t="n">
        <v>30</v>
      </c>
      <c r="H354" t="inlineStr"/>
      <c r="I354" t="inlineStr"/>
      <c r="J354" t="inlineStr"/>
    </row>
    <row r="355">
      <c r="A355" t="n">
        <v>29</v>
      </c>
      <c r="B355" t="inlineStr">
        <is>
          <t>infinitive objects of "%w"</t>
        </is>
      </c>
      <c r="C355" t="inlineStr">
        <is>
          <t>warm</t>
        </is>
      </c>
      <c r="D355" t="n">
        <v>4.7</v>
      </c>
      <c r="E355" t="n">
        <v>122</v>
      </c>
      <c r="F355" t="inlineStr">
        <is>
          <t>travel to warm</t>
        </is>
      </c>
      <c r="G355" t="n">
        <v>40</v>
      </c>
      <c r="H355" t="inlineStr"/>
      <c r="I355" t="inlineStr"/>
      <c r="J355" t="inlineStr"/>
    </row>
    <row r="356">
      <c r="A356" t="n">
        <v>30</v>
      </c>
      <c r="B356" t="inlineStr">
        <is>
          <t>infinitive objects of "%w"</t>
        </is>
      </c>
      <c r="C356" t="inlineStr">
        <is>
          <t>photograph</t>
        </is>
      </c>
      <c r="D356" t="n">
        <v>4.7</v>
      </c>
      <c r="E356" t="n">
        <v>109</v>
      </c>
      <c r="F356" t="inlineStr">
        <is>
          <t>travel to photograph</t>
        </is>
      </c>
      <c r="G356" t="n">
        <v>22</v>
      </c>
      <c r="H356" t="inlineStr"/>
      <c r="I356" t="inlineStr"/>
      <c r="J356" t="inlineStr"/>
    </row>
    <row r="357">
      <c r="A357" t="n">
        <v>31</v>
      </c>
      <c r="B357" t="inlineStr">
        <is>
          <t>infinitive objects of "%w"</t>
        </is>
      </c>
      <c r="C357" t="inlineStr">
        <is>
          <t>see</t>
        </is>
      </c>
      <c r="D357" t="n">
        <v>4.68</v>
      </c>
      <c r="E357" t="n">
        <v>7429</v>
      </c>
      <c r="F357" t="inlineStr">
        <is>
          <t>travel to see</t>
        </is>
      </c>
      <c r="G357" t="n">
        <v>35</v>
      </c>
      <c r="H357" t="inlineStr">
        <is>
          <t>especially travel &amp; tourism(403.3)</t>
        </is>
      </c>
      <c r="I357" t="inlineStr"/>
      <c r="J357" t="inlineStr"/>
    </row>
    <row r="358">
      <c r="A358" t="n">
        <v>32</v>
      </c>
      <c r="B358" t="inlineStr">
        <is>
          <t>infinitive objects of "%w"</t>
        </is>
      </c>
      <c r="C358" t="inlineStr">
        <is>
          <t>witness</t>
        </is>
      </c>
      <c r="D358" t="n">
        <v>4.64</v>
      </c>
      <c r="E358" t="n">
        <v>155</v>
      </c>
      <c r="F358" t="inlineStr">
        <is>
          <t>travel to witness</t>
        </is>
      </c>
      <c r="G358" t="n">
        <v>21</v>
      </c>
      <c r="H358" t="inlineStr"/>
      <c r="I358" t="inlineStr"/>
      <c r="J358" t="inlineStr"/>
    </row>
    <row r="359">
      <c r="A359" t="n">
        <v>33</v>
      </c>
      <c r="B359" t="inlineStr">
        <is>
          <t>infinitive objects of "%w"</t>
        </is>
      </c>
      <c r="C359" t="inlineStr">
        <is>
          <t>fish</t>
        </is>
      </c>
      <c r="D359" t="n">
        <v>4.62</v>
      </c>
      <c r="E359" t="n">
        <v>124</v>
      </c>
      <c r="F359" t="inlineStr">
        <is>
          <t>travel to fish</t>
        </is>
      </c>
      <c r="G359" t="n">
        <v>31</v>
      </c>
      <c r="H359" t="inlineStr"/>
      <c r="I359" t="inlineStr"/>
      <c r="J359" t="inlineStr"/>
    </row>
    <row r="360">
      <c r="A360" t="n">
        <v>34</v>
      </c>
      <c r="B360" t="inlineStr">
        <is>
          <t>infinitive objects of "%w"</t>
        </is>
      </c>
      <c r="C360" t="inlineStr">
        <is>
          <t>shop</t>
        </is>
      </c>
      <c r="D360" t="n">
        <v>4.61</v>
      </c>
      <c r="E360" t="n">
        <v>134</v>
      </c>
      <c r="F360" t="inlineStr">
        <is>
          <t>travel to shop</t>
        </is>
      </c>
      <c r="G360" t="n">
        <v>42</v>
      </c>
      <c r="H360" t="inlineStr"/>
      <c r="I360" t="inlineStr"/>
      <c r="J360" t="inlineStr"/>
    </row>
    <row r="361">
      <c r="A361" t="n">
        <v>35</v>
      </c>
      <c r="B361" t="inlineStr">
        <is>
          <t>infinitive objects of "%w"</t>
        </is>
      </c>
      <c r="C361" t="inlineStr">
        <is>
          <t>present</t>
        </is>
      </c>
      <c r="D361" t="n">
        <v>4.59</v>
      </c>
      <c r="E361" t="n">
        <v>426</v>
      </c>
      <c r="F361" t="inlineStr">
        <is>
          <t>travel to present</t>
        </is>
      </c>
      <c r="G361" t="n">
        <v>33</v>
      </c>
      <c r="H361" t="inlineStr"/>
      <c r="I361" t="inlineStr"/>
      <c r="J361" t="inlineStr"/>
    </row>
    <row r="362">
      <c r="A362" t="n">
        <v>36</v>
      </c>
      <c r="B362" t="inlineStr">
        <is>
          <t>infinitive objects of "%w"</t>
        </is>
      </c>
      <c r="C362" t="inlineStr">
        <is>
          <t>space</t>
        </is>
      </c>
      <c r="D362" t="n">
        <v>4.59</v>
      </c>
      <c r="E362" t="n">
        <v>76</v>
      </c>
      <c r="F362" t="inlineStr">
        <is>
          <t>travel to space</t>
        </is>
      </c>
      <c r="G362" t="n">
        <v>48</v>
      </c>
      <c r="H362" t="inlineStr"/>
      <c r="I362" t="inlineStr"/>
      <c r="J362" t="inlineStr"/>
    </row>
    <row r="363">
      <c r="A363" t="n">
        <v>37</v>
      </c>
      <c r="B363" t="inlineStr">
        <is>
          <t>infinitive objects of "%w"</t>
        </is>
      </c>
      <c r="C363" t="inlineStr">
        <is>
          <t>observe</t>
        </is>
      </c>
      <c r="D363" t="n">
        <v>4.53</v>
      </c>
      <c r="E363" t="n">
        <v>200</v>
      </c>
      <c r="F363" t="inlineStr">
        <is>
          <t>travel to observe</t>
        </is>
      </c>
      <c r="G363" t="n">
        <v>24</v>
      </c>
      <c r="H363" t="inlineStr"/>
      <c r="I363" t="inlineStr"/>
      <c r="J363" t="inlineStr"/>
    </row>
    <row r="364">
      <c r="A364" t="n">
        <v>38</v>
      </c>
      <c r="B364" t="inlineStr">
        <is>
          <t>infinitive objects of "%w"</t>
        </is>
      </c>
      <c r="C364" t="inlineStr">
        <is>
          <t>trade</t>
        </is>
      </c>
      <c r="D364" t="n">
        <v>4.51</v>
      </c>
      <c r="E364" t="n">
        <v>198</v>
      </c>
      <c r="F364" t="inlineStr">
        <is>
          <t>travel to trade</t>
        </is>
      </c>
      <c r="G364" t="n">
        <v>25</v>
      </c>
      <c r="H364" t="inlineStr"/>
      <c r="I364" t="inlineStr"/>
      <c r="J364" t="inlineStr"/>
    </row>
    <row r="365">
      <c r="A365" t="n">
        <v>39</v>
      </c>
      <c r="B365" t="inlineStr">
        <is>
          <t>infinitive objects of "%w"</t>
        </is>
      </c>
      <c r="C365" t="inlineStr">
        <is>
          <t>conflict</t>
        </is>
      </c>
      <c r="D365" t="n">
        <v>4.48</v>
      </c>
      <c r="E365" t="n">
        <v>74</v>
      </c>
      <c r="F365" t="inlineStr">
        <is>
          <t>travel to conflict zones</t>
        </is>
      </c>
      <c r="G365" t="n">
        <v>33</v>
      </c>
      <c r="H365" t="inlineStr"/>
      <c r="I365" t="inlineStr"/>
      <c r="J365" t="inlineStr"/>
    </row>
    <row r="366">
      <c r="A366" t="n">
        <v>40</v>
      </c>
      <c r="B366" t="inlineStr">
        <is>
          <t>infinitive objects of "%w"</t>
        </is>
      </c>
      <c r="C366" t="inlineStr">
        <is>
          <t>field</t>
        </is>
      </c>
      <c r="D366" t="n">
        <v>4.47</v>
      </c>
      <c r="E366" t="n">
        <v>88</v>
      </c>
      <c r="F366" t="inlineStr">
        <is>
          <t>travel to field sites</t>
        </is>
      </c>
      <c r="G366" t="n">
        <v>44</v>
      </c>
      <c r="H366" t="inlineStr"/>
      <c r="I366" t="inlineStr"/>
      <c r="J366" t="inlineStr"/>
    </row>
    <row r="367">
      <c r="A367" t="n">
        <v>41</v>
      </c>
      <c r="B367" t="inlineStr">
        <is>
          <t>infinitive objects of "%w"</t>
        </is>
      </c>
      <c r="C367" t="inlineStr">
        <is>
          <t>research</t>
        </is>
      </c>
      <c r="D367" t="n">
        <v>4.46</v>
      </c>
      <c r="E367" t="n">
        <v>136</v>
      </c>
      <c r="F367" t="inlineStr">
        <is>
          <t>travel to research</t>
        </is>
      </c>
      <c r="G367" t="n">
        <v>17</v>
      </c>
      <c r="H367" t="inlineStr"/>
      <c r="I367" t="inlineStr"/>
      <c r="J367" t="inlineStr"/>
    </row>
    <row r="368">
      <c r="A368" t="n">
        <v>42</v>
      </c>
      <c r="B368" t="inlineStr">
        <is>
          <t>infinitive objects of "%w"</t>
        </is>
      </c>
      <c r="C368" t="inlineStr">
        <is>
          <t>receive</t>
        </is>
      </c>
      <c r="D368" t="n">
        <v>4.41</v>
      </c>
      <c r="E368" t="n">
        <v>674</v>
      </c>
      <c r="F368" t="inlineStr">
        <is>
          <t>travel to receive</t>
        </is>
      </c>
      <c r="G368" t="n">
        <v>37</v>
      </c>
      <c r="H368" t="inlineStr">
        <is>
          <t>especially politics &amp; government(202.6); especially health(316.0); especially science(286.1)</t>
        </is>
      </c>
      <c r="I368" t="inlineStr"/>
      <c r="J368" t="inlineStr"/>
    </row>
    <row r="369">
      <c r="A369" t="n">
        <v>43</v>
      </c>
      <c r="B369" t="inlineStr">
        <is>
          <t>infinitive objects of "%w"</t>
        </is>
      </c>
      <c r="C369" t="inlineStr">
        <is>
          <t>enjoy</t>
        </is>
      </c>
      <c r="D369" t="n">
        <v>4.4</v>
      </c>
      <c r="E369" t="n">
        <v>446</v>
      </c>
      <c r="F369" t="inlineStr">
        <is>
          <t>travel to enjoy</t>
        </is>
      </c>
      <c r="G369" t="n">
        <v>23</v>
      </c>
      <c r="H369" t="inlineStr">
        <is>
          <t>especially UK domain .uk(200.1)</t>
        </is>
      </c>
      <c r="I369" t="inlineStr"/>
      <c r="J369" t="inlineStr"/>
    </row>
    <row r="370">
      <c r="A370" t="n">
        <v>44</v>
      </c>
      <c r="B370" t="inlineStr">
        <is>
          <t>infinitive objects of "%w"</t>
        </is>
      </c>
      <c r="C370" t="inlineStr">
        <is>
          <t>volunteer</t>
        </is>
      </c>
      <c r="D370" t="n">
        <v>4.38</v>
      </c>
      <c r="E370" t="n">
        <v>102</v>
      </c>
      <c r="F370" t="inlineStr">
        <is>
          <t>travel to volunteer</t>
        </is>
      </c>
      <c r="G370" t="n">
        <v>22</v>
      </c>
      <c r="H370" t="inlineStr"/>
      <c r="I370" t="inlineStr"/>
      <c r="J370" t="inlineStr"/>
    </row>
    <row r="371">
      <c r="A371" t="n">
        <v>45</v>
      </c>
      <c r="B371" t="inlineStr">
        <is>
          <t>infinitive objects of "%w"</t>
        </is>
      </c>
      <c r="C371" t="inlineStr">
        <is>
          <t>discover</t>
        </is>
      </c>
      <c r="D371" t="n">
        <v>4.36</v>
      </c>
      <c r="E371" t="n">
        <v>271</v>
      </c>
      <c r="F371" t="inlineStr">
        <is>
          <t>travel to discover</t>
        </is>
      </c>
      <c r="G371" t="n">
        <v>27</v>
      </c>
      <c r="H371" t="inlineStr"/>
      <c r="I371" t="inlineStr"/>
      <c r="J371" t="inlineStr"/>
    </row>
    <row r="372">
      <c r="A372" t="n">
        <v>46</v>
      </c>
      <c r="B372" t="inlineStr">
        <is>
          <t>infinitive objects of "%w"</t>
        </is>
      </c>
      <c r="C372" t="inlineStr">
        <is>
          <t>obtain</t>
        </is>
      </c>
      <c r="D372" t="n">
        <v>4.36</v>
      </c>
      <c r="E372" t="n">
        <v>415</v>
      </c>
      <c r="F372" t="inlineStr">
        <is>
          <t>travel to obtain</t>
        </is>
      </c>
      <c r="G372" t="n">
        <v>37</v>
      </c>
      <c r="H372" t="inlineStr">
        <is>
          <t>especially Australian domain .au(311.8)</t>
        </is>
      </c>
      <c r="I372" t="inlineStr"/>
      <c r="J372" t="inlineStr"/>
    </row>
    <row r="373">
      <c r="A373" t="n">
        <v>47</v>
      </c>
      <c r="B373" t="inlineStr">
        <is>
          <t>infinitive objects of "%w"</t>
        </is>
      </c>
      <c r="C373" t="inlineStr">
        <is>
          <t>fight</t>
        </is>
      </c>
      <c r="D373" t="n">
        <v>4.34</v>
      </c>
      <c r="E373" t="n">
        <v>511</v>
      </c>
      <c r="F373" t="inlineStr">
        <is>
          <t>travel to fight</t>
        </is>
      </c>
      <c r="G373" t="n">
        <v>15</v>
      </c>
      <c r="H373" t="inlineStr">
        <is>
          <t>especially multi-topic(305.6); especially politics &amp; government(327.3); especially news(308.6)</t>
        </is>
      </c>
      <c r="I373" t="inlineStr"/>
      <c r="J373" t="inlineStr"/>
    </row>
    <row r="374">
      <c r="A374" t="n">
        <v>48</v>
      </c>
      <c r="B374" t="inlineStr">
        <is>
          <t>infinitive objects of "%w"</t>
        </is>
      </c>
      <c r="C374" t="inlineStr">
        <is>
          <t>promote</t>
        </is>
      </c>
      <c r="D374" t="n">
        <v>4.34</v>
      </c>
      <c r="E374" t="n">
        <v>436</v>
      </c>
      <c r="F374" t="inlineStr">
        <is>
          <t>traveling to promote</t>
        </is>
      </c>
      <c r="G374" t="n">
        <v>19</v>
      </c>
      <c r="H374" t="inlineStr">
        <is>
          <t>especially reference/encyclopedia(315.1)</t>
        </is>
      </c>
      <c r="I374" t="inlineStr"/>
      <c r="J374" t="inlineStr"/>
    </row>
    <row r="375">
      <c r="A375" t="n">
        <v>49</v>
      </c>
      <c r="B375" t="inlineStr">
        <is>
          <t>infinitive objects of "%w"</t>
        </is>
      </c>
      <c r="C375" t="inlineStr">
        <is>
          <t>celebrate</t>
        </is>
      </c>
      <c r="D375" t="n">
        <v>4.31</v>
      </c>
      <c r="E375" t="n">
        <v>216</v>
      </c>
      <c r="F375" t="inlineStr">
        <is>
          <t>travel to celebrate</t>
        </is>
      </c>
      <c r="G375" t="n">
        <v>25</v>
      </c>
      <c r="H375" t="inlineStr">
        <is>
          <t>especially news(256.3)</t>
        </is>
      </c>
      <c r="I375" t="inlineStr"/>
      <c r="J375" t="inlineStr"/>
    </row>
    <row r="376">
      <c r="A376" t="n">
        <v>50</v>
      </c>
      <c r="B376" t="inlineStr">
        <is>
          <t>infinitive objects of "%w"</t>
        </is>
      </c>
      <c r="C376" t="inlineStr">
        <is>
          <t>speak</t>
        </is>
      </c>
      <c r="D376" t="n">
        <v>4.3</v>
      </c>
      <c r="E376" t="n">
        <v>521</v>
      </c>
      <c r="F376" t="inlineStr">
        <is>
          <t>travel to speak</t>
        </is>
      </c>
      <c r="G376" t="n">
        <v>15</v>
      </c>
      <c r="H376" t="inlineStr"/>
      <c r="I376" t="inlineStr"/>
      <c r="J376" t="inlineStr"/>
    </row>
    <row r="377">
      <c r="A377" t="n">
        <v>1</v>
      </c>
      <c r="B377" t="inlineStr">
        <is>
          <t>-ing objects of "%w"</t>
        </is>
      </c>
      <c r="C377" t="inlineStr">
        <is>
          <t>pet</t>
        </is>
      </c>
      <c r="D377" t="n">
        <v>7.31</v>
      </c>
      <c r="E377" t="n">
        <v>91</v>
      </c>
      <c r="F377" t="inlineStr">
        <is>
          <t>a traveling petting zoo</t>
        </is>
      </c>
      <c r="G377" t="n">
        <v>31</v>
      </c>
      <c r="H377" t="inlineStr"/>
      <c r="I377" t="inlineStr"/>
      <c r="J377" t="inlineStr"/>
    </row>
    <row r="378">
      <c r="A378" t="n">
        <v>2</v>
      </c>
      <c r="B378" t="inlineStr">
        <is>
          <t>-ing objects of "%w"</t>
        </is>
      </c>
      <c r="C378" t="inlineStr">
        <is>
          <t>lecture</t>
        </is>
      </c>
      <c r="D378" t="n">
        <v>6.03</v>
      </c>
      <c r="E378" t="n">
        <v>56</v>
      </c>
      <c r="F378" t="inlineStr">
        <is>
          <t>traveled extensively lecturing</t>
        </is>
      </c>
      <c r="G378" t="n">
        <v>17</v>
      </c>
      <c r="H378" t="inlineStr"/>
      <c r="I378" t="inlineStr"/>
      <c r="J378" t="inlineStr"/>
    </row>
    <row r="379">
      <c r="A379" t="n">
        <v>3</v>
      </c>
      <c r="B379" t="inlineStr">
        <is>
          <t>-ing objects of "%w"</t>
        </is>
      </c>
      <c r="C379" t="inlineStr">
        <is>
          <t>book</t>
        </is>
      </c>
      <c r="D379" t="n">
        <v>5.8</v>
      </c>
      <c r="E379" t="n">
        <v>102</v>
      </c>
      <c r="F379" t="inlineStr">
        <is>
          <t>and travel booking</t>
        </is>
      </c>
      <c r="G379" t="n">
        <v>35</v>
      </c>
      <c r="H379" t="inlineStr"/>
      <c r="I379" t="inlineStr"/>
      <c r="J379" t="inlineStr"/>
    </row>
    <row r="380">
      <c r="A380" t="n">
        <v>4</v>
      </c>
      <c r="B380" t="inlineStr">
        <is>
          <t>-ing objects of "%w"</t>
        </is>
      </c>
      <c r="C380" t="inlineStr">
        <is>
          <t>throught</t>
        </is>
      </c>
      <c r="D380" t="n">
        <v>5.78</v>
      </c>
      <c r="E380" t="n">
        <v>25</v>
      </c>
      <c r="F380" t="inlineStr">
        <is>
          <t>travel throught the</t>
        </is>
      </c>
      <c r="G380" t="n">
        <v>44</v>
      </c>
      <c r="H380" t="inlineStr"/>
      <c r="I380" t="inlineStr"/>
      <c r="J380" t="inlineStr"/>
    </row>
    <row r="381">
      <c r="A381" t="n">
        <v>5</v>
      </c>
      <c r="B381" t="inlineStr">
        <is>
          <t>-ing objects of "%w"</t>
        </is>
      </c>
      <c r="C381" t="inlineStr">
        <is>
          <t>include</t>
        </is>
      </c>
      <c r="D381" t="n">
        <v>5.21</v>
      </c>
      <c r="E381" t="n">
        <v>464</v>
      </c>
      <c r="F381" t="inlineStr">
        <is>
          <t>travel including</t>
        </is>
      </c>
      <c r="G381" t="n">
        <v>30</v>
      </c>
      <c r="H381" t="inlineStr">
        <is>
          <t>especially Australian domain .au(244.1)</t>
        </is>
      </c>
      <c r="I381" t="inlineStr"/>
      <c r="J381" t="inlineStr"/>
    </row>
    <row r="382">
      <c r="A382" t="n">
        <v>6</v>
      </c>
      <c r="B382" t="inlineStr">
        <is>
          <t>-ing objects of "%w"</t>
        </is>
      </c>
      <c r="C382" t="inlineStr">
        <is>
          <t>ticket</t>
        </is>
      </c>
      <c r="D382" t="n">
        <v>4.99</v>
      </c>
      <c r="E382" t="n">
        <v>17</v>
      </c>
      <c r="F382" t="inlineStr">
        <is>
          <t>travel ticketing</t>
        </is>
      </c>
      <c r="G382" t="n">
        <v>35</v>
      </c>
      <c r="H382" t="inlineStr"/>
      <c r="I382" t="inlineStr"/>
      <c r="J382" t="inlineStr"/>
    </row>
    <row r="383">
      <c r="A383" t="n">
        <v>7</v>
      </c>
      <c r="B383" t="inlineStr">
        <is>
          <t>-ing objects of "%w"</t>
        </is>
      </c>
      <c r="C383" t="inlineStr">
        <is>
          <t>preside</t>
        </is>
      </c>
      <c r="D383" t="n">
        <v>4.77</v>
      </c>
      <c r="E383" t="n">
        <v>20</v>
      </c>
      <c r="F383" t="inlineStr">
        <is>
          <t>Traveling Presiding High Council</t>
        </is>
      </c>
      <c r="G383" t="n">
        <v>35</v>
      </c>
      <c r="H383" t="inlineStr"/>
      <c r="I383" t="inlineStr"/>
      <c r="J383" t="inlineStr"/>
    </row>
    <row r="384">
      <c r="A384" t="n">
        <v>8</v>
      </c>
      <c r="B384" t="inlineStr">
        <is>
          <t>-ing objects of "%w"</t>
        </is>
      </c>
      <c r="C384" t="inlineStr">
        <is>
          <t>know</t>
        </is>
      </c>
      <c r="D384" t="n">
        <v>4.75</v>
      </c>
      <c r="E384" t="n">
        <v>177</v>
      </c>
      <c r="F384" t="inlineStr">
        <is>
          <t>travel knowing</t>
        </is>
      </c>
      <c r="G384" t="n">
        <v>40</v>
      </c>
      <c r="H384" t="inlineStr"/>
      <c r="I384" t="inlineStr"/>
      <c r="J384" t="inlineStr"/>
    </row>
    <row r="385">
      <c r="A385" t="n">
        <v>9</v>
      </c>
      <c r="B385" t="inlineStr">
        <is>
          <t>-ing objects of "%w"</t>
        </is>
      </c>
      <c r="C385" t="inlineStr">
        <is>
          <t>involve</t>
        </is>
      </c>
      <c r="D385" t="n">
        <v>4.68</v>
      </c>
      <c r="E385" t="n">
        <v>48</v>
      </c>
      <c r="F385" t="inlineStr">
        <is>
          <t>travel involving</t>
        </is>
      </c>
      <c r="G385" t="n">
        <v>54</v>
      </c>
      <c r="H385" t="inlineStr"/>
      <c r="I385" t="inlineStr"/>
      <c r="J385" t="inlineStr"/>
    </row>
    <row r="386">
      <c r="A386" t="n">
        <v>10</v>
      </c>
      <c r="B386" t="inlineStr">
        <is>
          <t>-ing objects of "%w"</t>
        </is>
      </c>
      <c r="C386" t="inlineStr">
        <is>
          <t>transit</t>
        </is>
      </c>
      <c r="D386" t="n">
        <v>4.63</v>
      </c>
      <c r="E386" t="n">
        <v>13</v>
      </c>
      <c r="F386" t="inlineStr"/>
      <c r="G386" t="n">
        <v>0</v>
      </c>
      <c r="H386" t="inlineStr"/>
      <c r="I386" t="inlineStr"/>
      <c r="J386" t="inlineStr"/>
    </row>
    <row r="387">
      <c r="A387" t="n">
        <v>11</v>
      </c>
      <c r="B387" t="inlineStr">
        <is>
          <t>-ing objects of "%w"</t>
        </is>
      </c>
      <c r="C387" t="inlineStr">
        <is>
          <t>hack</t>
        </is>
      </c>
      <c r="D387" t="n">
        <v>4.62</v>
      </c>
      <c r="E387" t="n">
        <v>25</v>
      </c>
      <c r="F387" t="inlineStr">
        <is>
          <t>about travel hacking</t>
        </is>
      </c>
      <c r="G387" t="n">
        <v>28</v>
      </c>
      <c r="H387" t="inlineStr"/>
      <c r="I387" t="inlineStr"/>
      <c r="J387" t="inlineStr"/>
    </row>
    <row r="388">
      <c r="A388" t="n">
        <v>12</v>
      </c>
      <c r="B388" t="inlineStr">
        <is>
          <t>-ing objects of "%w"</t>
        </is>
      </c>
      <c r="C388" t="inlineStr">
        <is>
          <t>sketch</t>
        </is>
      </c>
      <c r="D388" t="n">
        <v>4.61</v>
      </c>
      <c r="E388" t="n">
        <v>18</v>
      </c>
      <c r="F388" t="inlineStr">
        <is>
          <t>travel sketching</t>
        </is>
      </c>
      <c r="G388" t="n">
        <v>50</v>
      </c>
      <c r="H388" t="inlineStr"/>
      <c r="I388" t="inlineStr"/>
      <c r="J388" t="inlineStr"/>
    </row>
    <row r="389">
      <c r="A389" t="n">
        <v>13</v>
      </c>
      <c r="B389" t="inlineStr">
        <is>
          <t>-ing objects of "%w"</t>
        </is>
      </c>
      <c r="C389" t="inlineStr">
        <is>
          <t>withe</t>
        </is>
      </c>
      <c r="D389" t="n">
        <v>4.61</v>
      </c>
      <c r="E389" t="n">
        <v>12</v>
      </c>
      <c r="F389" t="inlineStr"/>
      <c r="G389" t="n">
        <v>0</v>
      </c>
      <c r="H389" t="inlineStr"/>
      <c r="I389" t="inlineStr"/>
      <c r="J389" t="inlineStr"/>
    </row>
    <row r="390">
      <c r="A390" t="n">
        <v>14</v>
      </c>
      <c r="B390" t="inlineStr">
        <is>
          <t>-ing objects of "%w"</t>
        </is>
      </c>
      <c r="C390" t="inlineStr">
        <is>
          <t>trek</t>
        </is>
      </c>
      <c r="D390" t="n">
        <v>4.53</v>
      </c>
      <c r="E390" t="n">
        <v>19</v>
      </c>
      <c r="F390" t="inlineStr">
        <is>
          <t>travel trekking</t>
        </is>
      </c>
      <c r="G390" t="n">
        <v>21</v>
      </c>
      <c r="H390" t="inlineStr"/>
      <c r="I390" t="inlineStr"/>
      <c r="J390" t="inlineStr"/>
    </row>
    <row r="391">
      <c r="A391" t="n">
        <v>15</v>
      </c>
      <c r="B391" t="inlineStr">
        <is>
          <t>-ing objects of "%w"</t>
        </is>
      </c>
      <c r="C391" t="inlineStr">
        <is>
          <t>commence</t>
        </is>
      </c>
      <c r="D391" t="n">
        <v>4.2</v>
      </c>
      <c r="E391" t="n">
        <v>12</v>
      </c>
      <c r="F391" t="inlineStr"/>
      <c r="G391" t="n">
        <v>0</v>
      </c>
      <c r="H391" t="inlineStr"/>
      <c r="I391" t="inlineStr"/>
      <c r="J391" t="inlineStr"/>
    </row>
    <row r="392">
      <c r="A392" t="n">
        <v>16</v>
      </c>
      <c r="B392" t="inlineStr">
        <is>
          <t>-ing objects of "%w"</t>
        </is>
      </c>
      <c r="C392" t="inlineStr">
        <is>
          <t>originate</t>
        </is>
      </c>
      <c r="D392" t="n">
        <v>4.2</v>
      </c>
      <c r="E392" t="n">
        <v>12</v>
      </c>
      <c r="F392" t="inlineStr"/>
      <c r="G392" t="n">
        <v>0</v>
      </c>
      <c r="H392" t="inlineStr"/>
      <c r="I392" t="inlineStr"/>
      <c r="J392" t="inlineStr"/>
    </row>
    <row r="393">
      <c r="A393" t="n">
        <v>17</v>
      </c>
      <c r="B393" t="inlineStr">
        <is>
          <t>-ing objects of "%w"</t>
        </is>
      </c>
      <c r="C393" t="inlineStr">
        <is>
          <t>preach</t>
        </is>
      </c>
      <c r="D393" t="n">
        <v>4.08</v>
      </c>
      <c r="E393" t="n">
        <v>39</v>
      </c>
      <c r="F393" t="inlineStr">
        <is>
          <t>traveled preaching</t>
        </is>
      </c>
      <c r="G393" t="n">
        <v>17</v>
      </c>
      <c r="H393" t="inlineStr"/>
      <c r="I393" t="inlineStr"/>
      <c r="J393" t="inlineStr"/>
    </row>
    <row r="394">
      <c r="A394" t="n">
        <v>18</v>
      </c>
      <c r="B394" t="inlineStr">
        <is>
          <t>-ing objects of "%w"</t>
        </is>
      </c>
      <c r="C394" t="inlineStr">
        <is>
          <t>blogging</t>
        </is>
      </c>
      <c r="D394" t="n">
        <v>4.06</v>
      </c>
      <c r="E394" t="n">
        <v>38</v>
      </c>
      <c r="F394" t="inlineStr">
        <is>
          <t>travel blogging</t>
        </is>
      </c>
      <c r="G394" t="n">
        <v>84</v>
      </c>
      <c r="H394" t="inlineStr"/>
      <c r="I394" t="inlineStr"/>
      <c r="J394" t="inlineStr"/>
    </row>
    <row r="395">
      <c r="A395" t="n">
        <v>19</v>
      </c>
      <c r="B395" t="inlineStr">
        <is>
          <t>-ing objects of "%w"</t>
        </is>
      </c>
      <c r="C395" t="inlineStr">
        <is>
          <t>resume</t>
        </is>
      </c>
      <c r="D395" t="n">
        <v>4.02</v>
      </c>
      <c r="E395" t="n">
        <v>12</v>
      </c>
      <c r="F395" t="inlineStr"/>
      <c r="G395" t="n">
        <v>0</v>
      </c>
      <c r="H395" t="inlineStr"/>
      <c r="I395" t="inlineStr"/>
      <c r="J395" t="inlineStr"/>
    </row>
    <row r="396">
      <c r="A396" t="n">
        <v>20</v>
      </c>
      <c r="B396" t="inlineStr">
        <is>
          <t>-ing objects of "%w"</t>
        </is>
      </c>
      <c r="C396" t="inlineStr">
        <is>
          <t>cross</t>
        </is>
      </c>
      <c r="D396" t="n">
        <v>3.92</v>
      </c>
      <c r="E396" t="n">
        <v>54</v>
      </c>
      <c r="F396" t="inlineStr">
        <is>
          <t>travel north crossing</t>
        </is>
      </c>
      <c r="G396" t="n">
        <v>7</v>
      </c>
      <c r="H396" t="inlineStr"/>
      <c r="I396" t="inlineStr"/>
      <c r="J396" t="inlineStr"/>
    </row>
    <row r="397">
      <c r="A397" t="n">
        <v>21</v>
      </c>
      <c r="B397" t="inlineStr">
        <is>
          <t>-ing objects of "%w"</t>
        </is>
      </c>
      <c r="C397" t="inlineStr">
        <is>
          <t>range</t>
        </is>
      </c>
      <c r="D397" t="n">
        <v>3.92</v>
      </c>
      <c r="E397" t="n">
        <v>15</v>
      </c>
      <c r="F397" t="inlineStr">
        <is>
          <t>travel ranging from</t>
        </is>
      </c>
      <c r="G397" t="n">
        <v>33</v>
      </c>
      <c r="H397" t="inlineStr"/>
      <c r="I397" t="inlineStr"/>
      <c r="J397" t="inlineStr"/>
    </row>
    <row r="398">
      <c r="A398" t="n">
        <v>22</v>
      </c>
      <c r="B398" t="inlineStr">
        <is>
          <t>-ing objects of "%w"</t>
        </is>
      </c>
      <c r="C398" t="inlineStr">
        <is>
          <t>represent</t>
        </is>
      </c>
      <c r="D398" t="n">
        <v>3.86</v>
      </c>
      <c r="E398" t="n">
        <v>56</v>
      </c>
      <c r="F398" t="inlineStr">
        <is>
          <t>traveled extensively representing</t>
        </is>
      </c>
      <c r="G398" t="n">
        <v>10</v>
      </c>
      <c r="H398" t="inlineStr"/>
      <c r="I398" t="inlineStr"/>
      <c r="J398" t="inlineStr"/>
    </row>
    <row r="399">
      <c r="A399" t="n">
        <v>23</v>
      </c>
      <c r="B399" t="inlineStr">
        <is>
          <t>-ing objects of "%w"</t>
        </is>
      </c>
      <c r="C399" t="inlineStr">
        <is>
          <t>permit</t>
        </is>
      </c>
      <c r="D399" t="n">
        <v>3.86</v>
      </c>
      <c r="E399" t="n">
        <v>23</v>
      </c>
      <c r="F399" t="inlineStr">
        <is>
          <t>travel permitting</t>
        </is>
      </c>
      <c r="G399" t="n">
        <v>47</v>
      </c>
      <c r="H399" t="inlineStr"/>
      <c r="I399" t="inlineStr"/>
      <c r="J399" t="inlineStr"/>
    </row>
    <row r="400">
      <c r="A400" t="n">
        <v>24</v>
      </c>
      <c r="B400" t="inlineStr">
        <is>
          <t>-ing objects of "%w"</t>
        </is>
      </c>
      <c r="C400" t="inlineStr">
        <is>
          <t>result</t>
        </is>
      </c>
      <c r="D400" t="n">
        <v>3.81</v>
      </c>
      <c r="E400" t="n">
        <v>31</v>
      </c>
      <c r="F400" t="inlineStr">
        <is>
          <t>travel resulting</t>
        </is>
      </c>
      <c r="G400" t="n">
        <v>38</v>
      </c>
      <c r="H400" t="inlineStr"/>
      <c r="I400" t="inlineStr"/>
      <c r="J400" t="inlineStr"/>
    </row>
    <row r="401">
      <c r="A401" t="n">
        <v>25</v>
      </c>
      <c r="B401" t="inlineStr">
        <is>
          <t>-ing objects of "%w"</t>
        </is>
      </c>
      <c r="C401" t="inlineStr">
        <is>
          <t>visit</t>
        </is>
      </c>
      <c r="D401" t="n">
        <v>3.67</v>
      </c>
      <c r="E401" t="n">
        <v>174</v>
      </c>
      <c r="F401" t="inlineStr">
        <is>
          <t>travelled extensively visiting</t>
        </is>
      </c>
      <c r="G401" t="n">
        <v>12</v>
      </c>
      <c r="H401" t="inlineStr">
        <is>
          <t>especially reference/encyclopedia(259.8)</t>
        </is>
      </c>
      <c r="I401" t="inlineStr"/>
      <c r="J401" t="inlineStr"/>
    </row>
    <row r="402">
      <c r="A402" t="n">
        <v>26</v>
      </c>
      <c r="B402" t="inlineStr">
        <is>
          <t>-ing objects of "%w"</t>
        </is>
      </c>
      <c r="C402" t="inlineStr">
        <is>
          <t>document</t>
        </is>
      </c>
      <c r="D402" t="n">
        <v>3.66</v>
      </c>
      <c r="E402" t="n">
        <v>17</v>
      </c>
      <c r="F402" t="inlineStr">
        <is>
          <t>travelled extensively documenting</t>
        </is>
      </c>
      <c r="G402" t="n">
        <v>11</v>
      </c>
      <c r="H402" t="inlineStr"/>
      <c r="I402" t="inlineStr"/>
      <c r="J402" t="inlineStr"/>
    </row>
    <row r="403">
      <c r="A403" t="n">
        <v>27</v>
      </c>
      <c r="B403" t="inlineStr">
        <is>
          <t>-ing objects of "%w"</t>
        </is>
      </c>
      <c r="C403" t="inlineStr">
        <is>
          <t>photograph</t>
        </is>
      </c>
      <c r="D403" t="n">
        <v>3.65</v>
      </c>
      <c r="E403" t="n">
        <v>15</v>
      </c>
      <c r="F403" t="inlineStr">
        <is>
          <t>traveled extensively photographing</t>
        </is>
      </c>
      <c r="G403" t="n">
        <v>20</v>
      </c>
      <c r="H403" t="inlineStr"/>
      <c r="I403" t="inlineStr"/>
      <c r="J403" t="inlineStr"/>
    </row>
    <row r="404">
      <c r="A404" t="n">
        <v>28</v>
      </c>
      <c r="B404" t="inlineStr">
        <is>
          <t>-ing objects of "%w"</t>
        </is>
      </c>
      <c r="C404" t="inlineStr">
        <is>
          <t>arrange</t>
        </is>
      </c>
      <c r="D404" t="n">
        <v>3.59</v>
      </c>
      <c r="E404" t="n">
        <v>16</v>
      </c>
      <c r="F404" t="inlineStr">
        <is>
          <t>travel arranging</t>
        </is>
      </c>
      <c r="G404" t="n">
        <v>31</v>
      </c>
      <c r="H404" t="inlineStr"/>
      <c r="I404" t="inlineStr"/>
      <c r="J404" t="inlineStr"/>
    </row>
    <row r="405">
      <c r="A405" t="n">
        <v>29</v>
      </c>
      <c r="B405" t="inlineStr">
        <is>
          <t>-ing objects of "%w"</t>
        </is>
      </c>
      <c r="C405" t="inlineStr">
        <is>
          <t>write</t>
        </is>
      </c>
      <c r="D405" t="n">
        <v>3.49</v>
      </c>
      <c r="E405" t="n">
        <v>463</v>
      </c>
      <c r="F405" t="inlineStr">
        <is>
          <t>travel writing</t>
        </is>
      </c>
      <c r="G405" t="n">
        <v>73</v>
      </c>
      <c r="H405" t="inlineStr">
        <is>
          <t>especially Canadian domain .ca(207.8)</t>
        </is>
      </c>
      <c r="I405" t="inlineStr"/>
      <c r="J405" t="inlineStr"/>
    </row>
    <row r="406">
      <c r="A406" t="n">
        <v>30</v>
      </c>
      <c r="B406" t="inlineStr">
        <is>
          <t>-ing objects of "%w"</t>
        </is>
      </c>
      <c r="C406" t="inlineStr">
        <is>
          <t>promote</t>
        </is>
      </c>
      <c r="D406" t="n">
        <v>3.45</v>
      </c>
      <c r="E406" t="n">
        <v>72</v>
      </c>
      <c r="F406" t="inlineStr">
        <is>
          <t>traveled extensively promoting</t>
        </is>
      </c>
      <c r="G406" t="n">
        <v>16</v>
      </c>
      <c r="H406" t="inlineStr"/>
      <c r="I406" t="inlineStr"/>
      <c r="J406" t="inlineStr"/>
    </row>
    <row r="407">
      <c r="A407" t="n">
        <v>31</v>
      </c>
      <c r="B407" t="inlineStr">
        <is>
          <t>-ing objects of "%w"</t>
        </is>
      </c>
      <c r="C407" t="inlineStr">
        <is>
          <t>depend</t>
        </is>
      </c>
      <c r="D407" t="n">
        <v>3.43</v>
      </c>
      <c r="E407" t="n">
        <v>130</v>
      </c>
      <c r="F407" t="inlineStr">
        <is>
          <t>travel depending on</t>
        </is>
      </c>
      <c r="G407" t="n">
        <v>46</v>
      </c>
      <c r="H407" t="inlineStr"/>
      <c r="I407" t="inlineStr"/>
      <c r="J407" t="inlineStr"/>
    </row>
    <row r="408">
      <c r="A408" t="n">
        <v>32</v>
      </c>
      <c r="B408" t="inlineStr">
        <is>
          <t>-ing objects of "%w"</t>
        </is>
      </c>
      <c r="C408" t="inlineStr">
        <is>
          <t>owe</t>
        </is>
      </c>
      <c r="D408" t="n">
        <v>3.32</v>
      </c>
      <c r="E408" t="n">
        <v>19</v>
      </c>
      <c r="F408" t="inlineStr">
        <is>
          <t>to travel owing to the</t>
        </is>
      </c>
      <c r="G408" t="n">
        <v>31</v>
      </c>
      <c r="H408" t="inlineStr"/>
      <c r="I408" t="inlineStr"/>
      <c r="J408" t="inlineStr"/>
    </row>
    <row r="409">
      <c r="A409" t="n">
        <v>33</v>
      </c>
      <c r="B409" t="inlineStr">
        <is>
          <t>-ing objects of "%w"</t>
        </is>
      </c>
      <c r="C409" t="inlineStr">
        <is>
          <t>use</t>
        </is>
      </c>
      <c r="D409" t="n">
        <v>3.2</v>
      </c>
      <c r="E409" t="n">
        <v>2171</v>
      </c>
      <c r="F409" t="inlineStr">
        <is>
          <t>travel using</t>
        </is>
      </c>
      <c r="G409" t="n">
        <v>45</v>
      </c>
      <c r="H409" t="inlineStr">
        <is>
          <t>especially travel &amp; tourism(403.7)</t>
        </is>
      </c>
      <c r="I409" t="inlineStr"/>
      <c r="J409" t="inlineStr"/>
    </row>
    <row r="410">
      <c r="A410" t="n">
        <v>34</v>
      </c>
      <c r="B410" t="inlineStr">
        <is>
          <t>-ing objects of "%w"</t>
        </is>
      </c>
      <c r="C410" t="inlineStr">
        <is>
          <t>relate</t>
        </is>
      </c>
      <c r="D410" t="n">
        <v>3.13</v>
      </c>
      <c r="E410" t="n">
        <v>15</v>
      </c>
      <c r="F410" t="inlineStr">
        <is>
          <t>travel relating to</t>
        </is>
      </c>
      <c r="G410" t="n">
        <v>33</v>
      </c>
      <c r="H410" t="inlineStr"/>
      <c r="I410" t="inlineStr"/>
      <c r="J410" t="inlineStr"/>
    </row>
    <row r="411">
      <c r="A411" t="n">
        <v>35</v>
      </c>
      <c r="B411" t="inlineStr">
        <is>
          <t>-ing objects of "%w"</t>
        </is>
      </c>
      <c r="C411" t="inlineStr">
        <is>
          <t>follow</t>
        </is>
      </c>
      <c r="D411" t="n">
        <v>3.12</v>
      </c>
      <c r="E411" t="n">
        <v>312</v>
      </c>
      <c r="F411" t="inlineStr">
        <is>
          <t>travel following</t>
        </is>
      </c>
      <c r="G411" t="n">
        <v>28</v>
      </c>
      <c r="H411" t="inlineStr">
        <is>
          <t>especially news(212.0)</t>
        </is>
      </c>
      <c r="I411" t="inlineStr"/>
      <c r="J411" t="inlineStr"/>
    </row>
    <row r="412">
      <c r="A412" t="n">
        <v>36</v>
      </c>
      <c r="B412" t="inlineStr">
        <is>
          <t>-ing objects of "%w"</t>
        </is>
      </c>
      <c r="C412" t="inlineStr">
        <is>
          <t>accord</t>
        </is>
      </c>
      <c r="D412" t="n">
        <v>3.1</v>
      </c>
      <c r="E412" t="n">
        <v>259</v>
      </c>
      <c r="F412" t="inlineStr">
        <is>
          <t>travel according to</t>
        </is>
      </c>
      <c r="G412" t="n">
        <v>48</v>
      </c>
      <c r="H412" t="inlineStr"/>
      <c r="I412" t="inlineStr"/>
      <c r="J412" t="inlineStr"/>
    </row>
    <row r="413">
      <c r="A413" t="n">
        <v>37</v>
      </c>
      <c r="B413" t="inlineStr">
        <is>
          <t>-ing objects of "%w"</t>
        </is>
      </c>
      <c r="C413" t="inlineStr">
        <is>
          <t>hike</t>
        </is>
      </c>
      <c r="D413" t="n">
        <v>3.07</v>
      </c>
      <c r="E413" t="n">
        <v>27</v>
      </c>
      <c r="F413" t="inlineStr">
        <is>
          <t>traveled hiking</t>
        </is>
      </c>
      <c r="G413" t="n">
        <v>40</v>
      </c>
      <c r="H413" t="inlineStr"/>
      <c r="I413" t="inlineStr"/>
      <c r="J413" t="inlineStr"/>
    </row>
    <row r="414">
      <c r="A414" t="n">
        <v>38</v>
      </c>
      <c r="B414" t="inlineStr">
        <is>
          <t>-ing objects of "%w"</t>
        </is>
      </c>
      <c r="C414" t="inlineStr">
        <is>
          <t>warn</t>
        </is>
      </c>
      <c r="D414" t="n">
        <v>2.99</v>
      </c>
      <c r="E414" t="n">
        <v>28</v>
      </c>
      <c r="F414" t="inlineStr">
        <is>
          <t>issues travel warning</t>
        </is>
      </c>
      <c r="G414" t="n">
        <v>28</v>
      </c>
      <c r="H414" t="inlineStr"/>
      <c r="I414" t="inlineStr"/>
      <c r="J414" t="inlineStr"/>
    </row>
    <row r="415">
      <c r="A415" t="n">
        <v>39</v>
      </c>
      <c r="B415" t="inlineStr">
        <is>
          <t>-ing objects of "%w"</t>
        </is>
      </c>
      <c r="C415" t="inlineStr">
        <is>
          <t>wind</t>
        </is>
      </c>
      <c r="D415" t="n">
        <v>2.96</v>
      </c>
      <c r="E415" t="n">
        <v>14</v>
      </c>
      <c r="F415" t="inlineStr">
        <is>
          <t>travel winding</t>
        </is>
      </c>
      <c r="G415" t="n">
        <v>50</v>
      </c>
      <c r="H415" t="inlineStr"/>
      <c r="I415" t="inlineStr"/>
      <c r="J415" t="inlineStr"/>
    </row>
    <row r="416">
      <c r="A416" t="n">
        <v>40</v>
      </c>
      <c r="B416" t="inlineStr">
        <is>
          <t>-ing objects of "%w"</t>
        </is>
      </c>
      <c r="C416" t="inlineStr">
        <is>
          <t>perform</t>
        </is>
      </c>
      <c r="D416" t="n">
        <v>2.95</v>
      </c>
      <c r="E416" t="n">
        <v>99</v>
      </c>
      <c r="F416" t="inlineStr">
        <is>
          <t>travelled extensively performing</t>
        </is>
      </c>
      <c r="G416" t="n">
        <v>13</v>
      </c>
      <c r="H416" t="inlineStr">
        <is>
          <t>especially reference/encyclopedia(284.7); especially UK domain .uk(244.0)</t>
        </is>
      </c>
      <c r="I416" t="inlineStr"/>
      <c r="J416" t="inlineStr"/>
    </row>
    <row r="417">
      <c r="A417" t="n">
        <v>41</v>
      </c>
      <c r="B417" t="inlineStr">
        <is>
          <t>-ing objects of "%w"</t>
        </is>
      </c>
      <c r="C417" t="inlineStr">
        <is>
          <t>tire</t>
        </is>
      </c>
      <c r="D417" t="n">
        <v>2.95</v>
      </c>
      <c r="E417" t="n">
        <v>12</v>
      </c>
      <c r="F417" t="inlineStr"/>
      <c r="G417" t="n">
        <v>0</v>
      </c>
      <c r="H417" t="inlineStr"/>
      <c r="I417" t="inlineStr"/>
      <c r="J417" t="inlineStr"/>
    </row>
    <row r="418">
      <c r="A418" t="n">
        <v>42</v>
      </c>
      <c r="B418" t="inlineStr">
        <is>
          <t>-ing objects of "%w"</t>
        </is>
      </c>
      <c r="C418" t="inlineStr">
        <is>
          <t>vary</t>
        </is>
      </c>
      <c r="D418" t="n">
        <v>2.94</v>
      </c>
      <c r="E418" t="n">
        <v>29</v>
      </c>
      <c r="F418" t="inlineStr">
        <is>
          <t>travel varying distances</t>
        </is>
      </c>
      <c r="G418" t="n">
        <v>51</v>
      </c>
      <c r="H418" t="inlineStr"/>
      <c r="I418" t="inlineStr"/>
      <c r="J418" t="inlineStr"/>
    </row>
    <row r="419">
      <c r="A419" t="n">
        <v>43</v>
      </c>
      <c r="B419" t="inlineStr">
        <is>
          <t>-ing objects of "%w"</t>
        </is>
      </c>
      <c r="C419" t="inlineStr">
        <is>
          <t>share</t>
        </is>
      </c>
      <c r="D419" t="n">
        <v>2.88</v>
      </c>
      <c r="E419" t="n">
        <v>91</v>
      </c>
      <c r="F419" t="inlineStr">
        <is>
          <t>travel sharing</t>
        </is>
      </c>
      <c r="G419" t="n">
        <v>8</v>
      </c>
      <c r="H419" t="inlineStr"/>
      <c r="I419" t="inlineStr"/>
      <c r="J419" t="inlineStr"/>
    </row>
    <row r="420">
      <c r="A420" t="n">
        <v>44</v>
      </c>
      <c r="B420" t="inlineStr">
        <is>
          <t>-ing objects of "%w"</t>
        </is>
      </c>
      <c r="C420" t="inlineStr">
        <is>
          <t>camp</t>
        </is>
      </c>
      <c r="D420" t="n">
        <v>2.81</v>
      </c>
      <c r="E420" t="n">
        <v>15</v>
      </c>
      <c r="F420" t="inlineStr">
        <is>
          <t>to travel camping</t>
        </is>
      </c>
      <c r="G420" t="n">
        <v>40</v>
      </c>
      <c r="H420" t="inlineStr"/>
      <c r="I420" t="inlineStr"/>
      <c r="J420" t="inlineStr"/>
    </row>
    <row r="421">
      <c r="A421" t="n">
        <v>45</v>
      </c>
      <c r="B421" t="inlineStr">
        <is>
          <t>-ing objects of "%w"</t>
        </is>
      </c>
      <c r="C421" t="inlineStr">
        <is>
          <t>present</t>
        </is>
      </c>
      <c r="D421" t="n">
        <v>2.75</v>
      </c>
      <c r="E421" t="n">
        <v>41</v>
      </c>
      <c r="F421" t="inlineStr">
        <is>
          <t>travels extensively presenting</t>
        </is>
      </c>
      <c r="G421" t="n">
        <v>21</v>
      </c>
      <c r="H421" t="inlineStr"/>
      <c r="I421" t="inlineStr"/>
      <c r="J421" t="inlineStr"/>
    </row>
    <row r="422">
      <c r="A422" t="n">
        <v>46</v>
      </c>
      <c r="B422" t="inlineStr">
        <is>
          <t>-ing objects of "%w"</t>
        </is>
      </c>
      <c r="C422" t="inlineStr">
        <is>
          <t>teach</t>
        </is>
      </c>
      <c r="D422" t="n">
        <v>2.73</v>
      </c>
      <c r="E422" t="n">
        <v>92</v>
      </c>
      <c r="F422" t="inlineStr">
        <is>
          <t>traveled extensively teaching</t>
        </is>
      </c>
      <c r="G422" t="n">
        <v>21</v>
      </c>
      <c r="H422" t="inlineStr"/>
      <c r="I422" t="inlineStr"/>
      <c r="J422" t="inlineStr"/>
    </row>
    <row r="423">
      <c r="A423" t="n">
        <v>47</v>
      </c>
      <c r="B423" t="inlineStr">
        <is>
          <t>-ing objects of "%w"</t>
        </is>
      </c>
      <c r="C423" t="inlineStr">
        <is>
          <t>cover</t>
        </is>
      </c>
      <c r="D423" t="n">
        <v>2.68</v>
      </c>
      <c r="E423" t="n">
        <v>38</v>
      </c>
      <c r="F423" t="inlineStr">
        <is>
          <t>travel covering</t>
        </is>
      </c>
      <c r="G423" t="n">
        <v>15</v>
      </c>
      <c r="H423" t="inlineStr"/>
      <c r="I423" t="inlineStr"/>
      <c r="J423" t="inlineStr"/>
    </row>
    <row r="424">
      <c r="A424" t="n">
        <v>48</v>
      </c>
      <c r="B424" t="inlineStr">
        <is>
          <t>-ing objects of "%w"</t>
        </is>
      </c>
      <c r="C424" t="inlineStr">
        <is>
          <t>spread</t>
        </is>
      </c>
      <c r="D424" t="n">
        <v>2.66</v>
      </c>
      <c r="E424" t="n">
        <v>39</v>
      </c>
      <c r="F424" t="inlineStr">
        <is>
          <t>traveled worldwide spreading</t>
        </is>
      </c>
      <c r="G424" t="n">
        <v>10</v>
      </c>
      <c r="H424" t="inlineStr"/>
      <c r="I424" t="inlineStr"/>
      <c r="J424" t="inlineStr"/>
    </row>
    <row r="425">
      <c r="A425" t="n">
        <v>49</v>
      </c>
      <c r="B425" t="inlineStr">
        <is>
          <t>-ing objects of "%w"</t>
        </is>
      </c>
      <c r="C425" t="inlineStr">
        <is>
          <t>surround</t>
        </is>
      </c>
      <c r="D425" t="n">
        <v>2.66</v>
      </c>
      <c r="E425" t="n">
        <v>11</v>
      </c>
      <c r="F425" t="inlineStr"/>
      <c r="G425" t="n">
        <v>0</v>
      </c>
      <c r="H425" t="inlineStr"/>
      <c r="I425" t="inlineStr"/>
      <c r="J425" t="inlineStr"/>
    </row>
    <row r="426">
      <c r="A426" t="n">
        <v>50</v>
      </c>
      <c r="B426" t="inlineStr">
        <is>
          <t>-ing objects of "%w"</t>
        </is>
      </c>
      <c r="C426" t="inlineStr">
        <is>
          <t>consult</t>
        </is>
      </c>
      <c r="D426" t="n">
        <v>2.63</v>
      </c>
      <c r="E426" t="n">
        <v>11</v>
      </c>
      <c r="F426" t="inlineStr"/>
      <c r="G426" t="n">
        <v>0</v>
      </c>
      <c r="H426" t="inlineStr"/>
      <c r="I426" t="inlineStr"/>
      <c r="J426" t="inlineStr"/>
    </row>
    <row r="427">
      <c r="A427" t="n">
        <v>1</v>
      </c>
      <c r="B427" t="inlineStr">
        <is>
          <t>complements of "%w"</t>
        </is>
      </c>
      <c r="C427" t="inlineStr">
        <is>
          <t>admissible</t>
        </is>
      </c>
      <c r="D427" t="n">
        <v>7.64</v>
      </c>
      <c r="E427" t="n">
        <v>51</v>
      </c>
      <c r="F427" t="inlineStr">
        <is>
          <t>travelling allowance admissible to</t>
        </is>
      </c>
      <c r="G427" t="n">
        <v>33</v>
      </c>
      <c r="H427" t="inlineStr">
        <is>
          <t>usually legal(84.3)</t>
        </is>
      </c>
      <c r="I427" t="inlineStr"/>
      <c r="J427" t="inlineStr"/>
    </row>
    <row r="428">
      <c r="A428" t="n">
        <v>2</v>
      </c>
      <c r="B428" t="inlineStr">
        <is>
          <t>complements of "%w"</t>
        </is>
      </c>
      <c r="C428" t="inlineStr">
        <is>
          <t>overland</t>
        </is>
      </c>
      <c r="D428" t="n">
        <v>7.21</v>
      </c>
      <c r="E428" t="n">
        <v>33</v>
      </c>
      <c r="F428" t="inlineStr">
        <is>
          <t>travel long distances overland</t>
        </is>
      </c>
      <c r="G428" t="n">
        <v>18</v>
      </c>
      <c r="H428" t="inlineStr"/>
      <c r="I428" t="inlineStr"/>
      <c r="J428" t="inlineStr"/>
    </row>
    <row r="429">
      <c r="A429" t="n">
        <v>3</v>
      </c>
      <c r="B429" t="inlineStr">
        <is>
          <t>complements of "%w"</t>
        </is>
      </c>
      <c r="C429" t="inlineStr">
        <is>
          <t>underwater</t>
        </is>
      </c>
      <c r="D429" t="n">
        <v>6.9</v>
      </c>
      <c r="E429" t="n">
        <v>52</v>
      </c>
      <c r="F429" t="inlineStr">
        <is>
          <t>travel long distances underwater</t>
        </is>
      </c>
      <c r="G429" t="n">
        <v>28</v>
      </c>
      <c r="H429" t="inlineStr"/>
      <c r="I429" t="inlineStr"/>
      <c r="J429" t="inlineStr"/>
    </row>
    <row r="430">
      <c r="A430" t="n">
        <v>4</v>
      </c>
      <c r="B430" t="inlineStr">
        <is>
          <t>complements of "%w"</t>
        </is>
      </c>
      <c r="C430" t="inlineStr">
        <is>
          <t>east</t>
        </is>
      </c>
      <c r="D430" t="n">
        <v>6.56</v>
      </c>
      <c r="E430" t="n">
        <v>105</v>
      </c>
      <c r="F430" t="inlineStr">
        <is>
          <t>travel a few miles east</t>
        </is>
      </c>
      <c r="G430" t="n">
        <v>6</v>
      </c>
      <c r="H430" t="inlineStr"/>
      <c r="I430" t="inlineStr"/>
      <c r="J430" t="inlineStr"/>
    </row>
    <row r="431">
      <c r="A431" t="n">
        <v>5</v>
      </c>
      <c r="B431" t="inlineStr">
        <is>
          <t>complements of "%w"</t>
        </is>
      </c>
      <c r="C431" t="inlineStr">
        <is>
          <t>13L</t>
        </is>
      </c>
      <c r="D431" t="n">
        <v>6.32</v>
      </c>
      <c r="E431" t="n">
        <v>14</v>
      </c>
      <c r="F431" t="inlineStr">
        <is>
          <t>the traveling motors</t>
        </is>
      </c>
      <c r="G431" t="n">
        <v>85</v>
      </c>
      <c r="H431" t="inlineStr"/>
      <c r="I431" t="inlineStr"/>
      <c r="J431" t="inlineStr"/>
    </row>
    <row r="432">
      <c r="A432" t="n">
        <v>6</v>
      </c>
      <c r="B432" t="inlineStr">
        <is>
          <t>complements of "%w"</t>
        </is>
      </c>
      <c r="C432" t="inlineStr">
        <is>
          <t>travelled</t>
        </is>
      </c>
      <c r="D432" t="n">
        <v>6.31</v>
      </c>
      <c r="E432" t="n">
        <v>18</v>
      </c>
      <c r="F432" t="inlineStr">
        <is>
          <t>travel the road less travelled</t>
        </is>
      </c>
      <c r="G432" t="n">
        <v>22</v>
      </c>
      <c r="H432" t="inlineStr"/>
      <c r="I432" t="inlineStr"/>
      <c r="J432" t="inlineStr"/>
    </row>
    <row r="433">
      <c r="A433" t="n">
        <v>7</v>
      </c>
      <c r="B433" t="inlineStr">
        <is>
          <t>complements of "%w"</t>
        </is>
      </c>
      <c r="C433" t="inlineStr">
        <is>
          <t>burned</t>
        </is>
      </c>
      <c r="D433" t="n">
        <v>6.28</v>
      </c>
      <c r="E433" t="n">
        <v>14</v>
      </c>
      <c r="F433" t="inlineStr">
        <is>
          <t>distance traveled , calories burned , active minutes</t>
        </is>
      </c>
      <c r="G433" t="n">
        <v>28</v>
      </c>
      <c r="H433" t="inlineStr"/>
      <c r="I433" t="inlineStr"/>
      <c r="J433" t="inlineStr"/>
    </row>
    <row r="434">
      <c r="A434" t="n">
        <v>8</v>
      </c>
      <c r="B434" t="inlineStr">
        <is>
          <t>complements of "%w"</t>
        </is>
      </c>
      <c r="C434" t="inlineStr">
        <is>
          <t>afield</t>
        </is>
      </c>
      <c r="D434" t="n">
        <v>6.19</v>
      </c>
      <c r="E434" t="n">
        <v>14</v>
      </c>
      <c r="F434" t="inlineStr">
        <is>
          <t>to travel a bit further afield to</t>
        </is>
      </c>
      <c r="G434" t="n">
        <v>28</v>
      </c>
      <c r="H434" t="inlineStr"/>
      <c r="I434" t="inlineStr"/>
      <c r="J434" t="inlineStr"/>
    </row>
    <row r="435">
      <c r="A435" t="n">
        <v>9</v>
      </c>
      <c r="B435" t="inlineStr">
        <is>
          <t>complements of "%w"</t>
        </is>
      </c>
      <c r="C435" t="inlineStr">
        <is>
          <t>northbound</t>
        </is>
      </c>
      <c r="D435" t="n">
        <v>5.96</v>
      </c>
      <c r="E435" t="n">
        <v>14</v>
      </c>
      <c r="F435" t="inlineStr">
        <is>
          <t>Traveling I-55 northbound</t>
        </is>
      </c>
      <c r="G435" t="n">
        <v>14</v>
      </c>
      <c r="H435" t="inlineStr"/>
      <c r="I435" t="inlineStr"/>
      <c r="J435" t="inlineStr"/>
    </row>
    <row r="436">
      <c r="A436" t="n">
        <v>10</v>
      </c>
      <c r="B436" t="inlineStr">
        <is>
          <t>complements of "%w"</t>
        </is>
      </c>
      <c r="C436" t="inlineStr">
        <is>
          <t>polytope</t>
        </is>
      </c>
      <c r="D436" t="n">
        <v>5.91</v>
      </c>
      <c r="E436" t="n">
        <v>11</v>
      </c>
      <c r="F436" t="inlineStr"/>
      <c r="G436" t="n">
        <v>0</v>
      </c>
      <c r="H436" t="inlineStr"/>
      <c r="I436" t="inlineStr"/>
      <c r="J436" t="inlineStr"/>
    </row>
    <row r="437">
      <c r="A437" t="n">
        <v>11</v>
      </c>
      <c r="B437" t="inlineStr">
        <is>
          <t>complements of "%w"</t>
        </is>
      </c>
      <c r="C437" t="inlineStr">
        <is>
          <t>wide</t>
        </is>
      </c>
      <c r="D437" t="n">
        <v>5.83</v>
      </c>
      <c r="E437" t="n">
        <v>216</v>
      </c>
      <c r="F437" t="inlineStr">
        <is>
          <t>travel world wide</t>
        </is>
      </c>
      <c r="G437" t="n">
        <v>18</v>
      </c>
      <c r="H437" t="inlineStr"/>
      <c r="I437" t="inlineStr"/>
      <c r="J437" t="inlineStr"/>
    </row>
    <row r="438">
      <c r="A438" t="n">
        <v>12</v>
      </c>
      <c r="B438" t="inlineStr">
        <is>
          <t>complements of "%w"</t>
        </is>
      </c>
      <c r="C438" t="inlineStr">
        <is>
          <t>representative</t>
        </is>
      </c>
      <c r="D438" t="n">
        <v>5.75</v>
      </c>
      <c r="E438" t="n">
        <v>21</v>
      </c>
      <c r="F438" t="inlineStr">
        <is>
          <t>a traveling sales representative</t>
        </is>
      </c>
      <c r="G438" t="n">
        <v>38</v>
      </c>
      <c r="H438" t="inlineStr"/>
      <c r="I438" t="inlineStr"/>
      <c r="J438" t="inlineStr"/>
    </row>
    <row r="439">
      <c r="A439" t="n">
        <v>13</v>
      </c>
      <c r="B439" t="inlineStr">
        <is>
          <t>complements of "%w"</t>
        </is>
      </c>
      <c r="C439" t="inlineStr">
        <is>
          <t>burnt</t>
        </is>
      </c>
      <c r="D439" t="n">
        <v>5.7</v>
      </c>
      <c r="E439" t="n">
        <v>11</v>
      </c>
      <c r="F439" t="inlineStr"/>
      <c r="G439" t="n">
        <v>0</v>
      </c>
      <c r="H439" t="inlineStr"/>
      <c r="I439" t="inlineStr"/>
      <c r="J439" t="inlineStr"/>
    </row>
    <row r="440">
      <c r="A440" t="n">
        <v>14</v>
      </c>
      <c r="B440" t="inlineStr">
        <is>
          <t>complements of "%w"</t>
        </is>
      </c>
      <c r="C440" t="inlineStr">
        <is>
          <t>westbound</t>
        </is>
      </c>
      <c r="D440" t="n">
        <v>5.69</v>
      </c>
      <c r="E440" t="n">
        <v>11</v>
      </c>
      <c r="F440" t="inlineStr"/>
      <c r="G440" t="n">
        <v>0</v>
      </c>
      <c r="H440" t="inlineStr"/>
      <c r="I440" t="inlineStr"/>
      <c r="J440" t="inlineStr"/>
    </row>
    <row r="441">
      <c r="A441" t="n">
        <v>15</v>
      </c>
      <c r="B441" t="inlineStr">
        <is>
          <t>complements of "%w"</t>
        </is>
      </c>
      <c r="C441" t="inlineStr">
        <is>
          <t>wild</t>
        </is>
      </c>
      <c r="D441" t="n">
        <v>5.54</v>
      </c>
      <c r="E441" t="n">
        <v>34</v>
      </c>
      <c r="F441" t="inlineStr">
        <is>
          <t>travelling fans wild</t>
        </is>
      </c>
      <c r="G441" t="n">
        <v>35</v>
      </c>
      <c r="H441" t="inlineStr"/>
      <c r="I441" t="inlineStr"/>
      <c r="J441" t="inlineStr"/>
    </row>
    <row r="442">
      <c r="A442" t="n">
        <v>16</v>
      </c>
      <c r="B442" t="inlineStr">
        <is>
          <t>complements of "%w"</t>
        </is>
      </c>
      <c r="C442" t="inlineStr">
        <is>
          <t>west</t>
        </is>
      </c>
      <c r="D442" t="n">
        <v>5.51</v>
      </c>
      <c r="E442" t="n">
        <v>12</v>
      </c>
      <c r="F442" t="inlineStr"/>
      <c r="G442" t="n">
        <v>0</v>
      </c>
      <c r="H442" t="inlineStr"/>
      <c r="I442" t="inlineStr"/>
      <c r="J442" t="inlineStr"/>
    </row>
    <row r="443">
      <c r="A443" t="n">
        <v>17</v>
      </c>
      <c r="B443" t="inlineStr">
        <is>
          <t>complements of "%w"</t>
        </is>
      </c>
      <c r="C443" t="inlineStr">
        <is>
          <t>underground</t>
        </is>
      </c>
      <c r="D443" t="n">
        <v>5.5</v>
      </c>
      <c r="E443" t="n">
        <v>15</v>
      </c>
      <c r="F443" t="inlineStr">
        <is>
          <t>traveling miles underground</t>
        </is>
      </c>
      <c r="G443" t="n">
        <v>13</v>
      </c>
      <c r="H443" t="inlineStr"/>
      <c r="I443" t="inlineStr"/>
      <c r="J443" t="inlineStr"/>
    </row>
    <row r="444">
      <c r="A444" t="n">
        <v>18</v>
      </c>
      <c r="B444" t="inlineStr">
        <is>
          <t>complements of "%w"</t>
        </is>
      </c>
      <c r="C444" t="inlineStr">
        <is>
          <t>downstream</t>
        </is>
      </c>
      <c r="D444" t="n">
        <v>5.31</v>
      </c>
      <c r="E444" t="n">
        <v>20</v>
      </c>
      <c r="F444" t="inlineStr">
        <is>
          <t>travel many kilometres downstream</t>
        </is>
      </c>
      <c r="G444" t="n">
        <v>10</v>
      </c>
      <c r="H444" t="inlineStr"/>
      <c r="I444" t="inlineStr"/>
      <c r="J444" t="inlineStr"/>
    </row>
    <row r="445">
      <c r="A445" t="n">
        <v>19</v>
      </c>
      <c r="B445" t="inlineStr">
        <is>
          <t>complements of "%w"</t>
        </is>
      </c>
      <c r="C445" t="inlineStr">
        <is>
          <t>daily</t>
        </is>
      </c>
      <c r="D445" t="n">
        <v>5.12</v>
      </c>
      <c r="E445" t="n">
        <v>111</v>
      </c>
      <c r="F445" t="inlineStr">
        <is>
          <t>travel it daily</t>
        </is>
      </c>
      <c r="G445" t="n">
        <v>8</v>
      </c>
      <c r="H445" t="inlineStr"/>
      <c r="I445" t="inlineStr"/>
      <c r="J445" t="inlineStr"/>
    </row>
    <row r="446">
      <c r="A446" t="n">
        <v>20</v>
      </c>
      <c r="B446" t="inlineStr">
        <is>
          <t>complements of "%w"</t>
        </is>
      </c>
      <c r="C446" t="inlineStr">
        <is>
          <t>welcome</t>
        </is>
      </c>
      <c r="D446" t="n">
        <v>5.1</v>
      </c>
      <c r="E446" t="n">
        <v>12</v>
      </c>
      <c r="F446" t="inlineStr"/>
      <c r="G446" t="n">
        <v>0</v>
      </c>
      <c r="H446" t="inlineStr"/>
      <c r="I446" t="inlineStr"/>
      <c r="J446" t="inlineStr"/>
    </row>
    <row r="447">
      <c r="A447" t="n">
        <v>21</v>
      </c>
      <c r="B447" t="inlineStr">
        <is>
          <t>complements of "%w"</t>
        </is>
      </c>
      <c r="C447" t="inlineStr">
        <is>
          <t>year-round</t>
        </is>
      </c>
      <c r="D447" t="n">
        <v>5.04</v>
      </c>
      <c r="E447" t="n">
        <v>24</v>
      </c>
      <c r="F447" t="inlineStr">
        <is>
          <t>travel the country year-round</t>
        </is>
      </c>
      <c r="G447" t="n">
        <v>8</v>
      </c>
      <c r="H447" t="inlineStr"/>
      <c r="I447" t="inlineStr"/>
      <c r="J447" t="inlineStr"/>
    </row>
    <row r="448">
      <c r="A448" t="n">
        <v>22</v>
      </c>
      <c r="B448" t="inlineStr">
        <is>
          <t>complements of "%w"</t>
        </is>
      </c>
      <c r="C448" t="inlineStr">
        <is>
          <t>slow</t>
        </is>
      </c>
      <c r="D448" t="n">
        <v>4.9</v>
      </c>
      <c r="E448" t="n">
        <v>71</v>
      </c>
      <c r="F448" t="inlineStr">
        <is>
          <t>travel a bit slower</t>
        </is>
      </c>
      <c r="G448" t="n">
        <v>8</v>
      </c>
      <c r="H448" t="inlineStr"/>
      <c r="I448" t="inlineStr"/>
      <c r="J448" t="inlineStr"/>
    </row>
    <row r="449">
      <c r="A449" t="n">
        <v>23</v>
      </c>
      <c r="B449" t="inlineStr">
        <is>
          <t>complements of "%w"</t>
        </is>
      </c>
      <c r="C449" t="inlineStr">
        <is>
          <t>equal</t>
        </is>
      </c>
      <c r="D449" t="n">
        <v>4.88</v>
      </c>
      <c r="E449" t="n">
        <v>89</v>
      </c>
      <c r="F449" t="inlineStr">
        <is>
          <t>travel a distance equal to</t>
        </is>
      </c>
      <c r="G449" t="n">
        <v>35</v>
      </c>
      <c r="H449" t="inlineStr"/>
      <c r="I449" t="inlineStr"/>
      <c r="J449" t="inlineStr"/>
    </row>
    <row r="450">
      <c r="A450" t="n">
        <v>24</v>
      </c>
      <c r="B450" t="inlineStr">
        <is>
          <t>complements of "%w"</t>
        </is>
      </c>
      <c r="C450" t="inlineStr">
        <is>
          <t>stressful</t>
        </is>
      </c>
      <c r="D450" t="n">
        <v>4.79</v>
      </c>
      <c r="E450" t="n">
        <v>16</v>
      </c>
      <c r="F450" t="inlineStr">
        <is>
          <t>traveling a lot less stressful</t>
        </is>
      </c>
      <c r="G450" t="n">
        <v>18</v>
      </c>
      <c r="H450" t="inlineStr"/>
      <c r="I450" t="inlineStr"/>
      <c r="J450" t="inlineStr"/>
    </row>
    <row r="451">
      <c r="A451" t="n">
        <v>25</v>
      </c>
      <c r="B451" t="inlineStr">
        <is>
          <t>complements of "%w"</t>
        </is>
      </c>
      <c r="C451" t="inlineStr">
        <is>
          <t>unknown</t>
        </is>
      </c>
      <c r="D451" t="n">
        <v>4.77</v>
      </c>
      <c r="E451" t="n">
        <v>14</v>
      </c>
      <c r="F451" t="inlineStr">
        <is>
          <t>travels territory unknown</t>
        </is>
      </c>
      <c r="G451" t="n">
        <v>7</v>
      </c>
      <c r="H451" t="inlineStr"/>
      <c r="I451" t="inlineStr"/>
      <c r="J451" t="inlineStr"/>
    </row>
    <row r="452">
      <c r="A452" t="n">
        <v>26</v>
      </c>
      <c r="B452" t="inlineStr">
        <is>
          <t>complements of "%w"</t>
        </is>
      </c>
      <c r="C452" t="inlineStr">
        <is>
          <t>light</t>
        </is>
      </c>
      <c r="D452" t="n">
        <v>4.47</v>
      </c>
      <c r="E452" t="n">
        <v>43</v>
      </c>
      <c r="F452" t="inlineStr">
        <is>
          <t>travel a bit lighter</t>
        </is>
      </c>
      <c r="G452" t="n">
        <v>27</v>
      </c>
      <c r="H452" t="inlineStr"/>
      <c r="I452" t="inlineStr"/>
      <c r="J452" t="inlineStr"/>
    </row>
    <row r="453">
      <c r="A453" t="n">
        <v>27</v>
      </c>
      <c r="B453" t="inlineStr">
        <is>
          <t>complements of "%w"</t>
        </is>
      </c>
      <c r="C453" t="inlineStr">
        <is>
          <t>everyday</t>
        </is>
      </c>
      <c r="D453" t="n">
        <v>4.44</v>
      </c>
      <c r="E453" t="n">
        <v>61</v>
      </c>
      <c r="F453" t="inlineStr">
        <is>
          <t>travel this road everyday</t>
        </is>
      </c>
      <c r="G453" t="n">
        <v>9</v>
      </c>
      <c r="H453" t="inlineStr"/>
      <c r="I453" t="inlineStr"/>
      <c r="J453" t="inlineStr"/>
    </row>
    <row r="454">
      <c r="A454" t="n">
        <v>28</v>
      </c>
      <c r="B454" t="inlineStr">
        <is>
          <t>complements of "%w"</t>
        </is>
      </c>
      <c r="C454" t="inlineStr">
        <is>
          <t>few</t>
        </is>
      </c>
      <c r="D454" t="n">
        <v>4.21</v>
      </c>
      <c r="E454" t="n">
        <v>12</v>
      </c>
      <c r="F454" t="inlineStr"/>
      <c r="G454" t="n">
        <v>0</v>
      </c>
      <c r="H454" t="inlineStr"/>
      <c r="I454" t="inlineStr"/>
      <c r="J454" t="inlineStr"/>
    </row>
    <row r="455">
      <c r="A455" t="n">
        <v>29</v>
      </c>
      <c r="B455" t="inlineStr">
        <is>
          <t>complements of "%w"</t>
        </is>
      </c>
      <c r="C455" t="inlineStr">
        <is>
          <t>onboard</t>
        </is>
      </c>
      <c r="D455" t="n">
        <v>3.88</v>
      </c>
      <c r="E455" t="n">
        <v>15</v>
      </c>
      <c r="F455" t="inlineStr">
        <is>
          <t>Traveling Lite menu onboard</t>
        </is>
      </c>
      <c r="G455" t="n">
        <v>6</v>
      </c>
      <c r="H455" t="inlineStr"/>
      <c r="I455" t="inlineStr"/>
      <c r="J455" t="inlineStr"/>
    </row>
    <row r="456">
      <c r="A456" t="n">
        <v>30</v>
      </c>
      <c r="B456" t="inlineStr">
        <is>
          <t>complements of "%w"</t>
        </is>
      </c>
      <c r="C456" t="inlineStr">
        <is>
          <t>free</t>
        </is>
      </c>
      <c r="D456" t="n">
        <v>3.85</v>
      </c>
      <c r="E456" t="n">
        <v>277</v>
      </c>
      <c r="F456" t="inlineStr">
        <is>
          <t>travel visa free</t>
        </is>
      </c>
      <c r="G456" t="n">
        <v>25</v>
      </c>
      <c r="H456" t="inlineStr"/>
      <c r="I456" t="inlineStr"/>
      <c r="J456" t="inlineStr"/>
    </row>
    <row r="457">
      <c r="A457" t="n">
        <v>31</v>
      </c>
      <c r="B457" t="inlineStr">
        <is>
          <t>complements of "%w"</t>
        </is>
      </c>
      <c r="C457" t="inlineStr">
        <is>
          <t>many</t>
        </is>
      </c>
      <c r="D457" t="n">
        <v>3.75</v>
      </c>
      <c r="E457" t="n">
        <v>50</v>
      </c>
      <c r="F457" t="inlineStr">
        <is>
          <t>travelled this road many</t>
        </is>
      </c>
      <c r="G457" t="n">
        <v>6</v>
      </c>
      <c r="H457" t="inlineStr"/>
      <c r="I457" t="inlineStr"/>
      <c r="J457" t="inlineStr"/>
    </row>
    <row r="458">
      <c r="A458" t="n">
        <v>32</v>
      </c>
      <c r="B458" t="inlineStr">
        <is>
          <t>complements of "%w"</t>
        </is>
      </c>
      <c r="C458" t="inlineStr">
        <is>
          <t>complete</t>
        </is>
      </c>
      <c r="D458" t="n">
        <v>3.62</v>
      </c>
      <c r="E458" t="n">
        <v>33</v>
      </c>
      <c r="F458" t="inlineStr">
        <is>
          <t>traveling circus complete</t>
        </is>
      </c>
      <c r="G458" t="n">
        <v>6</v>
      </c>
      <c r="H458" t="inlineStr"/>
      <c r="I458" t="inlineStr"/>
      <c r="J458" t="inlineStr"/>
    </row>
    <row r="459">
      <c r="A459" t="n">
        <v>33</v>
      </c>
      <c r="B459" t="inlineStr">
        <is>
          <t>complements of "%w"</t>
        </is>
      </c>
      <c r="C459" t="inlineStr">
        <is>
          <t>less</t>
        </is>
      </c>
      <c r="D459" t="n">
        <v>3.53</v>
      </c>
      <c r="E459" t="n">
        <v>62</v>
      </c>
      <c r="F459" t="inlineStr">
        <is>
          <t>travel the road less</t>
        </is>
      </c>
      <c r="G459" t="n">
        <v>14</v>
      </c>
      <c r="H459" t="inlineStr"/>
      <c r="I459" t="inlineStr"/>
      <c r="J459" t="inlineStr"/>
    </row>
    <row r="460">
      <c r="A460" t="n">
        <v>34</v>
      </c>
      <c r="B460" t="inlineStr">
        <is>
          <t>complements of "%w"</t>
        </is>
      </c>
      <c r="C460" t="inlineStr">
        <is>
          <t>weekly</t>
        </is>
      </c>
      <c r="D460" t="n">
        <v>3.53</v>
      </c>
      <c r="E460" t="n">
        <v>11</v>
      </c>
      <c r="F460" t="inlineStr"/>
      <c r="G460" t="n">
        <v>0</v>
      </c>
      <c r="H460" t="inlineStr"/>
      <c r="I460" t="inlineStr"/>
      <c r="J460" t="inlineStr"/>
    </row>
    <row r="461">
      <c r="A461" t="n">
        <v>35</v>
      </c>
      <c r="B461" t="inlineStr">
        <is>
          <t>complements of "%w"</t>
        </is>
      </c>
      <c r="C461" t="inlineStr">
        <is>
          <t>due</t>
        </is>
      </c>
      <c r="D461" t="n">
        <v>3.49</v>
      </c>
      <c r="E461" t="n">
        <v>450</v>
      </c>
      <c r="F461" t="inlineStr">
        <is>
          <t>travel a lot due</t>
        </is>
      </c>
      <c r="G461" t="n">
        <v>5</v>
      </c>
      <c r="H461" t="inlineStr"/>
      <c r="I461" t="inlineStr"/>
      <c r="J461" t="inlineStr"/>
    </row>
    <row r="462">
      <c r="A462" t="n">
        <v>36</v>
      </c>
      <c r="B462" t="inlineStr">
        <is>
          <t>complements of "%w"</t>
        </is>
      </c>
      <c r="C462" t="inlineStr">
        <is>
          <t>overnight</t>
        </is>
      </c>
      <c r="D462" t="n">
        <v>3.48</v>
      </c>
      <c r="E462" t="n">
        <v>11</v>
      </c>
      <c r="F462" t="inlineStr"/>
      <c r="G462" t="n">
        <v>0</v>
      </c>
      <c r="H462" t="inlineStr"/>
      <c r="I462" t="inlineStr"/>
      <c r="J462" t="inlineStr"/>
    </row>
    <row r="463">
      <c r="A463" t="n">
        <v>37</v>
      </c>
      <c r="B463" t="inlineStr">
        <is>
          <t>complements of "%w"</t>
        </is>
      </c>
      <c r="C463" t="inlineStr">
        <is>
          <t>outside</t>
        </is>
      </c>
      <c r="D463" t="n">
        <v>3.45</v>
      </c>
      <c r="E463" t="n">
        <v>57</v>
      </c>
      <c r="F463" t="inlineStr">
        <is>
          <t>travel long distances outside</t>
        </is>
      </c>
      <c r="G463" t="n">
        <v>8</v>
      </c>
      <c r="H463" t="inlineStr"/>
      <c r="I463" t="inlineStr"/>
      <c r="J463" t="inlineStr"/>
    </row>
    <row r="464">
      <c r="A464" t="n">
        <v>38</v>
      </c>
      <c r="B464" t="inlineStr">
        <is>
          <t>complements of "%w"</t>
        </is>
      </c>
      <c r="C464" t="inlineStr">
        <is>
          <t>further</t>
        </is>
      </c>
      <c r="D464" t="n">
        <v>3.27</v>
      </c>
      <c r="E464" t="n">
        <v>30</v>
      </c>
      <c r="F464" t="inlineStr">
        <is>
          <t>travel a lot further</t>
        </is>
      </c>
      <c r="G464" t="n">
        <v>13</v>
      </c>
      <c r="H464" t="inlineStr"/>
      <c r="I464" t="inlineStr"/>
      <c r="J464" t="inlineStr"/>
    </row>
    <row r="465">
      <c r="A465" t="n">
        <v>39</v>
      </c>
      <c r="B465" t="inlineStr">
        <is>
          <t>complements of "%w"</t>
        </is>
      </c>
      <c r="C465" t="inlineStr">
        <is>
          <t>fair</t>
        </is>
      </c>
      <c r="D465" t="n">
        <v>3.23</v>
      </c>
      <c r="E465" t="n">
        <v>21</v>
      </c>
      <c r="F465" t="inlineStr">
        <is>
          <t>travelling fun fair</t>
        </is>
      </c>
      <c r="G465" t="n">
        <v>19</v>
      </c>
      <c r="H465" t="inlineStr"/>
      <c r="I465" t="inlineStr"/>
      <c r="J465" t="inlineStr"/>
    </row>
    <row r="466">
      <c r="A466" t="n">
        <v>40</v>
      </c>
      <c r="B466" t="inlineStr">
        <is>
          <t>complements of "%w"</t>
        </is>
      </c>
      <c r="C466" t="inlineStr">
        <is>
          <t>neutral</t>
        </is>
      </c>
      <c r="D466" t="n">
        <v>3.19</v>
      </c>
      <c r="E466" t="n">
        <v>13</v>
      </c>
      <c r="F466" t="inlineStr"/>
      <c r="G466" t="n">
        <v>0</v>
      </c>
      <c r="H466" t="inlineStr"/>
      <c r="I466" t="inlineStr"/>
      <c r="J466" t="inlineStr"/>
    </row>
    <row r="467">
      <c r="A467" t="n">
        <v>41</v>
      </c>
      <c r="B467" t="inlineStr">
        <is>
          <t>complements of "%w"</t>
        </is>
      </c>
      <c r="C467" t="inlineStr">
        <is>
          <t>great</t>
        </is>
      </c>
      <c r="D467" t="n">
        <v>3.14</v>
      </c>
      <c r="E467" t="n">
        <v>67</v>
      </c>
      <c r="F467" t="inlineStr">
        <is>
          <t>travel distances greater than</t>
        </is>
      </c>
      <c r="G467" t="n">
        <v>25</v>
      </c>
      <c r="H467" t="inlineStr"/>
      <c r="I467" t="inlineStr"/>
      <c r="J467" t="inlineStr"/>
    </row>
    <row r="468">
      <c r="A468" t="n">
        <v>42</v>
      </c>
      <c r="B468" t="inlineStr">
        <is>
          <t>complements of "%w"</t>
        </is>
      </c>
      <c r="C468" t="inlineStr">
        <is>
          <t>enjoyable</t>
        </is>
      </c>
      <c r="D468" t="n">
        <v>3.14</v>
      </c>
      <c r="E468" t="n">
        <v>18</v>
      </c>
      <c r="F468" t="inlineStr">
        <is>
          <t>travelling a lot more enjoyable</t>
        </is>
      </c>
      <c r="G468" t="n">
        <v>22</v>
      </c>
      <c r="H468" t="inlineStr"/>
      <c r="I468" t="inlineStr"/>
      <c r="J468" t="inlineStr"/>
    </row>
    <row r="469">
      <c r="A469" t="n">
        <v>43</v>
      </c>
      <c r="B469" t="inlineStr">
        <is>
          <t>complements of "%w"</t>
        </is>
      </c>
      <c r="C469" t="inlineStr">
        <is>
          <t>adjacent</t>
        </is>
      </c>
      <c r="D469" t="n">
        <v>3.07</v>
      </c>
      <c r="E469" t="n">
        <v>11</v>
      </c>
      <c r="F469" t="inlineStr"/>
      <c r="G469" t="n">
        <v>0</v>
      </c>
      <c r="H469" t="inlineStr"/>
      <c r="I469" t="inlineStr"/>
      <c r="J469" t="inlineStr"/>
    </row>
    <row r="470">
      <c r="A470" t="n">
        <v>44</v>
      </c>
      <c r="B470" t="inlineStr">
        <is>
          <t>complements of "%w"</t>
        </is>
      </c>
      <c r="C470" t="inlineStr">
        <is>
          <t>memorable</t>
        </is>
      </c>
      <c r="D470" t="n">
        <v>3.04</v>
      </c>
      <c r="E470" t="n">
        <v>11</v>
      </c>
      <c r="F470" t="inlineStr"/>
      <c r="G470" t="n">
        <v>0</v>
      </c>
      <c r="H470" t="inlineStr"/>
      <c r="I470" t="inlineStr"/>
      <c r="J470" t="inlineStr"/>
    </row>
    <row r="471">
      <c r="A471" t="n">
        <v>45</v>
      </c>
      <c r="B471" t="inlineStr">
        <is>
          <t>complements of "%w"</t>
        </is>
      </c>
      <c r="C471" t="inlineStr">
        <is>
          <t>most</t>
        </is>
      </c>
      <c r="D471" t="n">
        <v>3</v>
      </c>
      <c r="E471" t="n">
        <v>25</v>
      </c>
      <c r="F471" t="inlineStr">
        <is>
          <t>travelled different paths most</t>
        </is>
      </c>
      <c r="G471" t="n">
        <v>8</v>
      </c>
      <c r="H471" t="inlineStr"/>
      <c r="I471" t="inlineStr"/>
      <c r="J471" t="inlineStr"/>
    </row>
    <row r="472">
      <c r="A472" t="n">
        <v>46</v>
      </c>
      <c r="B472" t="inlineStr">
        <is>
          <t>complements of "%w"</t>
        </is>
      </c>
      <c r="C472" t="inlineStr">
        <is>
          <t>relative</t>
        </is>
      </c>
      <c r="D472" t="n">
        <v>2.96</v>
      </c>
      <c r="E472" t="n">
        <v>26</v>
      </c>
      <c r="F472" t="inlineStr">
        <is>
          <t>travels the same distance relative</t>
        </is>
      </c>
      <c r="G472" t="n">
        <v>11</v>
      </c>
      <c r="H472" t="inlineStr"/>
      <c r="I472" t="inlineStr"/>
      <c r="J472" t="inlineStr"/>
    </row>
    <row r="473">
      <c r="A473" t="n">
        <v>47</v>
      </c>
      <c r="B473" t="inlineStr">
        <is>
          <t>complements of "%w"</t>
        </is>
      </c>
      <c r="C473" t="inlineStr">
        <is>
          <t>safe</t>
        </is>
      </c>
      <c r="D473" t="n">
        <v>2.88</v>
      </c>
      <c r="E473" t="n">
        <v>135</v>
      </c>
      <c r="F473" t="inlineStr">
        <is>
          <t>keep the traveling public safe</t>
        </is>
      </c>
      <c r="G473" t="n">
        <v>34</v>
      </c>
      <c r="H473" t="inlineStr"/>
      <c r="I473" t="inlineStr"/>
      <c r="J473" t="inlineStr"/>
    </row>
    <row r="474">
      <c r="A474" t="n">
        <v>48</v>
      </c>
      <c r="B474" t="inlineStr">
        <is>
          <t>complements of "%w"</t>
        </is>
      </c>
      <c r="C474" t="inlineStr">
        <is>
          <t>professional</t>
        </is>
      </c>
      <c r="D474" t="n">
        <v>2.83</v>
      </c>
      <c r="E474" t="n">
        <v>12</v>
      </c>
      <c r="F474" t="inlineStr"/>
      <c r="G474" t="n">
        <v>0</v>
      </c>
      <c r="H474" t="inlineStr"/>
      <c r="I474" t="inlineStr"/>
      <c r="J474" t="inlineStr"/>
    </row>
    <row r="475">
      <c r="A475" t="n">
        <v>49</v>
      </c>
      <c r="B475" t="inlineStr">
        <is>
          <t>complements of "%w"</t>
        </is>
      </c>
      <c r="C475" t="inlineStr">
        <is>
          <t>convenient</t>
        </is>
      </c>
      <c r="D475" t="n">
        <v>2.81</v>
      </c>
      <c r="E475" t="n">
        <v>14</v>
      </c>
      <c r="F475" t="inlineStr">
        <is>
          <t>travel a lot more convenient</t>
        </is>
      </c>
      <c r="G475" t="n">
        <v>14</v>
      </c>
      <c r="H475" t="inlineStr"/>
      <c r="I475" t="inlineStr"/>
      <c r="J475" t="inlineStr"/>
    </row>
    <row r="476">
      <c r="A476" t="n">
        <v>50</v>
      </c>
      <c r="B476" t="inlineStr">
        <is>
          <t>complements of "%w"</t>
        </is>
      </c>
      <c r="C476" t="inlineStr">
        <is>
          <t>fast</t>
        </is>
      </c>
      <c r="D476" t="n">
        <v>2.76</v>
      </c>
      <c r="E476" t="n">
        <v>12</v>
      </c>
      <c r="F476" t="inlineStr"/>
      <c r="G476" t="n">
        <v>0</v>
      </c>
      <c r="H476" t="inlineStr"/>
      <c r="I476" t="inlineStr"/>
      <c r="J476" t="inlineStr"/>
    </row>
    <row r="477">
      <c r="A477" t="n">
        <v>1</v>
      </c>
      <c r="B477" t="inlineStr">
        <is>
          <t>adjectives after "%w"</t>
        </is>
      </c>
      <c r="C477" t="inlineStr">
        <is>
          <t>overland</t>
        </is>
      </c>
      <c r="D477" t="n">
        <v>9.59</v>
      </c>
      <c r="E477" t="n">
        <v>2389</v>
      </c>
      <c r="F477" t="inlineStr">
        <is>
          <t>travel overland</t>
        </is>
      </c>
      <c r="G477" t="n">
        <v>37</v>
      </c>
      <c r="H477" t="inlineStr">
        <is>
          <t>especially history(371.2); especially travel &amp; tourism(1102.7); especially reference/encyclopedia(291.0)</t>
        </is>
      </c>
      <c r="I477" t="inlineStr"/>
      <c r="J477" t="inlineStr"/>
    </row>
    <row r="478">
      <c r="A478" t="n">
        <v>2</v>
      </c>
      <c r="B478" t="inlineStr">
        <is>
          <t>adjectives after "%w"</t>
        </is>
      </c>
      <c r="C478" t="inlineStr">
        <is>
          <t>northbound</t>
        </is>
      </c>
      <c r="D478" t="n">
        <v>9.56</v>
      </c>
      <c r="E478" t="n">
        <v>2386</v>
      </c>
      <c r="F478" t="inlineStr">
        <is>
          <t>was traveling northbound on</t>
        </is>
      </c>
      <c r="G478" t="n">
        <v>25</v>
      </c>
      <c r="H478" t="inlineStr">
        <is>
          <t>especially news(219.6); especially US domain .us(222.8); especially Canadian domain .ca(248.0)</t>
        </is>
      </c>
      <c r="I478" t="inlineStr"/>
      <c r="J478" t="inlineStr"/>
    </row>
    <row r="479">
      <c r="A479" t="n">
        <v>3</v>
      </c>
      <c r="B479" t="inlineStr">
        <is>
          <t>adjectives after "%w"</t>
        </is>
      </c>
      <c r="C479" t="inlineStr">
        <is>
          <t>east</t>
        </is>
      </c>
      <c r="D479" t="n">
        <v>9.539999999999999</v>
      </c>
      <c r="E479" t="n">
        <v>5229</v>
      </c>
      <c r="F479" t="inlineStr">
        <is>
          <t>traveling east</t>
        </is>
      </c>
      <c r="G479" t="n">
        <v>39</v>
      </c>
      <c r="H479" t="inlineStr">
        <is>
          <t>especially travel &amp; tourism(286.0); especially reference/encyclopedia(270.9)</t>
        </is>
      </c>
      <c r="I479" t="inlineStr"/>
      <c r="J479" t="inlineStr"/>
    </row>
    <row r="480">
      <c r="A480" t="n">
        <v>4</v>
      </c>
      <c r="B480" t="inlineStr">
        <is>
          <t>adjectives after "%w"</t>
        </is>
      </c>
      <c r="C480" t="inlineStr">
        <is>
          <t>southbound</t>
        </is>
      </c>
      <c r="D480" t="n">
        <v>9.48</v>
      </c>
      <c r="E480" t="n">
        <v>2267</v>
      </c>
      <c r="F480" t="inlineStr">
        <is>
          <t>was traveling southbound on</t>
        </is>
      </c>
      <c r="G480" t="n">
        <v>25</v>
      </c>
      <c r="H480" t="inlineStr">
        <is>
          <t>especially news(201.9); especially Canadian domain .ca(286.5)</t>
        </is>
      </c>
      <c r="I480" t="inlineStr"/>
      <c r="J480" t="inlineStr"/>
    </row>
    <row r="481">
      <c r="A481" t="n">
        <v>5</v>
      </c>
      <c r="B481" t="inlineStr">
        <is>
          <t>adjectives after "%w"</t>
        </is>
      </c>
      <c r="C481" t="inlineStr">
        <is>
          <t>westbound</t>
        </is>
      </c>
      <c r="D481" t="n">
        <v>9.41</v>
      </c>
      <c r="E481" t="n">
        <v>2125</v>
      </c>
      <c r="F481" t="inlineStr">
        <is>
          <t>was traveling westbound on</t>
        </is>
      </c>
      <c r="G481" t="n">
        <v>27</v>
      </c>
      <c r="H481" t="inlineStr">
        <is>
          <t>especially news(247.2); especially Canadian domain .ca(250.5)</t>
        </is>
      </c>
      <c r="I481" t="inlineStr"/>
      <c r="J481" t="inlineStr"/>
    </row>
    <row r="482">
      <c r="A482" t="n">
        <v>6</v>
      </c>
      <c r="B482" t="inlineStr">
        <is>
          <t>adjectives after "%w"</t>
        </is>
      </c>
      <c r="C482" t="inlineStr">
        <is>
          <t>eastbound</t>
        </is>
      </c>
      <c r="D482" t="n">
        <v>9.4</v>
      </c>
      <c r="E482" t="n">
        <v>2114</v>
      </c>
      <c r="F482" t="inlineStr">
        <is>
          <t>was traveling eastbound on</t>
        </is>
      </c>
      <c r="G482" t="n">
        <v>26</v>
      </c>
      <c r="H482" t="inlineStr">
        <is>
          <t>especially news(239.4); especially Canadian domain .ca(219.1)</t>
        </is>
      </c>
      <c r="I482" t="inlineStr"/>
      <c r="J482" t="inlineStr"/>
    </row>
    <row r="483">
      <c r="A483" t="n">
        <v>7</v>
      </c>
      <c r="B483" t="inlineStr">
        <is>
          <t>adjectives after "%w"</t>
        </is>
      </c>
      <c r="C483" t="inlineStr">
        <is>
          <t>interstate</t>
        </is>
      </c>
      <c r="D483" t="n">
        <v>8.210000000000001</v>
      </c>
      <c r="E483" t="n">
        <v>896</v>
      </c>
      <c r="F483" t="inlineStr">
        <is>
          <t>to travel interstate</t>
        </is>
      </c>
      <c r="G483" t="n">
        <v>33</v>
      </c>
      <c r="H483" t="inlineStr">
        <is>
          <t>especially politics &amp; government(321.8); especially legal(358.2); especially Australian domain .au(2300.8)</t>
        </is>
      </c>
      <c r="I483" t="inlineStr"/>
      <c r="J483" t="inlineStr"/>
    </row>
    <row r="484">
      <c r="A484" t="n">
        <v>8</v>
      </c>
      <c r="B484" t="inlineStr">
        <is>
          <t>adjectives after "%w"</t>
        </is>
      </c>
      <c r="C484" t="inlineStr">
        <is>
          <t>outside</t>
        </is>
      </c>
      <c r="D484" t="n">
        <v>7.89</v>
      </c>
      <c r="E484" t="n">
        <v>5279</v>
      </c>
      <c r="F484" t="inlineStr">
        <is>
          <t>to travel outside of</t>
        </is>
      </c>
      <c r="G484" t="n">
        <v>34</v>
      </c>
      <c r="H484" t="inlineStr">
        <is>
          <t>especially travel &amp; tourism(326.6); especially Canadian domain .ca(426.6)</t>
        </is>
      </c>
      <c r="I484" t="inlineStr"/>
      <c r="J484" t="inlineStr"/>
    </row>
    <row r="485">
      <c r="A485" t="n">
        <v>9</v>
      </c>
      <c r="B485" t="inlineStr">
        <is>
          <t>adjectives after "%w"</t>
        </is>
      </c>
      <c r="C485" t="inlineStr">
        <is>
          <t>further</t>
        </is>
      </c>
      <c r="D485" t="n">
        <v>7.72</v>
      </c>
      <c r="E485" t="n">
        <v>3729</v>
      </c>
      <c r="F485" t="inlineStr">
        <is>
          <t>to travel further</t>
        </is>
      </c>
      <c r="G485" t="n">
        <v>34</v>
      </c>
      <c r="H485" t="inlineStr">
        <is>
          <t>especially sex(293.0); especially travel &amp; tourism(227.0); especially Australian domain .au(239.2)</t>
        </is>
      </c>
      <c r="I485" t="inlineStr"/>
      <c r="J485" t="inlineStr"/>
    </row>
    <row r="486">
      <c r="A486" t="n">
        <v>10</v>
      </c>
      <c r="B486" t="inlineStr">
        <is>
          <t>adjectives after "%w"</t>
        </is>
      </c>
      <c r="C486" t="inlineStr">
        <is>
          <t>overseas</t>
        </is>
      </c>
      <c r="D486" t="n">
        <v>7.38</v>
      </c>
      <c r="E486" t="n">
        <v>577</v>
      </c>
      <c r="F486" t="inlineStr">
        <is>
          <t>travelling overseas</t>
        </is>
      </c>
      <c r="G486" t="n">
        <v>30</v>
      </c>
      <c r="H486" t="inlineStr">
        <is>
          <t>especially Australian domain .au(856.5)</t>
        </is>
      </c>
      <c r="I486" t="inlineStr"/>
      <c r="J486" t="inlineStr"/>
    </row>
    <row r="487">
      <c r="A487" t="n">
        <v>11</v>
      </c>
      <c r="B487" t="inlineStr">
        <is>
          <t>adjectives after "%w"</t>
        </is>
      </c>
      <c r="C487" t="inlineStr">
        <is>
          <t>afield</t>
        </is>
      </c>
      <c r="D487" t="n">
        <v>7.32</v>
      </c>
      <c r="E487" t="n">
        <v>476</v>
      </c>
      <c r="F487" t="inlineStr">
        <is>
          <t>travel further afield to</t>
        </is>
      </c>
      <c r="G487" t="n">
        <v>38</v>
      </c>
      <c r="H487" t="inlineStr">
        <is>
          <t>especially UK domain .uk(560.6)</t>
        </is>
      </c>
      <c r="I487" t="inlineStr"/>
      <c r="J487" t="inlineStr"/>
    </row>
    <row r="488">
      <c r="A488" t="n">
        <v>12</v>
      </c>
      <c r="B488" t="inlineStr">
        <is>
          <t>adjectives after "%w"</t>
        </is>
      </c>
      <c r="C488" t="inlineStr">
        <is>
          <t>North</t>
        </is>
      </c>
      <c r="D488" t="n">
        <v>7.26</v>
      </c>
      <c r="E488" t="n">
        <v>522</v>
      </c>
      <c r="F488" t="inlineStr">
        <is>
          <t>travel North</t>
        </is>
      </c>
      <c r="G488" t="n">
        <v>19</v>
      </c>
      <c r="H488" t="inlineStr">
        <is>
          <t>especially Australian domain .au(293.8)</t>
        </is>
      </c>
      <c r="I488" t="inlineStr"/>
      <c r="J488" t="inlineStr"/>
    </row>
    <row r="489">
      <c r="A489" t="n">
        <v>13</v>
      </c>
      <c r="B489" t="inlineStr">
        <is>
          <t>adjectives after "%w"</t>
        </is>
      </c>
      <c r="C489" t="inlineStr">
        <is>
          <t>unaccompanied</t>
        </is>
      </c>
      <c r="D489" t="n">
        <v>7.17</v>
      </c>
      <c r="E489" t="n">
        <v>436</v>
      </c>
      <c r="F489" t="inlineStr">
        <is>
          <t>travel unaccompanied</t>
        </is>
      </c>
      <c r="G489" t="n">
        <v>48</v>
      </c>
      <c r="H489" t="inlineStr"/>
      <c r="I489" t="inlineStr"/>
      <c r="J489" t="inlineStr"/>
    </row>
    <row r="490">
      <c r="A490" t="n">
        <v>14</v>
      </c>
      <c r="B490" t="inlineStr">
        <is>
          <t>adjectives after "%w"</t>
        </is>
      </c>
      <c r="C490" t="inlineStr">
        <is>
          <t>West</t>
        </is>
      </c>
      <c r="D490" t="n">
        <v>7.15</v>
      </c>
      <c r="E490" t="n">
        <v>505</v>
      </c>
      <c r="F490" t="inlineStr">
        <is>
          <t>travel West</t>
        </is>
      </c>
      <c r="G490" t="n">
        <v>22</v>
      </c>
      <c r="H490" t="inlineStr"/>
      <c r="I490" t="inlineStr"/>
      <c r="J490" t="inlineStr"/>
    </row>
    <row r="491">
      <c r="A491" t="n">
        <v>15</v>
      </c>
      <c r="B491" t="inlineStr">
        <is>
          <t>adjectives after "%w"</t>
        </is>
      </c>
      <c r="C491" t="inlineStr">
        <is>
          <t>fast</t>
        </is>
      </c>
      <c r="D491" t="n">
        <v>6.9</v>
      </c>
      <c r="E491" t="n">
        <v>1783</v>
      </c>
      <c r="F491" t="inlineStr">
        <is>
          <t>travel faster</t>
        </is>
      </c>
      <c r="G491" t="n">
        <v>18</v>
      </c>
      <c r="H491" t="inlineStr">
        <is>
          <t>especially science(424.8)</t>
        </is>
      </c>
      <c r="I491" t="inlineStr"/>
      <c r="J491" t="inlineStr"/>
    </row>
    <row r="492">
      <c r="A492" t="n">
        <v>16</v>
      </c>
      <c r="B492" t="inlineStr">
        <is>
          <t>adjectives after "%w"</t>
        </is>
      </c>
      <c r="C492" t="inlineStr">
        <is>
          <t>cross-country</t>
        </is>
      </c>
      <c r="D492" t="n">
        <v>6.77</v>
      </c>
      <c r="E492" t="n">
        <v>319</v>
      </c>
      <c r="F492" t="inlineStr">
        <is>
          <t>traveling cross-country</t>
        </is>
      </c>
      <c r="G492" t="n">
        <v>45</v>
      </c>
      <c r="H492" t="inlineStr"/>
      <c r="I492" t="inlineStr"/>
      <c r="J492" t="inlineStr"/>
    </row>
    <row r="493">
      <c r="A493" t="n">
        <v>17</v>
      </c>
      <c r="B493" t="inlineStr">
        <is>
          <t>adjectives after "%w"</t>
        </is>
      </c>
      <c r="C493" t="inlineStr">
        <is>
          <t>light</t>
        </is>
      </c>
      <c r="D493" t="n">
        <v>6.74</v>
      </c>
      <c r="E493" t="n">
        <v>1734</v>
      </c>
      <c r="F493" t="inlineStr">
        <is>
          <t>travel light</t>
        </is>
      </c>
      <c r="G493" t="n">
        <v>25</v>
      </c>
      <c r="H493" t="inlineStr">
        <is>
          <t>especially travel &amp; tourism(1011.9); especially fiction(211.4)</t>
        </is>
      </c>
      <c r="I493" t="inlineStr"/>
      <c r="J493" t="inlineStr"/>
    </row>
    <row r="494">
      <c r="A494" t="n">
        <v>18</v>
      </c>
      <c r="B494" t="inlineStr">
        <is>
          <t>adjectives after "%w"</t>
        </is>
      </c>
      <c r="C494" t="inlineStr">
        <is>
          <t>incognito</t>
        </is>
      </c>
      <c r="D494" t="n">
        <v>6.7</v>
      </c>
      <c r="E494" t="n">
        <v>307</v>
      </c>
      <c r="F494" t="inlineStr">
        <is>
          <t>traveling incognito</t>
        </is>
      </c>
      <c r="G494" t="n">
        <v>34</v>
      </c>
      <c r="H494" t="inlineStr">
        <is>
          <t>especially culture &amp; entertainment(271.4); especially reference/encyclopedia(293.0); especially fiction(269.6)</t>
        </is>
      </c>
      <c r="I494" t="inlineStr"/>
      <c r="J494" t="inlineStr"/>
    </row>
    <row r="495">
      <c r="A495" t="n">
        <v>19</v>
      </c>
      <c r="B495" t="inlineStr">
        <is>
          <t>adjectives after "%w"</t>
        </is>
      </c>
      <c r="C495" t="inlineStr">
        <is>
          <t>daily</t>
        </is>
      </c>
      <c r="D495" t="n">
        <v>6.63</v>
      </c>
      <c r="E495" t="n">
        <v>790</v>
      </c>
      <c r="F495" t="inlineStr">
        <is>
          <t>travel daily</t>
        </is>
      </c>
      <c r="G495" t="n">
        <v>48</v>
      </c>
      <c r="H495" t="inlineStr">
        <is>
          <t>especially multi-topic(223.9); especially UK domain .uk(224.8)</t>
        </is>
      </c>
      <c r="I495" t="inlineStr"/>
      <c r="J495" t="inlineStr"/>
    </row>
    <row r="496">
      <c r="A496" t="n">
        <v>20</v>
      </c>
      <c r="B496" t="inlineStr">
        <is>
          <t>adjectives after "%w"</t>
        </is>
      </c>
      <c r="C496" t="inlineStr">
        <is>
          <t>downstream</t>
        </is>
      </c>
      <c r="D496" t="n">
        <v>6.5</v>
      </c>
      <c r="E496" t="n">
        <v>320</v>
      </c>
      <c r="F496" t="inlineStr">
        <is>
          <t>traveling downstream</t>
        </is>
      </c>
      <c r="G496" t="n">
        <v>27</v>
      </c>
      <c r="H496" t="inlineStr">
        <is>
          <t>especially reference/encyclopedia(252.6); especially Canadian domain .ca(208.6)</t>
        </is>
      </c>
      <c r="I496" t="inlineStr"/>
      <c r="J496" t="inlineStr"/>
    </row>
    <row r="497">
      <c r="A497" t="n">
        <v>21</v>
      </c>
      <c r="B497" t="inlineStr">
        <is>
          <t>adjectives after "%w"</t>
        </is>
      </c>
      <c r="C497" t="inlineStr">
        <is>
          <t>deep</t>
        </is>
      </c>
      <c r="D497" t="n">
        <v>6.43</v>
      </c>
      <c r="E497" t="n">
        <v>2148</v>
      </c>
      <c r="F497" t="inlineStr">
        <is>
          <t>travel deep</t>
        </is>
      </c>
      <c r="G497" t="n">
        <v>24</v>
      </c>
      <c r="H497" t="inlineStr">
        <is>
          <t>especially games(316.8); especially sex(288.7); especially travel &amp; tourism(439.7)</t>
        </is>
      </c>
      <c r="I497" t="inlineStr"/>
      <c r="J497" t="inlineStr"/>
    </row>
    <row r="498">
      <c r="A498" t="n">
        <v>22</v>
      </c>
      <c r="B498" t="inlineStr">
        <is>
          <t>adjectives after "%w"</t>
        </is>
      </c>
      <c r="C498" t="inlineStr">
        <is>
          <t>friendly</t>
        </is>
      </c>
      <c r="D498" t="n">
        <v>6.4</v>
      </c>
      <c r="E498" t="n">
        <v>915</v>
      </c>
      <c r="F498" t="inlineStr">
        <is>
          <t>and travel friendly</t>
        </is>
      </c>
      <c r="G498" t="n">
        <v>33</v>
      </c>
      <c r="H498" t="inlineStr">
        <is>
          <t>especially blog(2169.5)</t>
        </is>
      </c>
      <c r="I498" t="inlineStr"/>
      <c r="J498" t="inlineStr"/>
    </row>
    <row r="499">
      <c r="A499" t="n">
        <v>23</v>
      </c>
      <c r="B499" t="inlineStr">
        <is>
          <t>adjectives after "%w"</t>
        </is>
      </c>
      <c r="C499" t="inlineStr">
        <is>
          <t>South</t>
        </is>
      </c>
      <c r="D499" t="n">
        <v>6.39</v>
      </c>
      <c r="E499" t="n">
        <v>273</v>
      </c>
      <c r="F499" t="inlineStr">
        <is>
          <t>travel South</t>
        </is>
      </c>
      <c r="G499" t="n">
        <v>21</v>
      </c>
      <c r="H499" t="inlineStr"/>
      <c r="I499" t="inlineStr"/>
      <c r="J499" t="inlineStr"/>
    </row>
    <row r="500">
      <c r="A500" t="n">
        <v>24</v>
      </c>
      <c r="B500" t="inlineStr">
        <is>
          <t>adjectives after "%w"</t>
        </is>
      </c>
      <c r="C500" t="inlineStr">
        <is>
          <t>unimpeded</t>
        </is>
      </c>
      <c r="D500" t="n">
        <v>6.38</v>
      </c>
      <c r="E500" t="n">
        <v>255</v>
      </c>
      <c r="F500" t="inlineStr">
        <is>
          <t>to travel unimpeded</t>
        </is>
      </c>
      <c r="G500" t="n">
        <v>30</v>
      </c>
      <c r="H500" t="inlineStr"/>
      <c r="I500" t="inlineStr"/>
      <c r="J500" t="inlineStr"/>
    </row>
    <row r="501">
      <c r="A501" t="n">
        <v>25</v>
      </c>
      <c r="B501" t="inlineStr">
        <is>
          <t>adjectives after "%w"</t>
        </is>
      </c>
      <c r="C501" t="inlineStr">
        <is>
          <t>visa-free</t>
        </is>
      </c>
      <c r="D501" t="n">
        <v>6.38</v>
      </c>
      <c r="E501" t="n">
        <v>241</v>
      </c>
      <c r="F501" t="inlineStr">
        <is>
          <t>travel visa-free to</t>
        </is>
      </c>
      <c r="G501" t="n">
        <v>50</v>
      </c>
      <c r="H501" t="inlineStr">
        <is>
          <t>especially news(236.1)</t>
        </is>
      </c>
      <c r="I501" t="inlineStr"/>
      <c r="J501" t="inlineStr"/>
    </row>
    <row r="502">
      <c r="A502" t="n">
        <v>26</v>
      </c>
      <c r="B502" t="inlineStr">
        <is>
          <t>adjectives after "%w"</t>
        </is>
      </c>
      <c r="C502" t="inlineStr">
        <is>
          <t>slow</t>
        </is>
      </c>
      <c r="D502" t="n">
        <v>6.33</v>
      </c>
      <c r="E502" t="n">
        <v>1924</v>
      </c>
      <c r="F502" t="inlineStr">
        <is>
          <t>travel slower</t>
        </is>
      </c>
      <c r="G502" t="n">
        <v>24</v>
      </c>
      <c r="H502" t="inlineStr">
        <is>
          <t>especially science(507.4); especially discussion(229.7)</t>
        </is>
      </c>
      <c r="I502" t="inlineStr"/>
      <c r="J502" t="inlineStr"/>
    </row>
    <row r="503">
      <c r="A503" t="n">
        <v>27</v>
      </c>
      <c r="B503" t="inlineStr">
        <is>
          <t>adjectives after "%w"</t>
        </is>
      </c>
      <c r="C503" t="inlineStr">
        <is>
          <t>southeast</t>
        </is>
      </c>
      <c r="D503" t="n">
        <v>6.3</v>
      </c>
      <c r="E503" t="n">
        <v>254</v>
      </c>
      <c r="F503" t="inlineStr">
        <is>
          <t>travels southeast</t>
        </is>
      </c>
      <c r="G503" t="n">
        <v>53</v>
      </c>
      <c r="H503" t="inlineStr">
        <is>
          <t>especially reference/encyclopedia(1225.3)</t>
        </is>
      </c>
      <c r="I503" t="inlineStr"/>
      <c r="J503" t="inlineStr"/>
    </row>
    <row r="504">
      <c r="A504" t="n">
        <v>28</v>
      </c>
      <c r="B504" t="inlineStr">
        <is>
          <t>adjectives after "%w"</t>
        </is>
      </c>
      <c r="C504" t="inlineStr">
        <is>
          <t>out-of-state</t>
        </is>
      </c>
      <c r="D504" t="n">
        <v>6.26</v>
      </c>
      <c r="E504" t="n">
        <v>226</v>
      </c>
      <c r="F504" t="inlineStr">
        <is>
          <t>to travel out-of-state</t>
        </is>
      </c>
      <c r="G504" t="n">
        <v>26</v>
      </c>
      <c r="H504" t="inlineStr"/>
      <c r="I504" t="inlineStr"/>
      <c r="J504" t="inlineStr"/>
    </row>
    <row r="505">
      <c r="A505" t="n">
        <v>29</v>
      </c>
      <c r="B505" t="inlineStr">
        <is>
          <t>adjectives after "%w"</t>
        </is>
      </c>
      <c r="C505" t="inlineStr">
        <is>
          <t>underwater</t>
        </is>
      </c>
      <c r="D505" t="n">
        <v>6.25</v>
      </c>
      <c r="E505" t="n">
        <v>312</v>
      </c>
      <c r="F505" t="inlineStr">
        <is>
          <t>travel underwater</t>
        </is>
      </c>
      <c r="G505" t="n">
        <v>39</v>
      </c>
      <c r="H505" t="inlineStr">
        <is>
          <t>especially reference/encyclopedia(243.5)</t>
        </is>
      </c>
      <c r="I505" t="inlineStr"/>
      <c r="J505" t="inlineStr"/>
    </row>
    <row r="506">
      <c r="A506" t="n">
        <v>30</v>
      </c>
      <c r="B506" t="inlineStr">
        <is>
          <t>adjectives after "%w"</t>
        </is>
      </c>
      <c r="C506" t="inlineStr">
        <is>
          <t>southwest</t>
        </is>
      </c>
      <c r="D506" t="n">
        <v>6.23</v>
      </c>
      <c r="E506" t="n">
        <v>239</v>
      </c>
      <c r="F506" t="inlineStr">
        <is>
          <t>travels southwest</t>
        </is>
      </c>
      <c r="G506" t="n">
        <v>34</v>
      </c>
      <c r="H506" t="inlineStr">
        <is>
          <t>especially reference/encyclopedia(836.6)</t>
        </is>
      </c>
      <c r="I506" t="inlineStr"/>
      <c r="J506" t="inlineStr"/>
    </row>
    <row r="507">
      <c r="A507" t="n">
        <v>31</v>
      </c>
      <c r="B507" t="inlineStr">
        <is>
          <t>adjectives after "%w"</t>
        </is>
      </c>
      <c r="C507" t="inlineStr">
        <is>
          <t>farther</t>
        </is>
      </c>
      <c r="D507" t="n">
        <v>6.06</v>
      </c>
      <c r="E507" t="n">
        <v>202</v>
      </c>
      <c r="F507" t="inlineStr">
        <is>
          <t>travel farther than</t>
        </is>
      </c>
      <c r="G507" t="n">
        <v>28</v>
      </c>
      <c r="H507" t="inlineStr"/>
      <c r="I507" t="inlineStr"/>
      <c r="J507" t="inlineStr"/>
    </row>
    <row r="508">
      <c r="A508" t="n">
        <v>32</v>
      </c>
      <c r="B508" t="inlineStr">
        <is>
          <t>adjectives after "%w"</t>
        </is>
      </c>
      <c r="C508" t="inlineStr">
        <is>
          <t>unhindered</t>
        </is>
      </c>
      <c r="D508" t="n">
        <v>5.94</v>
      </c>
      <c r="E508" t="n">
        <v>190</v>
      </c>
      <c r="F508" t="inlineStr">
        <is>
          <t>to travel unhindered</t>
        </is>
      </c>
      <c r="G508" t="n">
        <v>37</v>
      </c>
      <c r="H508" t="inlineStr">
        <is>
          <t>especially news(323.3); especially UK domain .uk(214.3)</t>
        </is>
      </c>
      <c r="I508" t="inlineStr"/>
      <c r="J508" t="inlineStr"/>
    </row>
    <row r="509">
      <c r="A509" t="n">
        <v>33</v>
      </c>
      <c r="B509" t="inlineStr">
        <is>
          <t>adjectives after "%w"</t>
        </is>
      </c>
      <c r="C509" t="inlineStr">
        <is>
          <t>west</t>
        </is>
      </c>
      <c r="D509" t="n">
        <v>5.92</v>
      </c>
      <c r="E509" t="n">
        <v>205</v>
      </c>
      <c r="F509" t="inlineStr">
        <is>
          <t>traveled as far west</t>
        </is>
      </c>
      <c r="G509" t="n">
        <v>11</v>
      </c>
      <c r="H509" t="inlineStr">
        <is>
          <t>especially reference/encyclopedia(242.3)</t>
        </is>
      </c>
      <c r="I509" t="inlineStr"/>
      <c r="J509" t="inlineStr"/>
    </row>
    <row r="510">
      <c r="A510" t="n">
        <v>34</v>
      </c>
      <c r="B510" t="inlineStr">
        <is>
          <t>adjectives after "%w"</t>
        </is>
      </c>
      <c r="C510" t="inlineStr">
        <is>
          <t>steady</t>
        </is>
      </c>
      <c r="D510" t="n">
        <v>5.91</v>
      </c>
      <c r="E510" t="n">
        <v>339</v>
      </c>
      <c r="F510" t="inlineStr">
        <is>
          <t>fixed steady , travelling steady</t>
        </is>
      </c>
      <c r="G510" t="n">
        <v>30</v>
      </c>
      <c r="H510" t="inlineStr">
        <is>
          <t>especially UK domain .uk(1568.3); usually UK domain .uk(93.8)</t>
        </is>
      </c>
      <c r="I510" t="inlineStr"/>
      <c r="J510" t="inlineStr"/>
    </row>
    <row r="511">
      <c r="A511" t="n">
        <v>35</v>
      </c>
      <c r="B511" t="inlineStr">
        <is>
          <t>adjectives after "%w"</t>
        </is>
      </c>
      <c r="C511" t="inlineStr">
        <is>
          <t>south</t>
        </is>
      </c>
      <c r="D511" t="n">
        <v>5.86</v>
      </c>
      <c r="E511" t="n">
        <v>183</v>
      </c>
      <c r="F511" t="inlineStr">
        <is>
          <t>travel further south</t>
        </is>
      </c>
      <c r="G511" t="n">
        <v>22</v>
      </c>
      <c r="H511" t="inlineStr"/>
      <c r="I511" t="inlineStr"/>
      <c r="J511" t="inlineStr"/>
    </row>
    <row r="512">
      <c r="A512" t="n">
        <v>36</v>
      </c>
      <c r="B512" t="inlineStr">
        <is>
          <t>adjectives after "%w"</t>
        </is>
      </c>
      <c r="C512" t="inlineStr">
        <is>
          <t>overnight</t>
        </is>
      </c>
      <c r="D512" t="n">
        <v>5.84</v>
      </c>
      <c r="E512" t="n">
        <v>284</v>
      </c>
      <c r="F512" t="inlineStr">
        <is>
          <t>travel overnight</t>
        </is>
      </c>
      <c r="G512" t="n">
        <v>27</v>
      </c>
      <c r="H512" t="inlineStr">
        <is>
          <t>especially UK domain .uk(284.7); especially Australian domain .au(217.7)</t>
        </is>
      </c>
      <c r="I512" t="inlineStr"/>
      <c r="J512" t="inlineStr"/>
    </row>
    <row r="513">
      <c r="A513" t="n">
        <v>37</v>
      </c>
      <c r="B513" t="inlineStr">
        <is>
          <t>adjectives after "%w"</t>
        </is>
      </c>
      <c r="C513" t="inlineStr">
        <is>
          <t>southward</t>
        </is>
      </c>
      <c r="D513" t="n">
        <v>5.83</v>
      </c>
      <c r="E513" t="n">
        <v>177</v>
      </c>
      <c r="F513" t="inlineStr">
        <is>
          <t>traveling southward</t>
        </is>
      </c>
      <c r="G513" t="n">
        <v>27</v>
      </c>
      <c r="H513" t="inlineStr">
        <is>
          <t>especially reference/encyclopedia(305.0)</t>
        </is>
      </c>
      <c r="I513" t="inlineStr"/>
      <c r="J513" t="inlineStr"/>
    </row>
    <row r="514">
      <c r="A514" t="n">
        <v>38</v>
      </c>
      <c r="B514" t="inlineStr">
        <is>
          <t>adjectives after "%w"</t>
        </is>
      </c>
      <c r="C514" t="inlineStr">
        <is>
          <t>weekly</t>
        </is>
      </c>
      <c r="D514" t="n">
        <v>5.79</v>
      </c>
      <c r="E514" t="n">
        <v>285</v>
      </c>
      <c r="F514" t="inlineStr">
        <is>
          <t>travel weekly</t>
        </is>
      </c>
      <c r="G514" t="n">
        <v>28</v>
      </c>
      <c r="H514" t="inlineStr"/>
      <c r="I514" t="inlineStr"/>
      <c r="J514" t="inlineStr"/>
    </row>
    <row r="515">
      <c r="A515" t="n">
        <v>39</v>
      </c>
      <c r="B515" t="inlineStr">
        <is>
          <t>adjectives after "%w"</t>
        </is>
      </c>
      <c r="C515" t="inlineStr">
        <is>
          <t>nationwide</t>
        </is>
      </c>
      <c r="D515" t="n">
        <v>5.74</v>
      </c>
      <c r="E515" t="n">
        <v>185</v>
      </c>
      <c r="F515" t="inlineStr">
        <is>
          <t>travel nationwide</t>
        </is>
      </c>
      <c r="G515" t="n">
        <v>43</v>
      </c>
      <c r="H515" t="inlineStr"/>
      <c r="I515" t="inlineStr"/>
      <c r="J515" t="inlineStr"/>
    </row>
    <row r="516">
      <c r="A516" t="n">
        <v>40</v>
      </c>
      <c r="B516" t="inlineStr">
        <is>
          <t>adjectives after "%w"</t>
        </is>
      </c>
      <c r="C516" t="inlineStr">
        <is>
          <t>direct</t>
        </is>
      </c>
      <c r="D516" t="n">
        <v>5.73</v>
      </c>
      <c r="E516" t="n">
        <v>399</v>
      </c>
      <c r="F516" t="inlineStr">
        <is>
          <t>travel direct to</t>
        </is>
      </c>
      <c r="G516" t="n">
        <v>29</v>
      </c>
      <c r="H516" t="inlineStr">
        <is>
          <t>especially UK domain .uk(416.6); especially Australian domain .au(283.5)</t>
        </is>
      </c>
      <c r="I516" t="inlineStr"/>
      <c r="J516" t="inlineStr"/>
    </row>
    <row r="517">
      <c r="A517" t="n">
        <v>41</v>
      </c>
      <c r="B517" t="inlineStr">
        <is>
          <t>adjectives after "%w"</t>
        </is>
      </c>
      <c r="C517" t="inlineStr">
        <is>
          <t>onboard</t>
        </is>
      </c>
      <c r="D517" t="n">
        <v>5.71</v>
      </c>
      <c r="E517" t="n">
        <v>226</v>
      </c>
      <c r="F517" t="inlineStr">
        <is>
          <t>travel onboard</t>
        </is>
      </c>
      <c r="G517" t="n">
        <v>34</v>
      </c>
      <c r="H517" t="inlineStr">
        <is>
          <t>especially UK domain .uk(314.4)</t>
        </is>
      </c>
      <c r="I517" t="inlineStr"/>
      <c r="J517" t="inlineStr"/>
    </row>
    <row r="518">
      <c r="A518" t="n">
        <v>42</v>
      </c>
      <c r="B518" t="inlineStr">
        <is>
          <t>adjectives after "%w"</t>
        </is>
      </c>
      <c r="C518" t="inlineStr">
        <is>
          <t>east-west</t>
        </is>
      </c>
      <c r="D518" t="n">
        <v>5.71</v>
      </c>
      <c r="E518" t="n">
        <v>159</v>
      </c>
      <c r="F518" t="inlineStr">
        <is>
          <t>travel east-west</t>
        </is>
      </c>
      <c r="G518" t="n">
        <v>24</v>
      </c>
      <c r="H518" t="inlineStr"/>
      <c r="I518" t="inlineStr"/>
      <c r="J518" t="inlineStr"/>
    </row>
    <row r="519">
      <c r="A519" t="n">
        <v>43</v>
      </c>
      <c r="B519" t="inlineStr">
        <is>
          <t>adjectives after "%w"</t>
        </is>
      </c>
      <c r="C519" t="inlineStr">
        <is>
          <t>parallel</t>
        </is>
      </c>
      <c r="D519" t="n">
        <v>5.65</v>
      </c>
      <c r="E519" t="n">
        <v>272</v>
      </c>
      <c r="F519" t="inlineStr">
        <is>
          <t>traveling parallel</t>
        </is>
      </c>
      <c r="G519" t="n">
        <v>22</v>
      </c>
      <c r="H519" t="inlineStr">
        <is>
          <t>especially reference/encyclopedia(396.9)</t>
        </is>
      </c>
      <c r="I519" t="inlineStr"/>
      <c r="J519" t="inlineStr"/>
    </row>
    <row r="520">
      <c r="A520" t="n">
        <v>44</v>
      </c>
      <c r="B520" t="inlineStr">
        <is>
          <t>adjectives after "%w"</t>
        </is>
      </c>
      <c r="C520" t="inlineStr">
        <is>
          <t>East</t>
        </is>
      </c>
      <c r="D520" t="n">
        <v>5.63</v>
      </c>
      <c r="E520" t="n">
        <v>155</v>
      </c>
      <c r="F520" t="inlineStr">
        <is>
          <t>travels East</t>
        </is>
      </c>
      <c r="G520" t="n">
        <v>13</v>
      </c>
      <c r="H520" t="inlineStr"/>
      <c r="I520" t="inlineStr"/>
      <c r="J520" t="inlineStr"/>
    </row>
    <row r="521">
      <c r="A521" t="n">
        <v>45</v>
      </c>
      <c r="B521" t="inlineStr">
        <is>
          <t>adjectives after "%w"</t>
        </is>
      </c>
      <c r="C521" t="inlineStr">
        <is>
          <t>off-peak</t>
        </is>
      </c>
      <c r="D521" t="n">
        <v>5.63</v>
      </c>
      <c r="E521" t="n">
        <v>143</v>
      </c>
      <c r="F521" t="inlineStr">
        <is>
          <t>travel off-peak</t>
        </is>
      </c>
      <c r="G521" t="n">
        <v>46</v>
      </c>
      <c r="H521" t="inlineStr">
        <is>
          <t>especially UK domain .uk(391.6)</t>
        </is>
      </c>
      <c r="I521" t="inlineStr"/>
      <c r="J521" t="inlineStr"/>
    </row>
    <row r="522">
      <c r="A522" t="n">
        <v>46</v>
      </c>
      <c r="B522" t="inlineStr">
        <is>
          <t>adjectives after "%w"</t>
        </is>
      </c>
      <c r="C522" t="inlineStr">
        <is>
          <t>retail</t>
        </is>
      </c>
      <c r="D522" t="n">
        <v>5.55</v>
      </c>
      <c r="E522" t="n">
        <v>172</v>
      </c>
      <c r="F522" t="inlineStr">
        <is>
          <t>to travel retail</t>
        </is>
      </c>
      <c r="G522" t="n">
        <v>48</v>
      </c>
      <c r="H522" t="inlineStr"/>
      <c r="I522" t="inlineStr"/>
      <c r="J522" t="inlineStr"/>
    </row>
    <row r="523">
      <c r="A523" t="n">
        <v>47</v>
      </c>
      <c r="B523" t="inlineStr">
        <is>
          <t>adjectives after "%w"</t>
        </is>
      </c>
      <c r="C523" t="inlineStr">
        <is>
          <t>upriver</t>
        </is>
      </c>
      <c r="D523" t="n">
        <v>5.52</v>
      </c>
      <c r="E523" t="n">
        <v>135</v>
      </c>
      <c r="F523" t="inlineStr">
        <is>
          <t>traveling upriver</t>
        </is>
      </c>
      <c r="G523" t="n">
        <v>26</v>
      </c>
      <c r="H523" t="inlineStr">
        <is>
          <t>especially reference/encyclopedia(444.4)</t>
        </is>
      </c>
      <c r="I523" t="inlineStr"/>
      <c r="J523" t="inlineStr"/>
    </row>
    <row r="524">
      <c r="A524" t="n">
        <v>48</v>
      </c>
      <c r="B524" t="inlineStr">
        <is>
          <t>adjectives after "%w"</t>
        </is>
      </c>
      <c r="C524" t="inlineStr">
        <is>
          <t>perpendicular</t>
        </is>
      </c>
      <c r="D524" t="n">
        <v>5.45</v>
      </c>
      <c r="E524" t="n">
        <v>182</v>
      </c>
      <c r="F524" t="inlineStr">
        <is>
          <t>traveling perpendicular to</t>
        </is>
      </c>
      <c r="G524" t="n">
        <v>29</v>
      </c>
      <c r="H524" t="inlineStr">
        <is>
          <t>especially discussion(281.6); especially reference/encyclopedia(205.2)</t>
        </is>
      </c>
      <c r="I524" t="inlineStr"/>
      <c r="J524" t="inlineStr"/>
    </row>
    <row r="525">
      <c r="A525" t="n">
        <v>49</v>
      </c>
      <c r="B525" t="inlineStr">
        <is>
          <t>adjectives after "%w"</t>
        </is>
      </c>
      <c r="C525" t="inlineStr">
        <is>
          <t>nonstop</t>
        </is>
      </c>
      <c r="D525" t="n">
        <v>5.35</v>
      </c>
      <c r="E525" t="n">
        <v>130</v>
      </c>
      <c r="F525" t="inlineStr">
        <is>
          <t>traveling nonstop</t>
        </is>
      </c>
      <c r="G525" t="n">
        <v>30</v>
      </c>
      <c r="H525" t="inlineStr"/>
      <c r="I525" t="inlineStr"/>
      <c r="J525" t="inlineStr"/>
    </row>
    <row r="526">
      <c r="A526" t="n">
        <v>50</v>
      </c>
      <c r="B526" t="inlineStr">
        <is>
          <t>adjectives after "%w"</t>
        </is>
      </c>
      <c r="C526" t="inlineStr">
        <is>
          <t>alone</t>
        </is>
      </c>
      <c r="D526" t="n">
        <v>5.33</v>
      </c>
      <c r="E526" t="n">
        <v>132</v>
      </c>
      <c r="F526" t="inlineStr">
        <is>
          <t>travelling alone</t>
        </is>
      </c>
      <c r="G526" t="n">
        <v>33</v>
      </c>
      <c r="H526" t="inlineStr"/>
      <c r="I526" t="inlineStr"/>
      <c r="J526" t="inlineStr"/>
    </row>
    <row r="527">
      <c r="A527" t="n">
        <v>1</v>
      </c>
      <c r="B527" t="inlineStr">
        <is>
          <t>objects of "%w around"</t>
        </is>
      </c>
      <c r="C527" t="inlineStr">
        <is>
          <t>world</t>
        </is>
      </c>
      <c r="D527" t="n">
        <v>12.12</v>
      </c>
      <c r="E527" t="n">
        <v>12643</v>
      </c>
      <c r="F527" t="inlineStr">
        <is>
          <t>to travel around the world</t>
        </is>
      </c>
      <c r="G527" t="n">
        <v>27</v>
      </c>
      <c r="H527" t="inlineStr">
        <is>
          <t>especially travel &amp; tourism(236.9)</t>
        </is>
      </c>
      <c r="I527" t="inlineStr"/>
      <c r="J527" t="inlineStr"/>
    </row>
    <row r="528">
      <c r="A528" t="n">
        <v>2</v>
      </c>
      <c r="B528" t="inlineStr">
        <is>
          <t>objects of "%w around"</t>
        </is>
      </c>
      <c r="C528" t="inlineStr">
        <is>
          <t>country</t>
        </is>
      </c>
      <c r="D528" t="n">
        <v>11.91</v>
      </c>
      <c r="E528" t="n">
        <v>6085</v>
      </c>
      <c r="F528" t="inlineStr">
        <is>
          <t>traveling around the country</t>
        </is>
      </c>
      <c r="G528" t="n">
        <v>28</v>
      </c>
      <c r="H528" t="inlineStr">
        <is>
          <t>especially travel &amp; tourism(282.4); especially New Zealand domain .nz(269.8); especially Irish domain .ie(223.6)</t>
        </is>
      </c>
      <c r="I528" t="inlineStr"/>
      <c r="J528" t="inlineStr"/>
    </row>
    <row r="529">
      <c r="A529" t="n">
        <v>3</v>
      </c>
      <c r="B529" t="inlineStr">
        <is>
          <t>objects of "%w around"</t>
        </is>
      </c>
      <c r="C529" t="inlineStr">
        <is>
          <t>city</t>
        </is>
      </c>
      <c r="D529" t="n">
        <v>9.800000000000001</v>
      </c>
      <c r="E529" t="n">
        <v>1508</v>
      </c>
      <c r="F529" t="inlineStr">
        <is>
          <t>to travel around the city</t>
        </is>
      </c>
      <c r="G529" t="n">
        <v>32</v>
      </c>
      <c r="H529" t="inlineStr">
        <is>
          <t>especially Indian domain .in(221.8); especially Irish domain .ie(224.9)</t>
        </is>
      </c>
      <c r="I529" t="inlineStr"/>
      <c r="J529" t="inlineStr"/>
    </row>
    <row r="530">
      <c r="A530" t="n">
        <v>4</v>
      </c>
      <c r="B530" t="inlineStr">
        <is>
          <t>objects of "%w around"</t>
        </is>
      </c>
      <c r="C530" t="inlineStr">
        <is>
          <t>globe</t>
        </is>
      </c>
      <c r="D530" t="n">
        <v>9.66</v>
      </c>
      <c r="E530" t="n">
        <v>979</v>
      </c>
      <c r="F530" t="inlineStr">
        <is>
          <t>to travel around the globe</t>
        </is>
      </c>
      <c r="G530" t="n">
        <v>25</v>
      </c>
      <c r="H530" t="inlineStr"/>
      <c r="I530" t="inlineStr"/>
      <c r="J530" t="inlineStr"/>
    </row>
    <row r="531">
      <c r="A531" t="n">
        <v>5</v>
      </c>
      <c r="B531" t="inlineStr">
        <is>
          <t>objects of "%w around"</t>
        </is>
      </c>
      <c r="C531" t="inlineStr">
        <is>
          <t>state</t>
        </is>
      </c>
      <c r="D531" t="n">
        <v>9.66</v>
      </c>
      <c r="E531" t="n">
        <v>878</v>
      </c>
      <c r="F531" t="inlineStr">
        <is>
          <t>traveling around the state</t>
        </is>
      </c>
      <c r="G531" t="n">
        <v>31</v>
      </c>
      <c r="H531" t="inlineStr">
        <is>
          <t>especially US domain .us(284.3); especially Australian domain .au(269.4)</t>
        </is>
      </c>
      <c r="I531" t="inlineStr"/>
      <c r="J531" t="inlineStr"/>
    </row>
    <row r="532">
      <c r="A532" t="n">
        <v>6</v>
      </c>
      <c r="B532" t="inlineStr">
        <is>
          <t>objects of "%w around"</t>
        </is>
      </c>
      <c r="C532" t="inlineStr">
        <is>
          <t>island</t>
        </is>
      </c>
      <c r="D532" t="n">
        <v>8.779999999999999</v>
      </c>
      <c r="E532" t="n">
        <v>526</v>
      </c>
      <c r="F532" t="inlineStr">
        <is>
          <t>travel around the island</t>
        </is>
      </c>
      <c r="G532" t="n">
        <v>34</v>
      </c>
      <c r="H532" t="inlineStr"/>
      <c r="I532" t="inlineStr"/>
      <c r="J532" t="inlineStr"/>
    </row>
    <row r="533">
      <c r="A533" t="n">
        <v>7</v>
      </c>
      <c r="B533" t="inlineStr">
        <is>
          <t>objects of "%w around"</t>
        </is>
      </c>
      <c r="C533" t="inlineStr">
        <is>
          <t>area</t>
        </is>
      </c>
      <c r="D533" t="n">
        <v>8.67</v>
      </c>
      <c r="E533" t="n">
        <v>657</v>
      </c>
      <c r="F533" t="inlineStr">
        <is>
          <t>travel around the area</t>
        </is>
      </c>
      <c r="G533" t="n">
        <v>23</v>
      </c>
      <c r="H533" t="inlineStr">
        <is>
          <t>especially UK domain .uk(237.1)</t>
        </is>
      </c>
      <c r="I533" t="inlineStr"/>
      <c r="J533" t="inlineStr"/>
    </row>
    <row r="534">
      <c r="A534" t="n">
        <v>8</v>
      </c>
      <c r="B534" t="inlineStr">
        <is>
          <t>objects of "%w around"</t>
        </is>
      </c>
      <c r="C534" t="inlineStr">
        <is>
          <t>region</t>
        </is>
      </c>
      <c r="D534" t="n">
        <v>8.65</v>
      </c>
      <c r="E534" t="n">
        <v>423</v>
      </c>
      <c r="F534" t="inlineStr">
        <is>
          <t>travel around the region</t>
        </is>
      </c>
      <c r="G534" t="n">
        <v>28</v>
      </c>
      <c r="H534" t="inlineStr">
        <is>
          <t>especially Australian domain .au(240.7)</t>
        </is>
      </c>
      <c r="I534" t="inlineStr"/>
      <c r="J534" t="inlineStr"/>
    </row>
    <row r="535">
      <c r="A535" t="n">
        <v>9</v>
      </c>
      <c r="B535" t="inlineStr">
        <is>
          <t>objects of "%w around"</t>
        </is>
      </c>
      <c r="C535" t="inlineStr">
        <is>
          <t>Europe</t>
        </is>
      </c>
      <c r="D535" t="n">
        <v>7.94</v>
      </c>
      <c r="E535" t="n">
        <v>250</v>
      </c>
      <c r="F535" t="inlineStr">
        <is>
          <t>travelling around Europe</t>
        </is>
      </c>
      <c r="G535" t="n">
        <v>40</v>
      </c>
      <c r="H535" t="inlineStr"/>
      <c r="I535" t="inlineStr"/>
      <c r="J535" t="inlineStr"/>
    </row>
    <row r="536">
      <c r="A536" t="n">
        <v>10</v>
      </c>
      <c r="B536" t="inlineStr">
        <is>
          <t>objects of "%w around"</t>
        </is>
      </c>
      <c r="C536" t="inlineStr">
        <is>
          <t>town</t>
        </is>
      </c>
      <c r="D536" t="n">
        <v>7.74</v>
      </c>
      <c r="E536" t="n">
        <v>357</v>
      </c>
      <c r="F536" t="inlineStr">
        <is>
          <t>travel around town</t>
        </is>
      </c>
      <c r="G536" t="n">
        <v>26</v>
      </c>
      <c r="H536" t="inlineStr">
        <is>
          <t>especially UK domain .uk(256.0)</t>
        </is>
      </c>
      <c r="I536" t="inlineStr"/>
      <c r="J536" t="inlineStr"/>
    </row>
    <row r="537">
      <c r="A537" t="n">
        <v>11</v>
      </c>
      <c r="B537" t="inlineStr">
        <is>
          <t>objects of "%w around"</t>
        </is>
      </c>
      <c r="C537" t="inlineStr">
        <is>
          <t>States</t>
        </is>
      </c>
      <c r="D537" t="n">
        <v>7.66</v>
      </c>
      <c r="E537" t="n">
        <v>204</v>
      </c>
      <c r="F537" t="inlineStr">
        <is>
          <t>to travel around the United States</t>
        </is>
      </c>
      <c r="G537" t="n">
        <v>48</v>
      </c>
      <c r="H537" t="inlineStr"/>
      <c r="I537" t="inlineStr"/>
      <c r="J537" t="inlineStr"/>
    </row>
    <row r="538">
      <c r="A538" t="n">
        <v>12</v>
      </c>
      <c r="B538" t="inlineStr">
        <is>
          <t>objects of "%w around"</t>
        </is>
      </c>
      <c r="C538" t="inlineStr">
        <is>
          <t>lot</t>
        </is>
      </c>
      <c r="D538" t="n">
        <v>7.56</v>
      </c>
      <c r="E538" t="n">
        <v>262</v>
      </c>
      <c r="F538" t="inlineStr">
        <is>
          <t>travel around a lot</t>
        </is>
      </c>
      <c r="G538" t="n">
        <v>27</v>
      </c>
      <c r="H538" t="inlineStr"/>
      <c r="I538" t="inlineStr"/>
      <c r="J538" t="inlineStr"/>
    </row>
    <row r="539">
      <c r="A539" t="n">
        <v>13</v>
      </c>
      <c r="B539" t="inlineStr">
        <is>
          <t>objects of "%w around"</t>
        </is>
      </c>
      <c r="C539" t="inlineStr">
        <is>
          <t>earth</t>
        </is>
      </c>
      <c r="D539" t="n">
        <v>7.48</v>
      </c>
      <c r="E539" t="n">
        <v>196</v>
      </c>
      <c r="F539" t="inlineStr">
        <is>
          <t>travel around the earth</t>
        </is>
      </c>
      <c r="G539" t="n">
        <v>25</v>
      </c>
      <c r="H539" t="inlineStr"/>
      <c r="I539" t="inlineStr"/>
      <c r="J539" t="inlineStr"/>
    </row>
    <row r="540">
      <c r="A540" t="n">
        <v>14</v>
      </c>
      <c r="B540" t="inlineStr">
        <is>
          <t>objects of "%w around"</t>
        </is>
      </c>
      <c r="C540" t="inlineStr">
        <is>
          <t>UK</t>
        </is>
      </c>
      <c r="D540" t="n">
        <v>7.35</v>
      </c>
      <c r="E540" t="n">
        <v>165</v>
      </c>
      <c r="F540" t="inlineStr">
        <is>
          <t>to travel around the UK</t>
        </is>
      </c>
      <c r="G540" t="n">
        <v>56</v>
      </c>
      <c r="H540" t="inlineStr">
        <is>
          <t>especially UK domain .uk(875.6)</t>
        </is>
      </c>
      <c r="I540" t="inlineStr"/>
      <c r="J540" t="inlineStr"/>
    </row>
    <row r="541">
      <c r="A541" t="n">
        <v>15</v>
      </c>
      <c r="B541" t="inlineStr">
        <is>
          <t>objects of "%w around"</t>
        </is>
      </c>
      <c r="C541" t="inlineStr">
        <is>
          <t>countryside</t>
        </is>
      </c>
      <c r="D541" t="n">
        <v>7.18</v>
      </c>
      <c r="E541" t="n">
        <v>152</v>
      </c>
      <c r="F541" t="inlineStr">
        <is>
          <t>travel around the countryside</t>
        </is>
      </c>
      <c r="G541" t="n">
        <v>26</v>
      </c>
      <c r="H541" t="inlineStr"/>
      <c r="I541" t="inlineStr"/>
      <c r="J541" t="inlineStr"/>
    </row>
    <row r="542">
      <c r="A542" t="n">
        <v>16</v>
      </c>
      <c r="B542" t="inlineStr">
        <is>
          <t>objects of "%w around"</t>
        </is>
      </c>
      <c r="C542" t="inlineStr">
        <is>
          <t>body</t>
        </is>
      </c>
      <c r="D542" t="n">
        <v>7.07</v>
      </c>
      <c r="E542" t="n">
        <v>164</v>
      </c>
      <c r="F542" t="inlineStr">
        <is>
          <t>travel around the body</t>
        </is>
      </c>
      <c r="G542" t="n">
        <v>43</v>
      </c>
      <c r="H542" t="inlineStr">
        <is>
          <t>especially UK domain .uk(341.4)</t>
        </is>
      </c>
      <c r="I542" t="inlineStr"/>
      <c r="J542" t="inlineStr"/>
    </row>
    <row r="543">
      <c r="A543" t="n">
        <v>17</v>
      </c>
      <c r="B543" t="inlineStr">
        <is>
          <t>objects of "%w around"</t>
        </is>
      </c>
      <c r="C543" t="inlineStr">
        <is>
          <t>planet</t>
        </is>
      </c>
      <c r="D543" t="n">
        <v>7.02</v>
      </c>
      <c r="E543" t="n">
        <v>137</v>
      </c>
      <c r="F543" t="inlineStr">
        <is>
          <t>travel around the planet</t>
        </is>
      </c>
      <c r="G543" t="n">
        <v>30</v>
      </c>
      <c r="H543" t="inlineStr"/>
      <c r="I543" t="inlineStr"/>
      <c r="J543" t="inlineStr"/>
    </row>
    <row r="544">
      <c r="A544" t="n">
        <v>18</v>
      </c>
      <c r="B544" t="inlineStr">
        <is>
          <t>objects of "%w around"</t>
        </is>
      </c>
      <c r="C544" t="inlineStr">
        <is>
          <t>place</t>
        </is>
      </c>
      <c r="D544" t="n">
        <v>6.98</v>
      </c>
      <c r="E544" t="n">
        <v>154</v>
      </c>
      <c r="F544" t="inlineStr">
        <is>
          <t>travel around the place</t>
        </is>
      </c>
      <c r="G544" t="n">
        <v>11</v>
      </c>
      <c r="H544" t="inlineStr"/>
      <c r="I544" t="inlineStr"/>
      <c r="J544" t="inlineStr"/>
    </row>
    <row r="545">
      <c r="A545" t="n">
        <v>19</v>
      </c>
      <c r="B545" t="inlineStr">
        <is>
          <t>objects of "%w around"</t>
        </is>
      </c>
      <c r="C545" t="inlineStr">
        <is>
          <t>county</t>
        </is>
      </c>
      <c r="D545" t="n">
        <v>6.98</v>
      </c>
      <c r="E545" t="n">
        <v>128</v>
      </c>
      <c r="F545" t="inlineStr">
        <is>
          <t>travel around the county</t>
        </is>
      </c>
      <c r="G545" t="n">
        <v>32</v>
      </c>
      <c r="H545" t="inlineStr">
        <is>
          <t>especially UK domain .uk(383.5)</t>
        </is>
      </c>
      <c r="I545" t="inlineStr"/>
      <c r="J545" t="inlineStr"/>
    </row>
    <row r="546">
      <c r="A546" t="n">
        <v>20</v>
      </c>
      <c r="B546" t="inlineStr">
        <is>
          <t>objects of "%w around"</t>
        </is>
      </c>
      <c r="C546" t="inlineStr">
        <is>
          <t>map</t>
        </is>
      </c>
      <c r="D546" t="n">
        <v>6.88</v>
      </c>
      <c r="E546" t="n">
        <v>131</v>
      </c>
      <c r="F546" t="inlineStr">
        <is>
          <t>travel around the map</t>
        </is>
      </c>
      <c r="G546" t="n">
        <v>41</v>
      </c>
      <c r="H546" t="inlineStr"/>
      <c r="I546" t="inlineStr"/>
      <c r="J546" t="inlineStr"/>
    </row>
    <row r="547">
      <c r="A547" t="n">
        <v>21</v>
      </c>
      <c r="B547" t="inlineStr">
        <is>
          <t>objects of "%w around"</t>
        </is>
      </c>
      <c r="C547" t="inlineStr">
        <is>
          <t>part</t>
        </is>
      </c>
      <c r="D547" t="n">
        <v>6.88</v>
      </c>
      <c r="E547" t="n">
        <v>128</v>
      </c>
      <c r="F547" t="inlineStr">
        <is>
          <t>travelling around parts</t>
        </is>
      </c>
      <c r="G547" t="n">
        <v>7</v>
      </c>
      <c r="H547" t="inlineStr">
        <is>
          <t>especially UK domain .uk(276.3)</t>
        </is>
      </c>
      <c r="I547" t="inlineStr"/>
      <c r="J547" t="inlineStr"/>
    </row>
    <row r="548">
      <c r="A548" t="n">
        <v>22</v>
      </c>
      <c r="B548" t="inlineStr">
        <is>
          <t>objects of "%w around"</t>
        </is>
      </c>
      <c r="C548" t="inlineStr">
        <is>
          <t>continent</t>
        </is>
      </c>
      <c r="D548" t="n">
        <v>6.88</v>
      </c>
      <c r="E548" t="n">
        <v>119</v>
      </c>
      <c r="F548" t="inlineStr">
        <is>
          <t>travel around the continent</t>
        </is>
      </c>
      <c r="G548" t="n">
        <v>26</v>
      </c>
      <c r="H548" t="inlineStr"/>
      <c r="I548" t="inlineStr"/>
      <c r="J548" t="inlineStr"/>
    </row>
    <row r="549">
      <c r="A549" t="n">
        <v>23</v>
      </c>
      <c r="B549" t="inlineStr">
        <is>
          <t>objects of "%w around"</t>
        </is>
      </c>
      <c r="C549" t="inlineStr">
        <is>
          <t>province</t>
        </is>
      </c>
      <c r="D549" t="n">
        <v>6.85</v>
      </c>
      <c r="E549" t="n">
        <v>117</v>
      </c>
      <c r="F549" t="inlineStr">
        <is>
          <t>travel around the province</t>
        </is>
      </c>
      <c r="G549" t="n">
        <v>32</v>
      </c>
      <c r="H549" t="inlineStr"/>
      <c r="I549" t="inlineStr"/>
      <c r="J549" t="inlineStr"/>
    </row>
    <row r="550">
      <c r="A550" t="n">
        <v>24</v>
      </c>
      <c r="B550" t="inlineStr">
        <is>
          <t>objects of "%w around"</t>
        </is>
      </c>
      <c r="C550" t="inlineStr">
        <is>
          <t>bit</t>
        </is>
      </c>
      <c r="D550" t="n">
        <v>6.77</v>
      </c>
      <c r="E550" t="n">
        <v>176</v>
      </c>
      <c r="F550" t="inlineStr">
        <is>
          <t>to travel around a bit</t>
        </is>
      </c>
      <c r="G550" t="n">
        <v>30</v>
      </c>
      <c r="H550" t="inlineStr"/>
      <c r="I550" t="inlineStr"/>
      <c r="J550" t="inlineStr"/>
    </row>
    <row r="551">
      <c r="A551" t="n">
        <v>25</v>
      </c>
      <c r="B551" t="inlineStr">
        <is>
          <t>objects of "%w around"</t>
        </is>
      </c>
      <c r="C551" t="inlineStr">
        <is>
          <t>nation</t>
        </is>
      </c>
      <c r="D551" t="n">
        <v>6.73</v>
      </c>
      <c r="E551" t="n">
        <v>108</v>
      </c>
      <c r="F551" t="inlineStr">
        <is>
          <t>traveling around the nation</t>
        </is>
      </c>
      <c r="G551" t="n">
        <v>27</v>
      </c>
      <c r="H551" t="inlineStr">
        <is>
          <t>especially reference/encyclopedia(200.2)</t>
        </is>
      </c>
      <c r="I551" t="inlineStr"/>
      <c r="J551" t="inlineStr"/>
    </row>
    <row r="552">
      <c r="A552" t="n">
        <v>26</v>
      </c>
      <c r="B552" t="inlineStr">
        <is>
          <t>objects of "%w around"</t>
        </is>
      </c>
      <c r="C552" t="inlineStr">
        <is>
          <t>sun</t>
        </is>
      </c>
      <c r="D552" t="n">
        <v>6.66</v>
      </c>
      <c r="E552" t="n">
        <v>108</v>
      </c>
      <c r="F552" t="inlineStr">
        <is>
          <t>to travel around the sun</t>
        </is>
      </c>
      <c r="G552" t="n">
        <v>34</v>
      </c>
      <c r="H552" t="inlineStr"/>
      <c r="I552" t="inlineStr"/>
      <c r="J552" t="inlineStr"/>
    </row>
    <row r="553">
      <c r="A553" t="n">
        <v>27</v>
      </c>
      <c r="B553" t="inlineStr">
        <is>
          <t>objects of "%w around"</t>
        </is>
      </c>
      <c r="C553" t="inlineStr">
        <is>
          <t>US</t>
        </is>
      </c>
      <c r="D553" t="n">
        <v>6.53</v>
      </c>
      <c r="E553" t="n">
        <v>93</v>
      </c>
      <c r="F553" t="inlineStr">
        <is>
          <t>to travel around the US</t>
        </is>
      </c>
      <c r="G553" t="n">
        <v>56</v>
      </c>
      <c r="H553" t="inlineStr"/>
      <c r="I553" t="inlineStr"/>
      <c r="J553" t="inlineStr"/>
    </row>
    <row r="554">
      <c r="A554" t="n">
        <v>28</v>
      </c>
      <c r="B554" t="inlineStr">
        <is>
          <t>objects of "%w around"</t>
        </is>
      </c>
      <c r="C554" t="inlineStr">
        <is>
          <t>galaxy</t>
        </is>
      </c>
      <c r="D554" t="n">
        <v>6.51</v>
      </c>
      <c r="E554" t="n">
        <v>93</v>
      </c>
      <c r="F554" t="inlineStr">
        <is>
          <t>to travel around the galaxy</t>
        </is>
      </c>
      <c r="G554" t="n">
        <v>26</v>
      </c>
      <c r="H554" t="inlineStr"/>
      <c r="I554" t="inlineStr"/>
      <c r="J554" t="inlineStr"/>
    </row>
    <row r="555">
      <c r="A555" t="n">
        <v>29</v>
      </c>
      <c r="B555" t="inlineStr">
        <is>
          <t>objects of "%w around"</t>
        </is>
      </c>
      <c r="C555" t="inlineStr">
        <is>
          <t>district</t>
        </is>
      </c>
      <c r="D555" t="n">
        <v>6.44</v>
      </c>
      <c r="E555" t="n">
        <v>89</v>
      </c>
      <c r="F555" t="inlineStr">
        <is>
          <t>travel around the district</t>
        </is>
      </c>
      <c r="G555" t="n">
        <v>19</v>
      </c>
      <c r="H555" t="inlineStr"/>
      <c r="I555" t="inlineStr"/>
      <c r="J555" t="inlineStr"/>
    </row>
    <row r="556">
      <c r="A556" t="n">
        <v>30</v>
      </c>
      <c r="B556" t="inlineStr">
        <is>
          <t>objects of "%w around"</t>
        </is>
      </c>
      <c r="C556" t="inlineStr">
        <is>
          <t>U.S.</t>
        </is>
      </c>
      <c r="D556" t="n">
        <v>6.4</v>
      </c>
      <c r="E556" t="n">
        <v>85</v>
      </c>
      <c r="F556" t="inlineStr">
        <is>
          <t>to travel around the U.S.</t>
        </is>
      </c>
      <c r="G556" t="n">
        <v>51</v>
      </c>
      <c r="H556" t="inlineStr"/>
      <c r="I556" t="inlineStr"/>
      <c r="J556" t="inlineStr"/>
    </row>
    <row r="557">
      <c r="A557" t="n">
        <v>31</v>
      </c>
      <c r="B557" t="inlineStr">
        <is>
          <t>objects of "%w around"</t>
        </is>
      </c>
      <c r="C557" t="inlineStr">
        <is>
          <t>universe</t>
        </is>
      </c>
      <c r="D557" t="n">
        <v>6.35</v>
      </c>
      <c r="E557" t="n">
        <v>83</v>
      </c>
      <c r="F557" t="inlineStr">
        <is>
          <t>to travel around the universe</t>
        </is>
      </c>
      <c r="G557" t="n">
        <v>28</v>
      </c>
      <c r="H557" t="inlineStr"/>
      <c r="I557" t="inlineStr"/>
      <c r="J557" t="inlineStr"/>
    </row>
    <row r="558">
      <c r="A558" t="n">
        <v>32</v>
      </c>
      <c r="B558" t="inlineStr">
        <is>
          <t>objects of "%w around"</t>
        </is>
      </c>
      <c r="C558" t="inlineStr">
        <is>
          <t>coast</t>
        </is>
      </c>
      <c r="D558" t="n">
        <v>6.27</v>
      </c>
      <c r="E558" t="n">
        <v>79</v>
      </c>
      <c r="F558" t="inlineStr">
        <is>
          <t>travel around the coast</t>
        </is>
      </c>
      <c r="G558" t="n">
        <v>21</v>
      </c>
      <c r="H558" t="inlineStr"/>
      <c r="I558" t="inlineStr"/>
      <c r="J558" t="inlineStr"/>
    </row>
    <row r="559">
      <c r="A559" t="n">
        <v>33</v>
      </c>
      <c r="B559" t="inlineStr">
        <is>
          <t>objects of "%w around"</t>
        </is>
      </c>
      <c r="C559" t="inlineStr">
        <is>
          <t>Australia</t>
        </is>
      </c>
      <c r="D559" t="n">
        <v>6.26</v>
      </c>
      <c r="E559" t="n">
        <v>77</v>
      </c>
      <c r="F559" t="inlineStr">
        <is>
          <t>travelling around Australia</t>
        </is>
      </c>
      <c r="G559" t="n">
        <v>64</v>
      </c>
      <c r="H559" t="inlineStr"/>
      <c r="I559" t="inlineStr"/>
      <c r="J559" t="inlineStr"/>
    </row>
    <row r="560">
      <c r="A560" t="n">
        <v>34</v>
      </c>
      <c r="B560" t="inlineStr">
        <is>
          <t>objects of "%w around"</t>
        </is>
      </c>
      <c r="C560" t="inlineStr">
        <is>
          <t>community</t>
        </is>
      </c>
      <c r="D560" t="n">
        <v>6.25</v>
      </c>
      <c r="E560" t="n">
        <v>81</v>
      </c>
      <c r="F560" t="inlineStr">
        <is>
          <t>travel around the community</t>
        </is>
      </c>
      <c r="G560" t="n">
        <v>24</v>
      </c>
      <c r="H560" t="inlineStr"/>
      <c r="I560" t="inlineStr"/>
      <c r="J560" t="inlineStr"/>
    </row>
    <row r="561">
      <c r="A561" t="n">
        <v>35</v>
      </c>
      <c r="B561" t="inlineStr">
        <is>
          <t>objects of "%w around"</t>
        </is>
      </c>
      <c r="C561" t="inlineStr">
        <is>
          <t>village</t>
        </is>
      </c>
      <c r="D561" t="n">
        <v>6.21</v>
      </c>
      <c r="E561" t="n">
        <v>81</v>
      </c>
      <c r="F561" t="inlineStr">
        <is>
          <t>travel around the villages</t>
        </is>
      </c>
      <c r="G561" t="n">
        <v>16</v>
      </c>
      <c r="H561" t="inlineStr"/>
      <c r="I561" t="inlineStr"/>
      <c r="J561" t="inlineStr"/>
    </row>
    <row r="562">
      <c r="A562" t="n">
        <v>36</v>
      </c>
      <c r="B562" t="inlineStr">
        <is>
          <t>objects of "%w around"</t>
        </is>
      </c>
      <c r="C562" t="inlineStr">
        <is>
          <t>campus</t>
        </is>
      </c>
      <c r="D562" t="n">
        <v>6.18</v>
      </c>
      <c r="E562" t="n">
        <v>82</v>
      </c>
      <c r="F562" t="inlineStr">
        <is>
          <t>travel around campus</t>
        </is>
      </c>
      <c r="G562" t="n">
        <v>32</v>
      </c>
      <c r="H562" t="inlineStr"/>
      <c r="I562" t="inlineStr"/>
      <c r="J562" t="inlineStr"/>
    </row>
    <row r="563">
      <c r="A563" t="n">
        <v>37</v>
      </c>
      <c r="B563" t="inlineStr">
        <is>
          <t>objects of "%w around"</t>
        </is>
      </c>
      <c r="C563" t="inlineStr">
        <is>
          <t>America</t>
        </is>
      </c>
      <c r="D563" t="n">
        <v>6.16</v>
      </c>
      <c r="E563" t="n">
        <v>72</v>
      </c>
      <c r="F563" t="inlineStr">
        <is>
          <t>travelling around South America</t>
        </is>
      </c>
      <c r="G563" t="n">
        <v>25</v>
      </c>
      <c r="H563" t="inlineStr"/>
      <c r="I563" t="inlineStr"/>
      <c r="J563" t="inlineStr"/>
    </row>
    <row r="564">
      <c r="A564" t="n">
        <v>38</v>
      </c>
      <c r="B564" t="inlineStr">
        <is>
          <t>objects of "%w around"</t>
        </is>
      </c>
      <c r="C564" t="inlineStr">
        <is>
          <t>board</t>
        </is>
      </c>
      <c r="D564" t="n">
        <v>6.11</v>
      </c>
      <c r="E564" t="n">
        <v>73</v>
      </c>
      <c r="F564" t="inlineStr">
        <is>
          <t>to travel around the board</t>
        </is>
      </c>
      <c r="G564" t="n">
        <v>32</v>
      </c>
      <c r="H564" t="inlineStr"/>
      <c r="I564" t="inlineStr"/>
      <c r="J564" t="inlineStr"/>
    </row>
    <row r="565">
      <c r="A565" t="n">
        <v>39</v>
      </c>
      <c r="B565" t="inlineStr">
        <is>
          <t>objects of "%w around"</t>
        </is>
      </c>
      <c r="C565" t="inlineStr">
        <is>
          <t>Asia</t>
        </is>
      </c>
      <c r="D565" t="n">
        <v>6.06</v>
      </c>
      <c r="E565" t="n">
        <v>67</v>
      </c>
      <c r="F565" t="inlineStr">
        <is>
          <t>travelling around Southeast Asia</t>
        </is>
      </c>
      <c r="G565" t="n">
        <v>19</v>
      </c>
      <c r="H565" t="inlineStr"/>
      <c r="I565" t="inlineStr"/>
      <c r="J565" t="inlineStr"/>
    </row>
    <row r="566">
      <c r="A566" t="n">
        <v>40</v>
      </c>
      <c r="B566" t="inlineStr">
        <is>
          <t>objects of "%w around"</t>
        </is>
      </c>
      <c r="C566" t="inlineStr">
        <is>
          <t>lake</t>
        </is>
      </c>
      <c r="D566" t="n">
        <v>6</v>
      </c>
      <c r="E566" t="n">
        <v>72</v>
      </c>
      <c r="F566" t="inlineStr">
        <is>
          <t>to travel around the lake</t>
        </is>
      </c>
      <c r="G566" t="n">
        <v>30</v>
      </c>
      <c r="H566" t="inlineStr"/>
      <c r="I566" t="inlineStr"/>
      <c r="J566" t="inlineStr"/>
    </row>
    <row r="567">
      <c r="A567" t="n">
        <v>41</v>
      </c>
      <c r="B567" t="inlineStr">
        <is>
          <t>objects of "%w around"</t>
        </is>
      </c>
      <c r="C567" t="inlineStr">
        <is>
          <t>land</t>
        </is>
      </c>
      <c r="D567" t="n">
        <v>5.95</v>
      </c>
      <c r="E567" t="n">
        <v>63</v>
      </c>
      <c r="F567" t="inlineStr">
        <is>
          <t>travel around the land</t>
        </is>
      </c>
      <c r="G567" t="n">
        <v>19</v>
      </c>
      <c r="H567" t="inlineStr"/>
      <c r="I567" t="inlineStr"/>
      <c r="J567" t="inlineStr"/>
    </row>
    <row r="568">
      <c r="A568" t="n">
        <v>42</v>
      </c>
      <c r="B568" t="inlineStr">
        <is>
          <t>objects of "%w around"</t>
        </is>
      </c>
      <c r="C568" t="inlineStr">
        <is>
          <t>km</t>
        </is>
      </c>
      <c r="D568" t="n">
        <v>5.92</v>
      </c>
      <c r="E568" t="n">
        <v>61</v>
      </c>
      <c r="F568" t="inlineStr">
        <is>
          <t>travel around 50 km</t>
        </is>
      </c>
      <c r="G568" t="n">
        <v>8</v>
      </c>
      <c r="H568" t="inlineStr"/>
      <c r="I568" t="inlineStr"/>
      <c r="J568" t="inlineStr"/>
    </row>
    <row r="569">
      <c r="A569" t="n">
        <v>43</v>
      </c>
      <c r="B569" t="inlineStr">
        <is>
          <t>objects of "%w around"</t>
        </is>
      </c>
      <c r="C569" t="inlineStr">
        <is>
          <t>circle</t>
        </is>
      </c>
      <c r="D569" t="n">
        <v>5.82</v>
      </c>
      <c r="E569" t="n">
        <v>62</v>
      </c>
      <c r="F569" t="inlineStr">
        <is>
          <t>travel around the circle</t>
        </is>
      </c>
      <c r="G569" t="n">
        <v>45</v>
      </c>
      <c r="H569" t="inlineStr"/>
      <c r="I569" t="inlineStr"/>
      <c r="J569" t="inlineStr"/>
    </row>
    <row r="570">
      <c r="A570" t="n">
        <v>44</v>
      </c>
      <c r="B570" t="inlineStr">
        <is>
          <t>objects of "%w around"</t>
        </is>
      </c>
      <c r="C570" t="inlineStr">
        <is>
          <t>site</t>
        </is>
      </c>
      <c r="D570" t="n">
        <v>5.81</v>
      </c>
      <c r="E570" t="n">
        <v>71</v>
      </c>
      <c r="F570" t="inlineStr">
        <is>
          <t>travel around the site</t>
        </is>
      </c>
      <c r="G570" t="n">
        <v>16</v>
      </c>
      <c r="H570" t="inlineStr"/>
      <c r="I570" t="inlineStr"/>
      <c r="J570" t="inlineStr"/>
    </row>
    <row r="571">
      <c r="A571" t="n">
        <v>45</v>
      </c>
      <c r="B571" t="inlineStr">
        <is>
          <t>objects of "%w around"</t>
        </is>
      </c>
      <c r="C571" t="inlineStr">
        <is>
          <t>USA</t>
        </is>
      </c>
      <c r="D571" t="n">
        <v>5.73</v>
      </c>
      <c r="E571" t="n">
        <v>53</v>
      </c>
      <c r="F571" t="inlineStr">
        <is>
          <t>to travel around the USA</t>
        </is>
      </c>
      <c r="G571" t="n">
        <v>56</v>
      </c>
      <c r="H571" t="inlineStr"/>
      <c r="I571" t="inlineStr"/>
      <c r="J571" t="inlineStr"/>
    </row>
    <row r="572">
      <c r="A572" t="n">
        <v>46</v>
      </c>
      <c r="B572" t="inlineStr">
        <is>
          <t>objects of "%w around"</t>
        </is>
      </c>
      <c r="C572" t="inlineStr">
        <is>
          <t>Sun</t>
        </is>
      </c>
      <c r="D572" t="n">
        <v>5.64</v>
      </c>
      <c r="E572" t="n">
        <v>51</v>
      </c>
      <c r="F572" t="inlineStr">
        <is>
          <t>to travel around the Sun</t>
        </is>
      </c>
      <c r="G572" t="n">
        <v>64</v>
      </c>
      <c r="H572" t="inlineStr"/>
      <c r="I572" t="inlineStr"/>
      <c r="J572" t="inlineStr"/>
    </row>
    <row r="573">
      <c r="A573" t="n">
        <v>47</v>
      </c>
      <c r="B573" t="inlineStr">
        <is>
          <t>objects of "%w around"</t>
        </is>
      </c>
      <c r="C573" t="inlineStr">
        <is>
          <t>corner</t>
        </is>
      </c>
      <c r="D573" t="n">
        <v>5.61</v>
      </c>
      <c r="E573" t="n">
        <v>101</v>
      </c>
      <c r="F573" t="inlineStr">
        <is>
          <t>travel around corners</t>
        </is>
      </c>
      <c r="G573" t="n">
        <v>37</v>
      </c>
      <c r="H573" t="inlineStr">
        <is>
          <t>especially UK domain .uk(227.0)</t>
        </is>
      </c>
      <c r="I573" t="inlineStr"/>
      <c r="J573" t="inlineStr"/>
    </row>
    <row r="574">
      <c r="A574" t="n">
        <v>48</v>
      </c>
      <c r="B574" t="inlineStr">
        <is>
          <t>objects of "%w around"</t>
        </is>
      </c>
      <c r="C574" t="inlineStr">
        <is>
          <t>capital</t>
        </is>
      </c>
      <c r="D574" t="n">
        <v>5.6</v>
      </c>
      <c r="E574" t="n">
        <v>49</v>
      </c>
      <c r="F574" t="inlineStr">
        <is>
          <t>to travel around the capital</t>
        </is>
      </c>
      <c r="G574" t="n">
        <v>40</v>
      </c>
      <c r="H574" t="inlineStr"/>
      <c r="I574" t="inlineStr"/>
      <c r="J574" t="inlineStr"/>
    </row>
    <row r="575">
      <c r="A575" t="n">
        <v>49</v>
      </c>
      <c r="B575" t="inlineStr">
        <is>
          <t>objects of "%w around"</t>
        </is>
      </c>
      <c r="C575" t="inlineStr">
        <is>
          <t>system</t>
        </is>
      </c>
      <c r="D575" t="n">
        <v>5.53</v>
      </c>
      <c r="E575" t="n">
        <v>50</v>
      </c>
      <c r="F575" t="inlineStr">
        <is>
          <t>travel around the solar system</t>
        </is>
      </c>
      <c r="G575" t="n">
        <v>24</v>
      </c>
      <c r="H575" t="inlineStr"/>
      <c r="I575" t="inlineStr"/>
      <c r="J575" t="inlineStr"/>
    </row>
    <row r="576">
      <c r="A576" t="n">
        <v>50</v>
      </c>
      <c r="B576" t="inlineStr">
        <is>
          <t>objects of "%w around"</t>
        </is>
      </c>
      <c r="C576" t="inlineStr">
        <is>
          <t>neighborhood</t>
        </is>
      </c>
      <c r="D576" t="n">
        <v>5.51</v>
      </c>
      <c r="E576" t="n">
        <v>57</v>
      </c>
      <c r="F576" t="inlineStr">
        <is>
          <t>travel around the neighborhood</t>
        </is>
      </c>
      <c r="G576" t="n">
        <v>17</v>
      </c>
      <c r="H576" t="inlineStr"/>
      <c r="I576" t="inlineStr"/>
      <c r="J576" t="inlineStr"/>
    </row>
    <row r="577">
      <c r="A577" t="n">
        <v>1</v>
      </c>
      <c r="B577" t="inlineStr">
        <is>
          <t>objects of "%w down"</t>
        </is>
      </c>
      <c r="C577" t="inlineStr">
        <is>
          <t>River</t>
        </is>
      </c>
      <c r="D577" t="n">
        <v>9.640000000000001</v>
      </c>
      <c r="E577" t="n">
        <v>780</v>
      </c>
      <c r="F577" t="inlineStr">
        <is>
          <t>traveled down the Ohio River</t>
        </is>
      </c>
      <c r="G577" t="n">
        <v>5</v>
      </c>
      <c r="H577" t="inlineStr">
        <is>
          <t>especially reference/encyclopedia(376.8)</t>
        </is>
      </c>
      <c r="I577" t="inlineStr"/>
      <c r="J577" t="inlineStr"/>
    </row>
    <row r="578">
      <c r="A578" t="n">
        <v>2</v>
      </c>
      <c r="B578" t="inlineStr">
        <is>
          <t>objects of "%w down"</t>
        </is>
      </c>
      <c r="C578" t="inlineStr">
        <is>
          <t>road</t>
        </is>
      </c>
      <c r="D578" t="n">
        <v>9.43</v>
      </c>
      <c r="E578" t="n">
        <v>3161</v>
      </c>
      <c r="F578" t="inlineStr">
        <is>
          <t>traveling down the road</t>
        </is>
      </c>
      <c r="G578" t="n">
        <v>13</v>
      </c>
      <c r="H578" t="inlineStr">
        <is>
          <t>especially travel &amp; tourism(339.4); especially cars &amp; bikes(297.9)</t>
        </is>
      </c>
      <c r="I578" t="inlineStr"/>
      <c r="J578" t="inlineStr"/>
    </row>
    <row r="579">
      <c r="A579" t="n">
        <v>3</v>
      </c>
      <c r="B579" t="inlineStr">
        <is>
          <t>objects of "%w down"</t>
        </is>
      </c>
      <c r="C579" t="inlineStr">
        <is>
          <t>coast</t>
        </is>
      </c>
      <c r="D579" t="n">
        <v>9.300000000000001</v>
      </c>
      <c r="E579" t="n">
        <v>573</v>
      </c>
      <c r="F579" t="inlineStr">
        <is>
          <t>travel down the coast</t>
        </is>
      </c>
      <c r="G579" t="n">
        <v>17</v>
      </c>
      <c r="H579" t="inlineStr">
        <is>
          <t>especially Australian domain .au(297.4)</t>
        </is>
      </c>
      <c r="I579" t="inlineStr"/>
      <c r="J579" t="inlineStr"/>
    </row>
    <row r="580">
      <c r="A580" t="n">
        <v>4</v>
      </c>
      <c r="B580" t="inlineStr">
        <is>
          <t>objects of "%w down"</t>
        </is>
      </c>
      <c r="C580" t="inlineStr">
        <is>
          <t>river</t>
        </is>
      </c>
      <c r="D580" t="n">
        <v>9.24</v>
      </c>
      <c r="E580" t="n">
        <v>938</v>
      </c>
      <c r="F580" t="inlineStr">
        <is>
          <t>travel down the river</t>
        </is>
      </c>
      <c r="G580" t="n">
        <v>16</v>
      </c>
      <c r="H580" t="inlineStr"/>
      <c r="I580" t="inlineStr"/>
      <c r="J580" t="inlineStr"/>
    </row>
    <row r="581">
      <c r="A581" t="n">
        <v>5</v>
      </c>
      <c r="B581" t="inlineStr">
        <is>
          <t>objects of "%w down"</t>
        </is>
      </c>
      <c r="C581" t="inlineStr">
        <is>
          <t>highway</t>
        </is>
      </c>
      <c r="D581" t="n">
        <v>9.01</v>
      </c>
      <c r="E581" t="n">
        <v>575</v>
      </c>
      <c r="F581" t="inlineStr">
        <is>
          <t>traveling down the highway</t>
        </is>
      </c>
      <c r="G581" t="n">
        <v>27</v>
      </c>
      <c r="H581" t="inlineStr"/>
      <c r="I581" t="inlineStr"/>
      <c r="J581" t="inlineStr"/>
    </row>
    <row r="582">
      <c r="A582" t="n">
        <v>6</v>
      </c>
      <c r="B582" t="inlineStr">
        <is>
          <t>objects of "%w down"</t>
        </is>
      </c>
      <c r="C582" t="inlineStr">
        <is>
          <t>path</t>
        </is>
      </c>
      <c r="D582" t="n">
        <v>8.93</v>
      </c>
      <c r="E582" t="n">
        <v>1419</v>
      </c>
      <c r="F582" t="inlineStr">
        <is>
          <t>travel down the path</t>
        </is>
      </c>
      <c r="G582" t="n">
        <v>9</v>
      </c>
      <c r="H582" t="inlineStr">
        <is>
          <t>especially games(271.9); especially culture &amp; entertainment(201.2); especially fiction(212.5)</t>
        </is>
      </c>
      <c r="I582" t="inlineStr"/>
      <c r="J582" t="inlineStr"/>
    </row>
    <row r="583">
      <c r="A583" t="n">
        <v>7</v>
      </c>
      <c r="B583" t="inlineStr">
        <is>
          <t>objects of "%w down"</t>
        </is>
      </c>
      <c r="C583" t="inlineStr">
        <is>
          <t>tube</t>
        </is>
      </c>
      <c r="D583" t="n">
        <v>8.9</v>
      </c>
      <c r="E583" t="n">
        <v>461</v>
      </c>
      <c r="F583" t="inlineStr">
        <is>
          <t>travels down the fallopian tube</t>
        </is>
      </c>
      <c r="G583" t="n">
        <v>16</v>
      </c>
      <c r="H583" t="inlineStr"/>
      <c r="I583" t="inlineStr"/>
      <c r="J583" t="inlineStr"/>
    </row>
    <row r="584">
      <c r="A584" t="n">
        <v>8</v>
      </c>
      <c r="B584" t="inlineStr">
        <is>
          <t>objects of "%w down"</t>
        </is>
      </c>
      <c r="C584" t="inlineStr">
        <is>
          <t>Road</t>
        </is>
      </c>
      <c r="D584" t="n">
        <v>8.82</v>
      </c>
      <c r="E584" t="n">
        <v>427</v>
      </c>
      <c r="F584" t="inlineStr">
        <is>
          <t>travel down Tobacco Road</t>
        </is>
      </c>
      <c r="G584" t="n">
        <v>1</v>
      </c>
      <c r="H584" t="inlineStr">
        <is>
          <t>especially Australian domain .au(266.1); especially UK domain .uk(232.9)</t>
        </is>
      </c>
      <c r="I584" t="inlineStr"/>
      <c r="J584" t="inlineStr"/>
    </row>
    <row r="585">
      <c r="A585" t="n">
        <v>9</v>
      </c>
      <c r="B585" t="inlineStr">
        <is>
          <t>objects of "%w down"</t>
        </is>
      </c>
      <c r="C585" t="inlineStr">
        <is>
          <t>body</t>
        </is>
      </c>
      <c r="D585" t="n">
        <v>8.5</v>
      </c>
      <c r="E585" t="n">
        <v>373</v>
      </c>
      <c r="F585" t="inlineStr">
        <is>
          <t>traveled down her body</t>
        </is>
      </c>
      <c r="G585" t="n">
        <v>18</v>
      </c>
      <c r="H585" t="inlineStr">
        <is>
          <t>especially culture &amp; entertainment(294.2); especially fiction(2916.8)</t>
        </is>
      </c>
      <c r="I585" t="inlineStr"/>
      <c r="J585" t="inlineStr"/>
    </row>
    <row r="586">
      <c r="A586" t="n">
        <v>10</v>
      </c>
      <c r="B586" t="inlineStr">
        <is>
          <t>objects of "%w down"</t>
        </is>
      </c>
      <c r="C586" t="inlineStr">
        <is>
          <t>length</t>
        </is>
      </c>
      <c r="D586" t="n">
        <v>8.44</v>
      </c>
      <c r="E586" t="n">
        <v>322</v>
      </c>
      <c r="F586" t="inlineStr">
        <is>
          <t>travel down the length of</t>
        </is>
      </c>
      <c r="G586" t="n">
        <v>26</v>
      </c>
      <c r="H586" t="inlineStr">
        <is>
          <t>especially fiction(1377.2)</t>
        </is>
      </c>
      <c r="I586" t="inlineStr"/>
      <c r="J586" t="inlineStr"/>
    </row>
    <row r="587">
      <c r="A587" t="n">
        <v>11</v>
      </c>
      <c r="B587" t="inlineStr">
        <is>
          <t>objects of "%w down"</t>
        </is>
      </c>
      <c r="C587" t="inlineStr">
        <is>
          <t>Street</t>
        </is>
      </c>
      <c r="D587" t="n">
        <v>8.300000000000001</v>
      </c>
      <c r="E587" t="n">
        <v>399</v>
      </c>
      <c r="F587" t="inlineStr">
        <is>
          <t>travel down Main Street</t>
        </is>
      </c>
      <c r="G587" t="n">
        <v>6</v>
      </c>
      <c r="H587" t="inlineStr">
        <is>
          <t>especially Australian domain .au(268.4)</t>
        </is>
      </c>
      <c r="I587" t="inlineStr"/>
      <c r="J587" t="inlineStr"/>
    </row>
    <row r="588">
      <c r="A588" t="n">
        <v>12</v>
      </c>
      <c r="B588" t="inlineStr">
        <is>
          <t>objects of "%w down"</t>
        </is>
      </c>
      <c r="C588" t="inlineStr">
        <is>
          <t>lane</t>
        </is>
      </c>
      <c r="D588" t="n">
        <v>8.24</v>
      </c>
      <c r="E588" t="n">
        <v>334</v>
      </c>
      <c r="F588" t="inlineStr">
        <is>
          <t>travel down memory lane</t>
        </is>
      </c>
      <c r="G588" t="n">
        <v>22</v>
      </c>
      <c r="H588" t="inlineStr"/>
      <c r="I588" t="inlineStr"/>
      <c r="J588" t="inlineStr"/>
    </row>
    <row r="589">
      <c r="A589" t="n">
        <v>13</v>
      </c>
      <c r="B589" t="inlineStr">
        <is>
          <t>objects of "%w down"</t>
        </is>
      </c>
      <c r="C589" t="inlineStr">
        <is>
          <t>spine</t>
        </is>
      </c>
      <c r="D589" t="n">
        <v>8.02</v>
      </c>
      <c r="E589" t="n">
        <v>273</v>
      </c>
      <c r="F589" t="inlineStr">
        <is>
          <t>traveled down his spine</t>
        </is>
      </c>
      <c r="G589" t="n">
        <v>15</v>
      </c>
      <c r="H589" t="inlineStr"/>
      <c r="I589" t="inlineStr"/>
      <c r="J589" t="inlineStr"/>
    </row>
    <row r="590">
      <c r="A590" t="n">
        <v>14</v>
      </c>
      <c r="B590" t="inlineStr">
        <is>
          <t>objects of "%w down"</t>
        </is>
      </c>
      <c r="C590" t="inlineStr">
        <is>
          <t>line</t>
        </is>
      </c>
      <c r="D590" t="n">
        <v>7.91</v>
      </c>
      <c r="E590" t="n">
        <v>477</v>
      </c>
      <c r="F590" t="inlineStr">
        <is>
          <t>travel down the line</t>
        </is>
      </c>
      <c r="G590" t="n">
        <v>10</v>
      </c>
      <c r="H590" t="inlineStr">
        <is>
          <t>especially fiction(212.9)</t>
        </is>
      </c>
      <c r="I590" t="inlineStr"/>
      <c r="J590" t="inlineStr"/>
    </row>
    <row r="591">
      <c r="A591" t="n">
        <v>15</v>
      </c>
      <c r="B591" t="inlineStr">
        <is>
          <t>objects of "%w down"</t>
        </is>
      </c>
      <c r="C591" t="inlineStr">
        <is>
          <t>axon</t>
        </is>
      </c>
      <c r="D591" t="n">
        <v>7.86</v>
      </c>
      <c r="E591" t="n">
        <v>164</v>
      </c>
      <c r="F591" t="inlineStr">
        <is>
          <t>travels down the axon</t>
        </is>
      </c>
      <c r="G591" t="n">
        <v>34</v>
      </c>
      <c r="H591" t="inlineStr"/>
      <c r="I591" t="inlineStr"/>
      <c r="J591" t="inlineStr"/>
    </row>
    <row r="592">
      <c r="A592" t="n">
        <v>16</v>
      </c>
      <c r="B592" t="inlineStr">
        <is>
          <t>objects of "%w down"</t>
        </is>
      </c>
      <c r="C592" t="inlineStr">
        <is>
          <t>wire</t>
        </is>
      </c>
      <c r="D592" t="n">
        <v>7.81</v>
      </c>
      <c r="E592" t="n">
        <v>172</v>
      </c>
      <c r="F592" t="inlineStr">
        <is>
          <t>travel down the wire</t>
        </is>
      </c>
      <c r="G592" t="n">
        <v>14</v>
      </c>
      <c r="H592" t="inlineStr">
        <is>
          <t>especially discussion(336.8)</t>
        </is>
      </c>
      <c r="I592" t="inlineStr"/>
      <c r="J592" t="inlineStr"/>
    </row>
    <row r="593">
      <c r="A593" t="n">
        <v>17</v>
      </c>
      <c r="B593" t="inlineStr">
        <is>
          <t>objects of "%w down"</t>
        </is>
      </c>
      <c r="C593" t="inlineStr">
        <is>
          <t>Highway</t>
        </is>
      </c>
      <c r="D593" t="n">
        <v>7.81</v>
      </c>
      <c r="E593" t="n">
        <v>170</v>
      </c>
      <c r="F593" t="inlineStr">
        <is>
          <t>traveling down Highway</t>
        </is>
      </c>
      <c r="G593" t="n">
        <v>21</v>
      </c>
      <c r="H593" t="inlineStr"/>
      <c r="I593" t="inlineStr"/>
      <c r="J593" t="inlineStr"/>
    </row>
    <row r="594">
      <c r="A594" t="n">
        <v>18</v>
      </c>
      <c r="B594" t="inlineStr">
        <is>
          <t>objects of "%w down"</t>
        </is>
      </c>
      <c r="C594" t="inlineStr">
        <is>
          <t>leg</t>
        </is>
      </c>
      <c r="D594" t="n">
        <v>7.76</v>
      </c>
      <c r="E594" t="n">
        <v>211</v>
      </c>
      <c r="F594" t="inlineStr">
        <is>
          <t>travel down the leg</t>
        </is>
      </c>
      <c r="G594" t="n">
        <v>10</v>
      </c>
      <c r="H594" t="inlineStr"/>
      <c r="I594" t="inlineStr"/>
      <c r="J594" t="inlineStr"/>
    </row>
    <row r="595">
      <c r="A595" t="n">
        <v>19</v>
      </c>
      <c r="B595" t="inlineStr">
        <is>
          <t>objects of "%w down"</t>
        </is>
      </c>
      <c r="C595" t="inlineStr">
        <is>
          <t>arm</t>
        </is>
      </c>
      <c r="D595" t="n">
        <v>7.67</v>
      </c>
      <c r="E595" t="n">
        <v>266</v>
      </c>
      <c r="F595" t="inlineStr">
        <is>
          <t>travels down the arm</t>
        </is>
      </c>
      <c r="G595" t="n">
        <v>10</v>
      </c>
      <c r="H595" t="inlineStr"/>
      <c r="I595" t="inlineStr"/>
      <c r="J595" t="inlineStr"/>
    </row>
    <row r="596">
      <c r="A596" t="n">
        <v>20</v>
      </c>
      <c r="B596" t="inlineStr">
        <is>
          <t>objects of "%w down"</t>
        </is>
      </c>
      <c r="C596" t="inlineStr">
        <is>
          <t>tunnel</t>
        </is>
      </c>
      <c r="D596" t="n">
        <v>7.54</v>
      </c>
      <c r="E596" t="n">
        <v>162</v>
      </c>
      <c r="F596" t="inlineStr">
        <is>
          <t>traveling down a tunnel</t>
        </is>
      </c>
      <c r="G596" t="n">
        <v>8</v>
      </c>
      <c r="H596" t="inlineStr"/>
      <c r="I596" t="inlineStr"/>
      <c r="J596" t="inlineStr"/>
    </row>
    <row r="597">
      <c r="A597" t="n">
        <v>21</v>
      </c>
      <c r="B597" t="inlineStr">
        <is>
          <t>objects of "%w down"</t>
        </is>
      </c>
      <c r="C597" t="inlineStr">
        <is>
          <t>Avenue</t>
        </is>
      </c>
      <c r="D597" t="n">
        <v>7.46</v>
      </c>
      <c r="E597" t="n">
        <v>159</v>
      </c>
      <c r="F597" t="inlineStr">
        <is>
          <t>travel down Pennsylvania Avenue</t>
        </is>
      </c>
      <c r="G597" t="n">
        <v>3</v>
      </c>
      <c r="H597" t="inlineStr"/>
      <c r="I597" t="inlineStr"/>
      <c r="J597" t="inlineStr"/>
    </row>
    <row r="598">
      <c r="A598" t="n">
        <v>22</v>
      </c>
      <c r="B598" t="inlineStr">
        <is>
          <t>objects of "%w down"</t>
        </is>
      </c>
      <c r="C598" t="inlineStr">
        <is>
          <t>canal</t>
        </is>
      </c>
      <c r="D598" t="n">
        <v>7.37</v>
      </c>
      <c r="E598" t="n">
        <v>122</v>
      </c>
      <c r="F598" t="inlineStr">
        <is>
          <t>travel down the birth canal</t>
        </is>
      </c>
      <c r="G598" t="n">
        <v>14</v>
      </c>
      <c r="H598" t="inlineStr"/>
      <c r="I598" t="inlineStr"/>
      <c r="J598" t="inlineStr"/>
    </row>
    <row r="599">
      <c r="A599" t="n">
        <v>23</v>
      </c>
      <c r="B599" t="inlineStr">
        <is>
          <t>objects of "%w down"</t>
        </is>
      </c>
      <c r="C599" t="inlineStr">
        <is>
          <t>nerve</t>
        </is>
      </c>
      <c r="D599" t="n">
        <v>7.37</v>
      </c>
      <c r="E599" t="n">
        <v>119</v>
      </c>
      <c r="F599" t="inlineStr">
        <is>
          <t>travels down the nerve</t>
        </is>
      </c>
      <c r="G599" t="n">
        <v>11</v>
      </c>
      <c r="H599" t="inlineStr"/>
      <c r="I599" t="inlineStr"/>
      <c r="J599" t="inlineStr"/>
    </row>
    <row r="600">
      <c r="A600" t="n">
        <v>24</v>
      </c>
      <c r="B600" t="inlineStr">
        <is>
          <t>objects of "%w down"</t>
        </is>
      </c>
      <c r="C600" t="inlineStr">
        <is>
          <t>neck</t>
        </is>
      </c>
      <c r="D600" t="n">
        <v>7.36</v>
      </c>
      <c r="E600" t="n">
        <v>186</v>
      </c>
      <c r="F600" t="inlineStr">
        <is>
          <t>traveled down her neck</t>
        </is>
      </c>
      <c r="G600" t="n">
        <v>15</v>
      </c>
      <c r="H600" t="inlineStr"/>
      <c r="I600" t="inlineStr"/>
      <c r="J600" t="inlineStr"/>
    </row>
    <row r="601">
      <c r="A601" t="n">
        <v>25</v>
      </c>
      <c r="B601" t="inlineStr">
        <is>
          <t>objects of "%w down"</t>
        </is>
      </c>
      <c r="C601" t="inlineStr">
        <is>
          <t>pipe</t>
        </is>
      </c>
      <c r="D601" t="n">
        <v>7.34</v>
      </c>
      <c r="E601" t="n">
        <v>146</v>
      </c>
      <c r="F601" t="inlineStr">
        <is>
          <t>travel down the pipe</t>
        </is>
      </c>
      <c r="G601" t="n">
        <v>13</v>
      </c>
      <c r="H601" t="inlineStr"/>
      <c r="I601" t="inlineStr"/>
      <c r="J601" t="inlineStr"/>
    </row>
    <row r="602">
      <c r="A602" t="n">
        <v>26</v>
      </c>
      <c r="B602" t="inlineStr">
        <is>
          <t>objects of "%w down"</t>
        </is>
      </c>
      <c r="C602" t="inlineStr">
        <is>
          <t>cable</t>
        </is>
      </c>
      <c r="D602" t="n">
        <v>7.31</v>
      </c>
      <c r="E602" t="n">
        <v>118</v>
      </c>
      <c r="F602" t="inlineStr">
        <is>
          <t>travel down the cable</t>
        </is>
      </c>
      <c r="G602" t="n">
        <v>11</v>
      </c>
      <c r="H602" t="inlineStr">
        <is>
          <t>especially UK domain .uk(356.4)</t>
        </is>
      </c>
      <c r="I602" t="inlineStr"/>
      <c r="J602" t="inlineStr"/>
    </row>
    <row r="603">
      <c r="A603" t="n">
        <v>27</v>
      </c>
      <c r="B603" t="inlineStr">
        <is>
          <t>objects of "%w down"</t>
        </is>
      </c>
      <c r="C603" t="inlineStr">
        <is>
          <t>side</t>
        </is>
      </c>
      <c r="D603" t="n">
        <v>7.29</v>
      </c>
      <c r="E603" t="n">
        <v>324</v>
      </c>
      <c r="F603" t="inlineStr">
        <is>
          <t>travel down the side</t>
        </is>
      </c>
      <c r="G603" t="n">
        <v>6</v>
      </c>
      <c r="H603" t="inlineStr">
        <is>
          <t>especially fiction(784.7)</t>
        </is>
      </c>
      <c r="I603" t="inlineStr"/>
      <c r="J603" t="inlineStr"/>
    </row>
    <row r="604">
      <c r="A604" t="n">
        <v>28</v>
      </c>
      <c r="B604" t="inlineStr">
        <is>
          <t>objects of "%w down"</t>
        </is>
      </c>
      <c r="C604" t="inlineStr">
        <is>
          <t>slope</t>
        </is>
      </c>
      <c r="D604" t="n">
        <v>7.23</v>
      </c>
      <c r="E604" t="n">
        <v>215</v>
      </c>
      <c r="F604" t="inlineStr">
        <is>
          <t>travels down a slope</t>
        </is>
      </c>
      <c r="G604" t="n">
        <v>6</v>
      </c>
      <c r="H604" t="inlineStr"/>
      <c r="I604" t="inlineStr"/>
      <c r="J604" t="inlineStr"/>
    </row>
    <row r="605">
      <c r="A605" t="n">
        <v>29</v>
      </c>
      <c r="B605" t="inlineStr">
        <is>
          <t>objects of "%w down"</t>
        </is>
      </c>
      <c r="C605" t="inlineStr">
        <is>
          <t>track</t>
        </is>
      </c>
      <c r="D605" t="n">
        <v>7.23</v>
      </c>
      <c r="E605" t="n">
        <v>199</v>
      </c>
      <c r="F605" t="inlineStr">
        <is>
          <t>travel down the track</t>
        </is>
      </c>
      <c r="G605" t="n">
        <v>9</v>
      </c>
      <c r="H605" t="inlineStr"/>
      <c r="I605" t="inlineStr"/>
      <c r="J605" t="inlineStr"/>
    </row>
    <row r="606">
      <c r="A606" t="n">
        <v>30</v>
      </c>
      <c r="B606" t="inlineStr">
        <is>
          <t>objects of "%w down"</t>
        </is>
      </c>
      <c r="C606" t="inlineStr">
        <is>
          <t>Coast</t>
        </is>
      </c>
      <c r="D606" t="n">
        <v>7.23</v>
      </c>
      <c r="E606" t="n">
        <v>108</v>
      </c>
      <c r="F606" t="inlineStr">
        <is>
          <t>traveled down the East Coast</t>
        </is>
      </c>
      <c r="G606" t="n">
        <v>9</v>
      </c>
      <c r="H606" t="inlineStr"/>
      <c r="I606" t="inlineStr"/>
      <c r="J606" t="inlineStr"/>
    </row>
    <row r="607">
      <c r="A607" t="n">
        <v>31</v>
      </c>
      <c r="B607" t="inlineStr">
        <is>
          <t>objects of "%w down"</t>
        </is>
      </c>
      <c r="C607" t="inlineStr">
        <is>
          <t>valley</t>
        </is>
      </c>
      <c r="D607" t="n">
        <v>7.22</v>
      </c>
      <c r="E607" t="n">
        <v>133</v>
      </c>
      <c r="F607" t="inlineStr">
        <is>
          <t>travelled down the valley</t>
        </is>
      </c>
      <c r="G607" t="n">
        <v>12</v>
      </c>
      <c r="H607" t="inlineStr">
        <is>
          <t>especially reference/encyclopedia(270.6); especially UK domain .uk(263.1)</t>
        </is>
      </c>
      <c r="I607" t="inlineStr"/>
      <c r="J607" t="inlineStr"/>
    </row>
    <row r="608">
      <c r="A608" t="n">
        <v>32</v>
      </c>
      <c r="B608" t="inlineStr">
        <is>
          <t>objects of "%w down"</t>
        </is>
      </c>
      <c r="C608" t="inlineStr">
        <is>
          <t>back</t>
        </is>
      </c>
      <c r="D608" t="n">
        <v>7.15</v>
      </c>
      <c r="E608" t="n">
        <v>181</v>
      </c>
      <c r="F608" t="inlineStr">
        <is>
          <t>travels down the back</t>
        </is>
      </c>
      <c r="G608" t="n">
        <v>16</v>
      </c>
      <c r="H608" t="inlineStr"/>
      <c r="I608" t="inlineStr"/>
      <c r="J608" t="inlineStr"/>
    </row>
    <row r="609">
      <c r="A609" t="n">
        <v>33</v>
      </c>
      <c r="B609" t="inlineStr">
        <is>
          <t>objects of "%w down"</t>
        </is>
      </c>
      <c r="C609" t="inlineStr">
        <is>
          <t>barrel</t>
        </is>
      </c>
      <c r="D609" t="n">
        <v>7.15</v>
      </c>
      <c r="E609" t="n">
        <v>131</v>
      </c>
      <c r="F609" t="inlineStr">
        <is>
          <t>travels down the barrel</t>
        </is>
      </c>
      <c r="G609" t="n">
        <v>47</v>
      </c>
      <c r="H609" t="inlineStr">
        <is>
          <t>especially reference/encyclopedia(262.1)</t>
        </is>
      </c>
      <c r="I609" t="inlineStr"/>
      <c r="J609" t="inlineStr"/>
    </row>
    <row r="610">
      <c r="A610" t="n">
        <v>34</v>
      </c>
      <c r="B610" t="inlineStr">
        <is>
          <t>objects of "%w down"</t>
        </is>
      </c>
      <c r="C610" t="inlineStr">
        <is>
          <t>Mississippi</t>
        </is>
      </c>
      <c r="D610" t="n">
        <v>7.15</v>
      </c>
      <c r="E610" t="n">
        <v>103</v>
      </c>
      <c r="F610" t="inlineStr">
        <is>
          <t>traveled down the Mississippi</t>
        </is>
      </c>
      <c r="G610" t="n">
        <v>32</v>
      </c>
      <c r="H610" t="inlineStr">
        <is>
          <t>especially reference/encyclopedia(299.8)</t>
        </is>
      </c>
      <c r="I610" t="inlineStr"/>
      <c r="J610" t="inlineStr"/>
    </row>
    <row r="611">
      <c r="A611" t="n">
        <v>35</v>
      </c>
      <c r="B611" t="inlineStr">
        <is>
          <t>objects of "%w down"</t>
        </is>
      </c>
      <c r="C611" t="inlineStr">
        <is>
          <t>shaft</t>
        </is>
      </c>
      <c r="D611" t="n">
        <v>7.01</v>
      </c>
      <c r="E611" t="n">
        <v>111</v>
      </c>
      <c r="F611" t="inlineStr">
        <is>
          <t>travel down the shaft</t>
        </is>
      </c>
      <c r="G611" t="n">
        <v>13</v>
      </c>
      <c r="H611" t="inlineStr"/>
      <c r="I611" t="inlineStr"/>
      <c r="J611" t="inlineStr"/>
    </row>
    <row r="612">
      <c r="A612" t="n">
        <v>36</v>
      </c>
      <c r="B612" t="inlineStr">
        <is>
          <t>objects of "%w down"</t>
        </is>
      </c>
      <c r="C612" t="inlineStr">
        <is>
          <t>pathway</t>
        </is>
      </c>
      <c r="D612" t="n">
        <v>6.98</v>
      </c>
      <c r="E612" t="n">
        <v>98</v>
      </c>
      <c r="F612" t="inlineStr">
        <is>
          <t>travel down the pathway</t>
        </is>
      </c>
      <c r="G612" t="n">
        <v>7</v>
      </c>
      <c r="H612" t="inlineStr"/>
      <c r="I612" t="inlineStr"/>
      <c r="J612" t="inlineStr"/>
    </row>
    <row r="613">
      <c r="A613" t="n">
        <v>37</v>
      </c>
      <c r="B613" t="inlineStr">
        <is>
          <t>objects of "%w down"</t>
        </is>
      </c>
      <c r="C613" t="inlineStr">
        <is>
          <t>stream</t>
        </is>
      </c>
      <c r="D613" t="n">
        <v>6.93</v>
      </c>
      <c r="E613" t="n">
        <v>107</v>
      </c>
      <c r="F613" t="inlineStr">
        <is>
          <t>travel down stream</t>
        </is>
      </c>
      <c r="G613" t="n">
        <v>10</v>
      </c>
      <c r="H613" t="inlineStr"/>
      <c r="I613" t="inlineStr"/>
      <c r="J613" t="inlineStr"/>
    </row>
    <row r="614">
      <c r="A614" t="n">
        <v>38</v>
      </c>
      <c r="B614" t="inlineStr">
        <is>
          <t>objects of "%w down"</t>
        </is>
      </c>
      <c r="C614" t="inlineStr">
        <is>
          <t>esophagus</t>
        </is>
      </c>
      <c r="D614" t="n">
        <v>6.93</v>
      </c>
      <c r="E614" t="n">
        <v>87</v>
      </c>
      <c r="F614" t="inlineStr">
        <is>
          <t>travels down the esophagus</t>
        </is>
      </c>
      <c r="G614" t="n">
        <v>45</v>
      </c>
      <c r="H614" t="inlineStr"/>
      <c r="I614" t="inlineStr"/>
      <c r="J614" t="inlineStr"/>
    </row>
    <row r="615">
      <c r="A615" t="n">
        <v>39</v>
      </c>
      <c r="B615" t="inlineStr">
        <is>
          <t>objects of "%w down"</t>
        </is>
      </c>
      <c r="C615" t="inlineStr">
        <is>
          <t>embankment</t>
        </is>
      </c>
      <c r="D615" t="n">
        <v>6.87</v>
      </c>
      <c r="E615" t="n">
        <v>93</v>
      </c>
      <c r="F615" t="inlineStr">
        <is>
          <t>traveled down an embankment</t>
        </is>
      </c>
      <c r="G615" t="n">
        <v>25</v>
      </c>
      <c r="H615" t="inlineStr"/>
      <c r="I615" t="inlineStr"/>
      <c r="J615" t="inlineStr"/>
    </row>
    <row r="616">
      <c r="A616" t="n">
        <v>40</v>
      </c>
      <c r="B616" t="inlineStr">
        <is>
          <t>objects of "%w down"</t>
        </is>
      </c>
      <c r="C616" t="inlineStr">
        <is>
          <t>street</t>
        </is>
      </c>
      <c r="D616" t="n">
        <v>6.84</v>
      </c>
      <c r="E616" t="n">
        <v>491</v>
      </c>
      <c r="F616" t="inlineStr">
        <is>
          <t>travel down the street</t>
        </is>
      </c>
      <c r="G616" t="n">
        <v>9</v>
      </c>
      <c r="H616" t="inlineStr"/>
      <c r="I616" t="inlineStr"/>
      <c r="J616" t="inlineStr"/>
    </row>
    <row r="617">
      <c r="A617" t="n">
        <v>41</v>
      </c>
      <c r="B617" t="inlineStr">
        <is>
          <t>objects of "%w down"</t>
        </is>
      </c>
      <c r="C617" t="inlineStr">
        <is>
          <t>route</t>
        </is>
      </c>
      <c r="D617" t="n">
        <v>6.8</v>
      </c>
      <c r="E617" t="n">
        <v>159</v>
      </c>
      <c r="F617" t="inlineStr">
        <is>
          <t>travel down the route</t>
        </is>
      </c>
      <c r="G617" t="n">
        <v>5</v>
      </c>
      <c r="H617" t="inlineStr"/>
      <c r="I617" t="inlineStr"/>
      <c r="J617" t="inlineStr"/>
    </row>
    <row r="618">
      <c r="A618" t="n">
        <v>42</v>
      </c>
      <c r="B618" t="inlineStr">
        <is>
          <t>objects of "%w down"</t>
        </is>
      </c>
      <c r="C618" t="inlineStr">
        <is>
          <t>mountain</t>
        </is>
      </c>
      <c r="D618" t="n">
        <v>6.76</v>
      </c>
      <c r="E618" t="n">
        <v>128</v>
      </c>
      <c r="F618" t="inlineStr">
        <is>
          <t>travel down the mountain</t>
        </is>
      </c>
      <c r="G618" t="n">
        <v>25</v>
      </c>
      <c r="H618" t="inlineStr"/>
      <c r="I618" t="inlineStr"/>
      <c r="J618" t="inlineStr"/>
    </row>
    <row r="619">
      <c r="A619" t="n">
        <v>43</v>
      </c>
      <c r="B619" t="inlineStr">
        <is>
          <t>objects of "%w down"</t>
        </is>
      </c>
      <c r="C619" t="inlineStr">
        <is>
          <t>trail</t>
        </is>
      </c>
      <c r="D619" t="n">
        <v>6.76</v>
      </c>
      <c r="E619" t="n">
        <v>115</v>
      </c>
      <c r="F619" t="inlineStr">
        <is>
          <t>travel down the trail</t>
        </is>
      </c>
      <c r="G619" t="n">
        <v>9</v>
      </c>
      <c r="H619" t="inlineStr"/>
      <c r="I619" t="inlineStr"/>
      <c r="J619" t="inlineStr"/>
    </row>
    <row r="620">
      <c r="A620" t="n">
        <v>44</v>
      </c>
      <c r="B620" t="inlineStr">
        <is>
          <t>objects of "%w down"</t>
        </is>
      </c>
      <c r="C620" t="inlineStr">
        <is>
          <t>Nile</t>
        </is>
      </c>
      <c r="D620" t="n">
        <v>6.76</v>
      </c>
      <c r="E620" t="n">
        <v>78</v>
      </c>
      <c r="F620" t="inlineStr">
        <is>
          <t>travelled down the Nile</t>
        </is>
      </c>
      <c r="G620" t="n">
        <v>21</v>
      </c>
      <c r="H620" t="inlineStr"/>
      <c r="I620" t="inlineStr"/>
      <c r="J620" t="inlineStr"/>
    </row>
    <row r="621">
      <c r="A621" t="n">
        <v>45</v>
      </c>
      <c r="B621" t="inlineStr">
        <is>
          <t>objects of "%w down"</t>
        </is>
      </c>
      <c r="C621" t="inlineStr">
        <is>
          <t>corridor</t>
        </is>
      </c>
      <c r="D621" t="n">
        <v>6.74</v>
      </c>
      <c r="E621" t="n">
        <v>133</v>
      </c>
      <c r="F621" t="inlineStr">
        <is>
          <t>traveled down the corridor</t>
        </is>
      </c>
      <c r="G621" t="n">
        <v>6</v>
      </c>
      <c r="H621" t="inlineStr"/>
      <c r="I621" t="inlineStr"/>
      <c r="J621" t="inlineStr"/>
    </row>
    <row r="622">
      <c r="A622" t="n">
        <v>46</v>
      </c>
      <c r="B622" t="inlineStr">
        <is>
          <t>objects of "%w down"</t>
        </is>
      </c>
      <c r="C622" t="inlineStr">
        <is>
          <t>throat</t>
        </is>
      </c>
      <c r="D622" t="n">
        <v>6.72</v>
      </c>
      <c r="E622" t="n">
        <v>161</v>
      </c>
      <c r="F622" t="inlineStr">
        <is>
          <t>traveled down his throat</t>
        </is>
      </c>
      <c r="G622" t="n">
        <v>11</v>
      </c>
      <c r="H622" t="inlineStr"/>
      <c r="I622" t="inlineStr"/>
      <c r="J622" t="inlineStr"/>
    </row>
    <row r="623">
      <c r="A623" t="n">
        <v>47</v>
      </c>
      <c r="B623" t="inlineStr">
        <is>
          <t>objects of "%w down"</t>
        </is>
      </c>
      <c r="C623" t="inlineStr">
        <is>
          <t>Route</t>
        </is>
      </c>
      <c r="D623" t="n">
        <v>6.7</v>
      </c>
      <c r="E623" t="n">
        <v>76</v>
      </c>
      <c r="F623" t="inlineStr">
        <is>
          <t>traveling down Route</t>
        </is>
      </c>
      <c r="G623" t="n">
        <v>28</v>
      </c>
      <c r="H623" t="inlineStr"/>
      <c r="I623" t="inlineStr"/>
      <c r="J623" t="inlineStr"/>
    </row>
    <row r="624">
      <c r="A624" t="n">
        <v>48</v>
      </c>
      <c r="B624" t="inlineStr">
        <is>
          <t>objects of "%w down"</t>
        </is>
      </c>
      <c r="C624" t="inlineStr">
        <is>
          <t>hole</t>
        </is>
      </c>
      <c r="D624" t="n">
        <v>6.69</v>
      </c>
      <c r="E624" t="n">
        <v>139</v>
      </c>
      <c r="F624" t="inlineStr">
        <is>
          <t>travel down the rabbit hole</t>
        </is>
      </c>
      <c r="G624" t="n">
        <v>23</v>
      </c>
      <c r="H624" t="inlineStr"/>
      <c r="I624" t="inlineStr"/>
      <c r="J624" t="inlineStr"/>
    </row>
    <row r="625">
      <c r="A625" t="n">
        <v>49</v>
      </c>
      <c r="B625" t="inlineStr">
        <is>
          <t>objects of "%w down"</t>
        </is>
      </c>
      <c r="C625" t="inlineStr">
        <is>
          <t>cord</t>
        </is>
      </c>
      <c r="D625" t="n">
        <v>6.68</v>
      </c>
      <c r="E625" t="n">
        <v>73</v>
      </c>
      <c r="F625" t="inlineStr">
        <is>
          <t>travel down the spinal cord</t>
        </is>
      </c>
      <c r="G625" t="n">
        <v>24</v>
      </c>
      <c r="H625" t="inlineStr"/>
      <c r="I625" t="inlineStr"/>
      <c r="J625" t="inlineStr"/>
    </row>
    <row r="626">
      <c r="A626" t="n">
        <v>50</v>
      </c>
      <c r="B626" t="inlineStr">
        <is>
          <t>objects of "%w down"</t>
        </is>
      </c>
      <c r="C626" t="inlineStr">
        <is>
          <t>hill</t>
        </is>
      </c>
      <c r="D626" t="n">
        <v>6.68</v>
      </c>
      <c r="E626" t="n">
        <v>245</v>
      </c>
      <c r="F626" t="inlineStr">
        <is>
          <t>travel down the hill</t>
        </is>
      </c>
      <c r="G626" t="n">
        <v>17</v>
      </c>
      <c r="H626" t="inlineStr">
        <is>
          <t>especially Canadian domain .ca(253.9)</t>
        </is>
      </c>
      <c r="I626" t="inlineStr"/>
      <c r="J626" t="inlineStr"/>
    </row>
    <row r="627">
      <c r="A627" t="n">
        <v>1</v>
      </c>
      <c r="B627" t="inlineStr">
        <is>
          <t>objects of "%w up"</t>
        </is>
      </c>
      <c r="C627" t="inlineStr">
        <is>
          <t>River</t>
        </is>
      </c>
      <c r="D627" t="n">
        <v>10.64</v>
      </c>
      <c r="E627" t="n">
        <v>1043</v>
      </c>
      <c r="F627" t="inlineStr">
        <is>
          <t>traveled up the Missouri River</t>
        </is>
      </c>
      <c r="G627" t="n">
        <v>5</v>
      </c>
      <c r="H627" t="inlineStr">
        <is>
          <t>especially reference/encyclopedia(486.3); especially New Zealand domain .nz(220.9)</t>
        </is>
      </c>
      <c r="I627" t="inlineStr"/>
      <c r="J627" t="inlineStr"/>
    </row>
    <row r="628">
      <c r="A628" t="n">
        <v>2</v>
      </c>
      <c r="B628" t="inlineStr">
        <is>
          <t>objects of "%w up"</t>
        </is>
      </c>
      <c r="C628" t="inlineStr">
        <is>
          <t>coast</t>
        </is>
      </c>
      <c r="D628" t="n">
        <v>10.18</v>
      </c>
      <c r="E628" t="n">
        <v>749</v>
      </c>
      <c r="F628" t="inlineStr">
        <is>
          <t>travel up the coast</t>
        </is>
      </c>
      <c r="G628" t="n">
        <v>14</v>
      </c>
      <c r="H628" t="inlineStr">
        <is>
          <t>especially US domain .us(204.5); especially Australian domain .au(362.5)</t>
        </is>
      </c>
      <c r="I628" t="inlineStr"/>
      <c r="J628" t="inlineStr"/>
    </row>
    <row r="629">
      <c r="A629" t="n">
        <v>3</v>
      </c>
      <c r="B629" t="inlineStr">
        <is>
          <t>objects of "%w up"</t>
        </is>
      </c>
      <c r="C629" t="inlineStr">
        <is>
          <t>river</t>
        </is>
      </c>
      <c r="D629" t="n">
        <v>9.67</v>
      </c>
      <c r="E629" t="n">
        <v>812</v>
      </c>
      <c r="F629" t="inlineStr">
        <is>
          <t>travel up the river</t>
        </is>
      </c>
      <c r="G629" t="n">
        <v>14</v>
      </c>
      <c r="H629" t="inlineStr">
        <is>
          <t>especially reference/encyclopedia(288.7)</t>
        </is>
      </c>
      <c r="I629" t="inlineStr"/>
      <c r="J629" t="inlineStr"/>
    </row>
    <row r="630">
      <c r="A630" t="n">
        <v>4</v>
      </c>
      <c r="B630" t="inlineStr">
        <is>
          <t>objects of "%w up"</t>
        </is>
      </c>
      <c r="C630" t="inlineStr">
        <is>
          <t>spine</t>
        </is>
      </c>
      <c r="D630" t="n">
        <v>9.140000000000001</v>
      </c>
      <c r="E630" t="n">
        <v>335</v>
      </c>
      <c r="F630" t="inlineStr">
        <is>
          <t>travel up your spine</t>
        </is>
      </c>
      <c r="G630" t="n">
        <v>19</v>
      </c>
      <c r="H630" t="inlineStr">
        <is>
          <t>especially culture &amp; entertainment(211.5); especially fiction(1394.4); especially blog(208.6)</t>
        </is>
      </c>
      <c r="I630" t="inlineStr"/>
      <c r="J630" t="inlineStr"/>
    </row>
    <row r="631">
      <c r="A631" t="n">
        <v>5</v>
      </c>
      <c r="B631" t="inlineStr">
        <is>
          <t>objects of "%w up"</t>
        </is>
      </c>
      <c r="C631" t="inlineStr">
        <is>
          <t>Coast</t>
        </is>
      </c>
      <c r="D631" t="n">
        <v>8.57</v>
      </c>
      <c r="E631" t="n">
        <v>157</v>
      </c>
      <c r="F631" t="inlineStr">
        <is>
          <t>travel up the East Coast</t>
        </is>
      </c>
      <c r="G631" t="n">
        <v>10</v>
      </c>
      <c r="H631" t="inlineStr"/>
      <c r="I631" t="inlineStr"/>
      <c r="J631" t="inlineStr"/>
    </row>
    <row r="632">
      <c r="A632" t="n">
        <v>6</v>
      </c>
      <c r="B632" t="inlineStr">
        <is>
          <t>objects of "%w up"</t>
        </is>
      </c>
      <c r="C632" t="inlineStr">
        <is>
          <t>leg</t>
        </is>
      </c>
      <c r="D632" t="n">
        <v>8.26</v>
      </c>
      <c r="E632" t="n">
        <v>260</v>
      </c>
      <c r="F632" t="inlineStr">
        <is>
          <t>travel up the leg</t>
        </is>
      </c>
      <c r="G632" t="n">
        <v>5</v>
      </c>
      <c r="H632" t="inlineStr"/>
      <c r="I632" t="inlineStr"/>
      <c r="J632" t="inlineStr"/>
    </row>
    <row r="633">
      <c r="A633" t="n">
        <v>7</v>
      </c>
      <c r="B633" t="inlineStr">
        <is>
          <t>objects of "%w up"</t>
        </is>
      </c>
      <c r="C633" t="inlineStr">
        <is>
          <t>valley</t>
        </is>
      </c>
      <c r="D633" t="n">
        <v>8.220000000000001</v>
      </c>
      <c r="E633" t="n">
        <v>170</v>
      </c>
      <c r="F633" t="inlineStr">
        <is>
          <t>travel up the valley</t>
        </is>
      </c>
      <c r="G633" t="n">
        <v>11</v>
      </c>
      <c r="H633" t="inlineStr">
        <is>
          <t>especially reference/encyclopedia(258.7)</t>
        </is>
      </c>
      <c r="I633" t="inlineStr"/>
      <c r="J633" t="inlineStr"/>
    </row>
    <row r="634">
      <c r="A634" t="n">
        <v>8</v>
      </c>
      <c r="B634" t="inlineStr">
        <is>
          <t>objects of "%w up"</t>
        </is>
      </c>
      <c r="C634" t="inlineStr">
        <is>
          <t>Nile</t>
        </is>
      </c>
      <c r="D634" t="n">
        <v>8.140000000000001</v>
      </c>
      <c r="E634" t="n">
        <v>108</v>
      </c>
      <c r="F634" t="inlineStr">
        <is>
          <t>travelled up the Nile</t>
        </is>
      </c>
      <c r="G634" t="n">
        <v>23</v>
      </c>
      <c r="H634" t="inlineStr">
        <is>
          <t>especially reference/encyclopedia(599.8)</t>
        </is>
      </c>
      <c r="I634" t="inlineStr"/>
      <c r="J634" t="inlineStr"/>
    </row>
    <row r="635">
      <c r="A635" t="n">
        <v>9</v>
      </c>
      <c r="B635" t="inlineStr">
        <is>
          <t>objects of "%w up"</t>
        </is>
      </c>
      <c r="C635" t="inlineStr">
        <is>
          <t>chain</t>
        </is>
      </c>
      <c r="D635" t="n">
        <v>8.109999999999999</v>
      </c>
      <c r="E635" t="n">
        <v>236</v>
      </c>
      <c r="F635" t="inlineStr">
        <is>
          <t>travel up the food chain</t>
        </is>
      </c>
      <c r="G635" t="n">
        <v>33</v>
      </c>
      <c r="H635" t="inlineStr"/>
      <c r="I635" t="inlineStr"/>
      <c r="J635" t="inlineStr"/>
    </row>
    <row r="636">
      <c r="A636" t="n">
        <v>10</v>
      </c>
      <c r="B636" t="inlineStr">
        <is>
          <t>objects of "%w up"</t>
        </is>
      </c>
      <c r="C636" t="inlineStr">
        <is>
          <t>mountain</t>
        </is>
      </c>
      <c r="D636" t="n">
        <v>8.039999999999999</v>
      </c>
      <c r="E636" t="n">
        <v>271</v>
      </c>
      <c r="F636" t="inlineStr">
        <is>
          <t>travel up the mountain</t>
        </is>
      </c>
      <c r="G636" t="n">
        <v>24</v>
      </c>
      <c r="H636" t="inlineStr">
        <is>
          <t>especially reference/encyclopedia(221.3)</t>
        </is>
      </c>
      <c r="I636" t="inlineStr"/>
      <c r="J636" t="inlineStr"/>
    </row>
    <row r="637">
      <c r="A637" t="n">
        <v>11</v>
      </c>
      <c r="B637" t="inlineStr">
        <is>
          <t>objects of "%w up"</t>
        </is>
      </c>
      <c r="C637" t="inlineStr">
        <is>
          <t>tube</t>
        </is>
      </c>
      <c r="D637" t="n">
        <v>8</v>
      </c>
      <c r="E637" t="n">
        <v>129</v>
      </c>
      <c r="F637" t="inlineStr">
        <is>
          <t>travel up the tube</t>
        </is>
      </c>
      <c r="G637" t="n">
        <v>9</v>
      </c>
      <c r="H637" t="inlineStr">
        <is>
          <t>especially UK domain .uk(204.4)</t>
        </is>
      </c>
      <c r="I637" t="inlineStr"/>
      <c r="J637" t="inlineStr"/>
    </row>
    <row r="638">
      <c r="A638" t="n">
        <v>12</v>
      </c>
      <c r="B638" t="inlineStr">
        <is>
          <t>objects of "%w up"</t>
        </is>
      </c>
      <c r="C638" t="inlineStr">
        <is>
          <t>Road</t>
        </is>
      </c>
      <c r="D638" t="n">
        <v>7.91</v>
      </c>
      <c r="E638" t="n">
        <v>120</v>
      </c>
      <c r="F638" t="inlineStr">
        <is>
          <t>travel up the West Fork Bitterroot Road</t>
        </is>
      </c>
      <c r="G638" t="n">
        <v>5</v>
      </c>
      <c r="H638" t="inlineStr">
        <is>
          <t>especially UK domain .uk(335.9)</t>
        </is>
      </c>
      <c r="I638" t="inlineStr"/>
      <c r="J638" t="inlineStr"/>
    </row>
    <row r="639">
      <c r="A639" t="n">
        <v>13</v>
      </c>
      <c r="B639" t="inlineStr">
        <is>
          <t>objects of "%w up"</t>
        </is>
      </c>
      <c r="C639" t="inlineStr">
        <is>
          <t>Highway</t>
        </is>
      </c>
      <c r="D639" t="n">
        <v>7.81</v>
      </c>
      <c r="E639" t="n">
        <v>91</v>
      </c>
      <c r="F639" t="inlineStr">
        <is>
          <t>traveled up Highway</t>
        </is>
      </c>
      <c r="G639" t="n">
        <v>12</v>
      </c>
      <c r="H639" t="inlineStr"/>
      <c r="I639" t="inlineStr"/>
      <c r="J639" t="inlineStr"/>
    </row>
    <row r="640">
      <c r="A640" t="n">
        <v>14</v>
      </c>
      <c r="B640" t="inlineStr">
        <is>
          <t>objects of "%w up"</t>
        </is>
      </c>
      <c r="C640" t="inlineStr">
        <is>
          <t>Valley</t>
        </is>
      </c>
      <c r="D640" t="n">
        <v>7.79</v>
      </c>
      <c r="E640" t="n">
        <v>96</v>
      </c>
      <c r="F640" t="inlineStr">
        <is>
          <t>traveled up the Shenandoah Valley</t>
        </is>
      </c>
      <c r="G640" t="n">
        <v>4</v>
      </c>
      <c r="H640" t="inlineStr"/>
      <c r="I640" t="inlineStr"/>
      <c r="J640" t="inlineStr"/>
    </row>
    <row r="641">
      <c r="A641" t="n">
        <v>15</v>
      </c>
      <c r="B641" t="inlineStr">
        <is>
          <t>objects of "%w up"</t>
        </is>
      </c>
      <c r="C641" t="inlineStr">
        <is>
          <t>road</t>
        </is>
      </c>
      <c r="D641" t="n">
        <v>7.74</v>
      </c>
      <c r="E641" t="n">
        <v>282</v>
      </c>
      <c r="F641" t="inlineStr">
        <is>
          <t>travel up the road</t>
        </is>
      </c>
      <c r="G641" t="n">
        <v>16</v>
      </c>
      <c r="H641" t="inlineStr"/>
      <c r="I641" t="inlineStr"/>
      <c r="J641" t="inlineStr"/>
    </row>
    <row r="642">
      <c r="A642" t="n">
        <v>16</v>
      </c>
      <c r="B642" t="inlineStr">
        <is>
          <t>objects of "%w up"</t>
        </is>
      </c>
      <c r="C642" t="inlineStr">
        <is>
          <t>shaft</t>
        </is>
      </c>
      <c r="D642" t="n">
        <v>7.72</v>
      </c>
      <c r="E642" t="n">
        <v>92</v>
      </c>
      <c r="F642" t="inlineStr">
        <is>
          <t>travels up the shaft</t>
        </is>
      </c>
      <c r="G642" t="n">
        <v>11</v>
      </c>
      <c r="H642" t="inlineStr"/>
      <c r="I642" t="inlineStr"/>
      <c r="J642" t="inlineStr"/>
    </row>
    <row r="643">
      <c r="A643" t="n">
        <v>17</v>
      </c>
      <c r="B643" t="inlineStr">
        <is>
          <t>objects of "%w up"</t>
        </is>
      </c>
      <c r="C643" t="inlineStr">
        <is>
          <t>arm</t>
        </is>
      </c>
      <c r="D643" t="n">
        <v>7.59</v>
      </c>
      <c r="E643" t="n">
        <v>356</v>
      </c>
      <c r="F643" t="inlineStr">
        <is>
          <t>traveled up his arm</t>
        </is>
      </c>
      <c r="G643" t="n">
        <v>10</v>
      </c>
      <c r="H643" t="inlineStr">
        <is>
          <t>especially fiction(2059.5)</t>
        </is>
      </c>
      <c r="I643" t="inlineStr"/>
      <c r="J643" t="inlineStr"/>
    </row>
    <row r="644">
      <c r="A644" t="n">
        <v>18</v>
      </c>
      <c r="B644" t="inlineStr">
        <is>
          <t>objects of "%w up"</t>
        </is>
      </c>
      <c r="C644" t="inlineStr">
        <is>
          <t>length</t>
        </is>
      </c>
      <c r="D644" t="n">
        <v>7.56</v>
      </c>
      <c r="E644" t="n">
        <v>92</v>
      </c>
      <c r="F644" t="inlineStr">
        <is>
          <t>traveled up the length</t>
        </is>
      </c>
      <c r="G644" t="n">
        <v>18</v>
      </c>
      <c r="H644" t="inlineStr"/>
      <c r="I644" t="inlineStr"/>
      <c r="J644" t="inlineStr"/>
    </row>
    <row r="645">
      <c r="A645" t="n">
        <v>19</v>
      </c>
      <c r="B645" t="inlineStr">
        <is>
          <t>objects of "%w up"</t>
        </is>
      </c>
      <c r="C645" t="inlineStr">
        <is>
          <t>side</t>
        </is>
      </c>
      <c r="D645" t="n">
        <v>7.53</v>
      </c>
      <c r="E645" t="n">
        <v>284</v>
      </c>
      <c r="F645" t="inlineStr">
        <is>
          <t>travel up the side</t>
        </is>
      </c>
      <c r="G645" t="n">
        <v>5</v>
      </c>
      <c r="H645" t="inlineStr">
        <is>
          <t>especially fiction(559.8)</t>
        </is>
      </c>
      <c r="I645" t="inlineStr"/>
      <c r="J645" t="inlineStr"/>
    </row>
    <row r="646">
      <c r="A646" t="n">
        <v>20</v>
      </c>
      <c r="B646" t="inlineStr">
        <is>
          <t>objects of "%w up"</t>
        </is>
      </c>
      <c r="C646" t="inlineStr">
        <is>
          <t>neck</t>
        </is>
      </c>
      <c r="D646" t="n">
        <v>7.44</v>
      </c>
      <c r="E646" t="n">
        <v>82</v>
      </c>
      <c r="F646" t="inlineStr">
        <is>
          <t>travel up the neck</t>
        </is>
      </c>
      <c r="G646" t="n">
        <v>10</v>
      </c>
      <c r="H646" t="inlineStr"/>
      <c r="I646" t="inlineStr"/>
      <c r="J646" t="inlineStr"/>
    </row>
    <row r="647">
      <c r="A647" t="n">
        <v>21</v>
      </c>
      <c r="B647" t="inlineStr">
        <is>
          <t>objects of "%w up"</t>
        </is>
      </c>
      <c r="C647" t="inlineStr">
        <is>
          <t>Mississippi</t>
        </is>
      </c>
      <c r="D647" t="n">
        <v>7.42</v>
      </c>
      <c r="E647" t="n">
        <v>66</v>
      </c>
      <c r="F647" t="inlineStr">
        <is>
          <t>traveled up the Mississippi</t>
        </is>
      </c>
      <c r="G647" t="n">
        <v>34</v>
      </c>
      <c r="H647" t="inlineStr"/>
      <c r="I647" t="inlineStr"/>
      <c r="J647" t="inlineStr"/>
    </row>
    <row r="648">
      <c r="A648" t="n">
        <v>22</v>
      </c>
      <c r="B648" t="inlineStr">
        <is>
          <t>objects of "%w up"</t>
        </is>
      </c>
      <c r="C648" t="inlineStr">
        <is>
          <t>stream</t>
        </is>
      </c>
      <c r="D648" t="n">
        <v>7.42</v>
      </c>
      <c r="E648" t="n">
        <v>111</v>
      </c>
      <c r="F648" t="inlineStr">
        <is>
          <t>travel up the stream</t>
        </is>
      </c>
      <c r="G648" t="n">
        <v>14</v>
      </c>
      <c r="H648" t="inlineStr">
        <is>
          <t>especially reference/encyclopedia(216.1)</t>
        </is>
      </c>
      <c r="I648" t="inlineStr"/>
      <c r="J648" t="inlineStr"/>
    </row>
    <row r="649">
      <c r="A649" t="n">
        <v>23</v>
      </c>
      <c r="B649" t="inlineStr">
        <is>
          <t>objects of "%w up"</t>
        </is>
      </c>
      <c r="C649" t="inlineStr">
        <is>
          <t>body</t>
        </is>
      </c>
      <c r="D649" t="n">
        <v>7.35</v>
      </c>
      <c r="E649" t="n">
        <v>235</v>
      </c>
      <c r="F649" t="inlineStr">
        <is>
          <t>traveled up her body</t>
        </is>
      </c>
      <c r="G649" t="n">
        <v>14</v>
      </c>
      <c r="H649" t="inlineStr"/>
      <c r="I649" t="inlineStr"/>
      <c r="J649" t="inlineStr"/>
    </row>
    <row r="650">
      <c r="A650" t="n">
        <v>24</v>
      </c>
      <c r="B650" t="inlineStr">
        <is>
          <t>objects of "%w up"</t>
        </is>
      </c>
      <c r="C650" t="inlineStr">
        <is>
          <t>thigh</t>
        </is>
      </c>
      <c r="D650" t="n">
        <v>7.35</v>
      </c>
      <c r="E650" t="n">
        <v>69</v>
      </c>
      <c r="F650" t="inlineStr">
        <is>
          <t>traveled up her thigh</t>
        </is>
      </c>
      <c r="G650" t="n">
        <v>7</v>
      </c>
      <c r="H650" t="inlineStr"/>
      <c r="I650" t="inlineStr"/>
      <c r="J650" t="inlineStr"/>
    </row>
    <row r="651">
      <c r="A651" t="n">
        <v>25</v>
      </c>
      <c r="B651" t="inlineStr">
        <is>
          <t>objects of "%w up"</t>
        </is>
      </c>
      <c r="C651" t="inlineStr">
        <is>
          <t>nerve</t>
        </is>
      </c>
      <c r="D651" t="n">
        <v>7.28</v>
      </c>
      <c r="E651" t="n">
        <v>90</v>
      </c>
      <c r="F651" t="inlineStr">
        <is>
          <t>travel up the optic nerve</t>
        </is>
      </c>
      <c r="G651" t="n">
        <v>11</v>
      </c>
      <c r="H651" t="inlineStr"/>
      <c r="I651" t="inlineStr"/>
      <c r="J651" t="inlineStr"/>
    </row>
    <row r="652">
      <c r="A652" t="n">
        <v>26</v>
      </c>
      <c r="B652" t="inlineStr">
        <is>
          <t>objects of "%w up"</t>
        </is>
      </c>
      <c r="C652" t="inlineStr">
        <is>
          <t>hill</t>
        </is>
      </c>
      <c r="D652" t="n">
        <v>7.2</v>
      </c>
      <c r="E652" t="n">
        <v>344</v>
      </c>
      <c r="F652" t="inlineStr">
        <is>
          <t>travel up the hill</t>
        </is>
      </c>
      <c r="G652" t="n">
        <v>14</v>
      </c>
      <c r="H652" t="inlineStr">
        <is>
          <t>especially UK domain .uk(215.9)</t>
        </is>
      </c>
      <c r="I652" t="inlineStr"/>
      <c r="J652" t="inlineStr"/>
    </row>
    <row r="653">
      <c r="A653" t="n">
        <v>27</v>
      </c>
      <c r="B653" t="inlineStr">
        <is>
          <t>objects of "%w up"</t>
        </is>
      </c>
      <c r="C653" t="inlineStr">
        <is>
          <t>Street</t>
        </is>
      </c>
      <c r="D653" t="n">
        <v>7.19</v>
      </c>
      <c r="E653" t="n">
        <v>81</v>
      </c>
      <c r="F653" t="inlineStr">
        <is>
          <t>travel up Main Street</t>
        </is>
      </c>
      <c r="G653" t="n">
        <v>3</v>
      </c>
      <c r="H653" t="inlineStr"/>
      <c r="I653" t="inlineStr"/>
      <c r="J653" t="inlineStr"/>
    </row>
    <row r="654">
      <c r="A654" t="n">
        <v>28</v>
      </c>
      <c r="B654" t="inlineStr">
        <is>
          <t>objects of "%w up"</t>
        </is>
      </c>
      <c r="C654" t="inlineStr">
        <is>
          <t>back</t>
        </is>
      </c>
      <c r="D654" t="n">
        <v>7.18</v>
      </c>
      <c r="E654" t="n">
        <v>98</v>
      </c>
      <c r="F654" t="inlineStr">
        <is>
          <t>travel up the back</t>
        </is>
      </c>
      <c r="G654" t="n">
        <v>14</v>
      </c>
      <c r="H654" t="inlineStr"/>
      <c r="I654" t="inlineStr"/>
      <c r="J654" t="inlineStr"/>
    </row>
    <row r="655">
      <c r="A655" t="n">
        <v>29</v>
      </c>
      <c r="B655" t="inlineStr">
        <is>
          <t>objects of "%w up"</t>
        </is>
      </c>
      <c r="C655" t="inlineStr">
        <is>
          <t>esophagus</t>
        </is>
      </c>
      <c r="D655" t="n">
        <v>7.17</v>
      </c>
      <c r="E655" t="n">
        <v>54</v>
      </c>
      <c r="F655" t="inlineStr">
        <is>
          <t>travel up the esophagus</t>
        </is>
      </c>
      <c r="G655" t="n">
        <v>31</v>
      </c>
      <c r="H655" t="inlineStr"/>
      <c r="I655" t="inlineStr"/>
      <c r="J655" t="inlineStr"/>
    </row>
    <row r="656">
      <c r="A656" t="n">
        <v>30</v>
      </c>
      <c r="B656" t="inlineStr">
        <is>
          <t>objects of "%w up"</t>
        </is>
      </c>
      <c r="C656" t="inlineStr">
        <is>
          <t>canyon</t>
        </is>
      </c>
      <c r="D656" t="n">
        <v>7.12</v>
      </c>
      <c r="E656" t="n">
        <v>62</v>
      </c>
      <c r="F656" t="inlineStr">
        <is>
          <t>traveled up the canyon</t>
        </is>
      </c>
      <c r="G656" t="n">
        <v>19</v>
      </c>
      <c r="H656" t="inlineStr"/>
      <c r="I656" t="inlineStr"/>
      <c r="J656" t="inlineStr"/>
    </row>
    <row r="657">
      <c r="A657" t="n">
        <v>31</v>
      </c>
      <c r="B657" t="inlineStr">
        <is>
          <t>objects of "%w up"</t>
        </is>
      </c>
      <c r="C657" t="inlineStr">
        <is>
          <t>stem</t>
        </is>
      </c>
      <c r="D657" t="n">
        <v>7.1</v>
      </c>
      <c r="E657" t="n">
        <v>57</v>
      </c>
      <c r="F657" t="inlineStr">
        <is>
          <t>travel up the stem</t>
        </is>
      </c>
      <c r="G657" t="n">
        <v>31</v>
      </c>
      <c r="H657" t="inlineStr"/>
      <c r="I657" t="inlineStr"/>
      <c r="J657" t="inlineStr"/>
    </row>
    <row r="658">
      <c r="A658" t="n">
        <v>32</v>
      </c>
      <c r="B658" t="inlineStr">
        <is>
          <t>objects of "%w up"</t>
        </is>
      </c>
      <c r="C658" t="inlineStr">
        <is>
          <t>canal</t>
        </is>
      </c>
      <c r="D658" t="n">
        <v>7.09</v>
      </c>
      <c r="E658" t="n">
        <v>54</v>
      </c>
      <c r="F658" t="inlineStr">
        <is>
          <t>travel up the canal</t>
        </is>
      </c>
      <c r="G658" t="n">
        <v>12</v>
      </c>
      <c r="H658" t="inlineStr"/>
      <c r="I658" t="inlineStr"/>
      <c r="J658" t="inlineStr"/>
    </row>
    <row r="659">
      <c r="A659" t="n">
        <v>33</v>
      </c>
      <c r="B659" t="inlineStr">
        <is>
          <t>objects of "%w up"</t>
        </is>
      </c>
      <c r="C659" t="inlineStr">
        <is>
          <t>cord</t>
        </is>
      </c>
      <c r="D659" t="n">
        <v>7</v>
      </c>
      <c r="E659" t="n">
        <v>53</v>
      </c>
      <c r="F659" t="inlineStr">
        <is>
          <t>travel up the spinal cord</t>
        </is>
      </c>
      <c r="G659" t="n">
        <v>30</v>
      </c>
      <c r="H659" t="inlineStr"/>
      <c r="I659" t="inlineStr"/>
      <c r="J659" t="inlineStr"/>
    </row>
    <row r="660">
      <c r="A660" t="n">
        <v>34</v>
      </c>
      <c r="B660" t="inlineStr">
        <is>
          <t>objects of "%w up"</t>
        </is>
      </c>
      <c r="C660" t="inlineStr">
        <is>
          <t>highway</t>
        </is>
      </c>
      <c r="D660" t="n">
        <v>6.9</v>
      </c>
      <c r="E660" t="n">
        <v>52</v>
      </c>
      <c r="F660" t="inlineStr">
        <is>
          <t>traveled up the highway</t>
        </is>
      </c>
      <c r="G660" t="n">
        <v>9</v>
      </c>
      <c r="H660" t="inlineStr"/>
      <c r="I660" t="inlineStr"/>
      <c r="J660" t="inlineStr"/>
    </row>
    <row r="661">
      <c r="A661" t="n">
        <v>35</v>
      </c>
      <c r="B661" t="inlineStr">
        <is>
          <t>objects of "%w up"</t>
        </is>
      </c>
      <c r="C661" t="inlineStr">
        <is>
          <t>slope</t>
        </is>
      </c>
      <c r="D661" t="n">
        <v>6.83</v>
      </c>
      <c r="E661" t="n">
        <v>84</v>
      </c>
      <c r="F661" t="inlineStr">
        <is>
          <t>travel up the slope</t>
        </is>
      </c>
      <c r="G661" t="n">
        <v>11</v>
      </c>
      <c r="H661" t="inlineStr"/>
      <c r="I661" t="inlineStr"/>
      <c r="J661" t="inlineStr"/>
    </row>
    <row r="662">
      <c r="A662" t="n">
        <v>36</v>
      </c>
      <c r="B662" t="inlineStr">
        <is>
          <t>objects of "%w up"</t>
        </is>
      </c>
      <c r="C662" t="inlineStr">
        <is>
          <t>North</t>
        </is>
      </c>
      <c r="D662" t="n">
        <v>6.83</v>
      </c>
      <c r="E662" t="n">
        <v>46</v>
      </c>
      <c r="F662" t="inlineStr">
        <is>
          <t>traveling up North</t>
        </is>
      </c>
      <c r="G662" t="n">
        <v>21</v>
      </c>
      <c r="H662" t="inlineStr"/>
      <c r="I662" t="inlineStr"/>
      <c r="J662" t="inlineStr"/>
    </row>
    <row r="663">
      <c r="A663" t="n">
        <v>37</v>
      </c>
      <c r="B663" t="inlineStr">
        <is>
          <t>objects of "%w up"</t>
        </is>
      </c>
      <c r="C663" t="inlineStr">
        <is>
          <t>Creek</t>
        </is>
      </c>
      <c r="D663" t="n">
        <v>6.75</v>
      </c>
      <c r="E663" t="n">
        <v>45</v>
      </c>
      <c r="F663" t="inlineStr">
        <is>
          <t>travel up Swan Creek</t>
        </is>
      </c>
      <c r="G663" t="n">
        <v>4</v>
      </c>
      <c r="H663" t="inlineStr"/>
      <c r="I663" t="inlineStr"/>
      <c r="J663" t="inlineStr"/>
    </row>
    <row r="664">
      <c r="A664" t="n">
        <v>38</v>
      </c>
      <c r="B664" t="inlineStr">
        <is>
          <t>objects of "%w up"</t>
        </is>
      </c>
      <c r="C664" t="inlineStr">
        <is>
          <t>pipe</t>
        </is>
      </c>
      <c r="D664" t="n">
        <v>6.66</v>
      </c>
      <c r="E664" t="n">
        <v>52</v>
      </c>
      <c r="F664" t="inlineStr">
        <is>
          <t>travels up the pipe</t>
        </is>
      </c>
      <c r="G664" t="n">
        <v>9</v>
      </c>
      <c r="H664" t="inlineStr"/>
      <c r="I664" t="inlineStr"/>
      <c r="J664" t="inlineStr"/>
    </row>
    <row r="665">
      <c r="A665" t="n">
        <v>39</v>
      </c>
      <c r="B665" t="inlineStr">
        <is>
          <t>objects of "%w up"</t>
        </is>
      </c>
      <c r="C665" t="inlineStr">
        <is>
          <t>trunk</t>
        </is>
      </c>
      <c r="D665" t="n">
        <v>6.63</v>
      </c>
      <c r="E665" t="n">
        <v>45</v>
      </c>
      <c r="F665" t="inlineStr">
        <is>
          <t>travel up the trunk</t>
        </is>
      </c>
      <c r="G665" t="n">
        <v>26</v>
      </c>
      <c r="H665" t="inlineStr"/>
      <c r="I665" t="inlineStr"/>
      <c r="J665" t="inlineStr"/>
    </row>
    <row r="666">
      <c r="A666" t="n">
        <v>40</v>
      </c>
      <c r="B666" t="inlineStr">
        <is>
          <t>objects of "%w up"</t>
        </is>
      </c>
      <c r="C666" t="inlineStr">
        <is>
          <t>urethra</t>
        </is>
      </c>
      <c r="D666" t="n">
        <v>6.63</v>
      </c>
      <c r="E666" t="n">
        <v>37</v>
      </c>
      <c r="F666" t="inlineStr">
        <is>
          <t>travel up the urethra</t>
        </is>
      </c>
      <c r="G666" t="n">
        <v>45</v>
      </c>
      <c r="H666" t="inlineStr"/>
      <c r="I666" t="inlineStr"/>
      <c r="J666" t="inlineStr"/>
    </row>
    <row r="667">
      <c r="A667" t="n">
        <v>41</v>
      </c>
      <c r="B667" t="inlineStr">
        <is>
          <t>objects of "%w up"</t>
        </is>
      </c>
      <c r="C667" t="inlineStr">
        <is>
          <t>ramp</t>
        </is>
      </c>
      <c r="D667" t="n">
        <v>6.63</v>
      </c>
      <c r="E667" t="n">
        <v>64</v>
      </c>
      <c r="F667" t="inlineStr">
        <is>
          <t>travel up the ramp</t>
        </is>
      </c>
      <c r="G667" t="n">
        <v>21</v>
      </c>
      <c r="H667" t="inlineStr"/>
      <c r="I667" t="inlineStr"/>
      <c r="J667" t="inlineStr"/>
    </row>
    <row r="668">
      <c r="A668" t="n">
        <v>42</v>
      </c>
      <c r="B668" t="inlineStr">
        <is>
          <t>objects of "%w up"</t>
        </is>
      </c>
      <c r="C668" t="inlineStr">
        <is>
          <t>Avenue</t>
        </is>
      </c>
      <c r="D668" t="n">
        <v>6.6</v>
      </c>
      <c r="E668" t="n">
        <v>42</v>
      </c>
      <c r="F668" t="inlineStr">
        <is>
          <t>travel up Eighth Avenue</t>
        </is>
      </c>
      <c r="G668" t="n">
        <v>4</v>
      </c>
      <c r="H668" t="inlineStr"/>
      <c r="I668" t="inlineStr"/>
      <c r="J668" t="inlineStr"/>
    </row>
    <row r="669">
      <c r="A669" t="n">
        <v>43</v>
      </c>
      <c r="B669" t="inlineStr">
        <is>
          <t>objects of "%w up"</t>
        </is>
      </c>
      <c r="C669" t="inlineStr">
        <is>
          <t>Canyon</t>
        </is>
      </c>
      <c r="D669" t="n">
        <v>6.59</v>
      </c>
      <c r="E669" t="n">
        <v>39</v>
      </c>
      <c r="F669" t="inlineStr">
        <is>
          <t>travel up Big Cottonwood Canyon</t>
        </is>
      </c>
      <c r="G669" t="n">
        <v>5</v>
      </c>
      <c r="H669" t="inlineStr"/>
      <c r="I669" t="inlineStr"/>
      <c r="J669" t="inlineStr"/>
    </row>
    <row r="670">
      <c r="A670" t="n">
        <v>44</v>
      </c>
      <c r="B670" t="inlineStr">
        <is>
          <t>objects of "%w up"</t>
        </is>
      </c>
      <c r="C670" t="inlineStr">
        <is>
          <t>Missouri</t>
        </is>
      </c>
      <c r="D670" t="n">
        <v>6.58</v>
      </c>
      <c r="E670" t="n">
        <v>36</v>
      </c>
      <c r="F670" t="inlineStr">
        <is>
          <t>traveled up the Missouri</t>
        </is>
      </c>
      <c r="G670" t="n">
        <v>66</v>
      </c>
      <c r="H670" t="inlineStr"/>
      <c r="I670" t="inlineStr"/>
      <c r="J670" t="inlineStr"/>
    </row>
    <row r="671">
      <c r="A671" t="n">
        <v>45</v>
      </c>
      <c r="B671" t="inlineStr">
        <is>
          <t>objects of "%w up"</t>
        </is>
      </c>
      <c r="C671" t="inlineStr">
        <is>
          <t>Amazon</t>
        </is>
      </c>
      <c r="D671" t="n">
        <v>6.46</v>
      </c>
      <c r="E671" t="n">
        <v>34</v>
      </c>
      <c r="F671" t="inlineStr">
        <is>
          <t>travel up the Amazon</t>
        </is>
      </c>
      <c r="G671" t="n">
        <v>32</v>
      </c>
      <c r="H671" t="inlineStr"/>
      <c r="I671" t="inlineStr"/>
      <c r="J671" t="inlineStr"/>
    </row>
    <row r="672">
      <c r="A672" t="n">
        <v>46</v>
      </c>
      <c r="B672" t="inlineStr">
        <is>
          <t>objects of "%w up"</t>
        </is>
      </c>
      <c r="C672" t="inlineStr">
        <is>
          <t>Route</t>
        </is>
      </c>
      <c r="D672" t="n">
        <v>6.44</v>
      </c>
      <c r="E672" t="n">
        <v>34</v>
      </c>
      <c r="F672" t="inlineStr">
        <is>
          <t>traveling up Route</t>
        </is>
      </c>
      <c r="G672" t="n">
        <v>32</v>
      </c>
      <c r="H672" t="inlineStr"/>
      <c r="I672" t="inlineStr"/>
      <c r="J672" t="inlineStr"/>
    </row>
    <row r="673">
      <c r="A673" t="n">
        <v>47</v>
      </c>
      <c r="B673" t="inlineStr">
        <is>
          <t>objects of "%w up"</t>
        </is>
      </c>
      <c r="C673" t="inlineStr">
        <is>
          <t>creek</t>
        </is>
      </c>
      <c r="D673" t="n">
        <v>6.43</v>
      </c>
      <c r="E673" t="n">
        <v>38</v>
      </c>
      <c r="F673" t="inlineStr">
        <is>
          <t>travel up the creek</t>
        </is>
      </c>
      <c r="G673" t="n">
        <v>18</v>
      </c>
      <c r="H673" t="inlineStr"/>
      <c r="I673" t="inlineStr"/>
      <c r="J673" t="inlineStr"/>
    </row>
    <row r="674">
      <c r="A674" t="n">
        <v>48</v>
      </c>
      <c r="B674" t="inlineStr">
        <is>
          <t>objects of "%w up"</t>
        </is>
      </c>
      <c r="C674" t="inlineStr">
        <is>
          <t>country</t>
        </is>
      </c>
      <c r="D674" t="n">
        <v>6.42</v>
      </c>
      <c r="E674" t="n">
        <v>61</v>
      </c>
      <c r="F674" t="inlineStr">
        <is>
          <t>travelling up country</t>
        </is>
      </c>
      <c r="G674" t="n">
        <v>22</v>
      </c>
      <c r="H674" t="inlineStr"/>
      <c r="I674" t="inlineStr"/>
      <c r="J674" t="inlineStr"/>
    </row>
    <row r="675">
      <c r="A675" t="n">
        <v>49</v>
      </c>
      <c r="B675" t="inlineStr">
        <is>
          <t>objects of "%w up"</t>
        </is>
      </c>
      <c r="C675" t="inlineStr">
        <is>
          <t>elevator</t>
        </is>
      </c>
      <c r="D675" t="n">
        <v>6.41</v>
      </c>
      <c r="E675" t="n">
        <v>35</v>
      </c>
      <c r="F675" t="inlineStr">
        <is>
          <t>traveling up the elevator</t>
        </is>
      </c>
      <c r="G675" t="n">
        <v>20</v>
      </c>
      <c r="H675" t="inlineStr"/>
      <c r="I675" t="inlineStr"/>
      <c r="J675" t="inlineStr"/>
    </row>
    <row r="676">
      <c r="A676" t="n">
        <v>50</v>
      </c>
      <c r="B676" t="inlineStr">
        <is>
          <t>objects of "%w up"</t>
        </is>
      </c>
      <c r="C676" t="inlineStr">
        <is>
          <t>wall</t>
        </is>
      </c>
      <c r="D676" t="n">
        <v>6.38</v>
      </c>
      <c r="E676" t="n">
        <v>105</v>
      </c>
      <c r="F676" t="inlineStr">
        <is>
          <t>traveled up the wall</t>
        </is>
      </c>
      <c r="G676" t="n">
        <v>14</v>
      </c>
      <c r="H676" t="inlineStr">
        <is>
          <t>especially UK domain .uk(209.7)</t>
        </is>
      </c>
      <c r="I676" t="inlineStr"/>
      <c r="J676" t="inlineStr"/>
    </row>
    <row r="677">
      <c r="A677" t="n">
        <v>1</v>
      </c>
      <c r="B677" t="inlineStr">
        <is>
          <t>objects of "%w off"</t>
        </is>
      </c>
      <c r="C677" t="inlineStr">
        <is>
          <t>roadway</t>
        </is>
      </c>
      <c r="D677" t="n">
        <v>9.66</v>
      </c>
      <c r="E677" t="n">
        <v>98</v>
      </c>
      <c r="F677" t="inlineStr">
        <is>
          <t>traveled off the roadway and</t>
        </is>
      </c>
      <c r="G677" t="n">
        <v>29</v>
      </c>
      <c r="H677" t="inlineStr"/>
      <c r="I677" t="inlineStr"/>
      <c r="J677" t="inlineStr"/>
    </row>
    <row r="678">
      <c r="A678" t="n">
        <v>2</v>
      </c>
      <c r="B678" t="inlineStr">
        <is>
          <t>objects of "%w off"</t>
        </is>
      </c>
      <c r="C678" t="inlineStr">
        <is>
          <t>path</t>
        </is>
      </c>
      <c r="D678" t="n">
        <v>9.539999999999999</v>
      </c>
      <c r="E678" t="n">
        <v>360</v>
      </c>
      <c r="F678" t="inlineStr">
        <is>
          <t>to travel off the beaten path</t>
        </is>
      </c>
      <c r="G678" t="n">
        <v>33</v>
      </c>
      <c r="H678" t="inlineStr"/>
      <c r="I678" t="inlineStr"/>
      <c r="J678" t="inlineStr"/>
    </row>
    <row r="679">
      <c r="A679" t="n">
        <v>3</v>
      </c>
      <c r="B679" t="inlineStr">
        <is>
          <t>objects of "%w off"</t>
        </is>
      </c>
      <c r="C679" t="inlineStr">
        <is>
          <t>peak</t>
        </is>
      </c>
      <c r="D679" t="n">
        <v>8.970000000000001</v>
      </c>
      <c r="E679" t="n">
        <v>47</v>
      </c>
      <c r="F679" t="inlineStr">
        <is>
          <t>to travel off peak</t>
        </is>
      </c>
      <c r="G679" t="n">
        <v>25</v>
      </c>
      <c r="H679" t="inlineStr"/>
      <c r="I679" t="inlineStr"/>
      <c r="J679" t="inlineStr"/>
    </row>
    <row r="680">
      <c r="A680" t="n">
        <v>4</v>
      </c>
      <c r="B680" t="inlineStr">
        <is>
          <t>objects of "%w off"</t>
        </is>
      </c>
      <c r="C680" t="inlineStr">
        <is>
          <t>campus</t>
        </is>
      </c>
      <c r="D680" t="n">
        <v>8.74</v>
      </c>
      <c r="E680" t="n">
        <v>197</v>
      </c>
      <c r="F680" t="inlineStr">
        <is>
          <t>to travel off campus</t>
        </is>
      </c>
      <c r="G680" t="n">
        <v>37</v>
      </c>
      <c r="H680" t="inlineStr">
        <is>
          <t>especially news(232.8)</t>
        </is>
      </c>
      <c r="I680" t="inlineStr"/>
      <c r="J680" t="inlineStr"/>
    </row>
    <row r="681">
      <c r="A681" t="n">
        <v>5</v>
      </c>
      <c r="B681" t="inlineStr">
        <is>
          <t>objects of "%w off"</t>
        </is>
      </c>
      <c r="C681" t="inlineStr">
        <is>
          <t>island</t>
        </is>
      </c>
      <c r="D681" t="n">
        <v>8.24</v>
      </c>
      <c r="E681" t="n">
        <v>84</v>
      </c>
      <c r="F681" t="inlineStr">
        <is>
          <t>travel off the island</t>
        </is>
      </c>
      <c r="G681" t="n">
        <v>40</v>
      </c>
      <c r="H681" t="inlineStr"/>
      <c r="I681" t="inlineStr"/>
      <c r="J681" t="inlineStr"/>
    </row>
    <row r="682">
      <c r="A682" t="n">
        <v>6</v>
      </c>
      <c r="B682" t="inlineStr">
        <is>
          <t>objects of "%w off"</t>
        </is>
      </c>
      <c r="C682" t="inlineStr">
        <is>
          <t>side</t>
        </is>
      </c>
      <c r="D682" t="n">
        <v>8.1</v>
      </c>
      <c r="E682" t="n">
        <v>204</v>
      </c>
      <c r="F682" t="inlineStr">
        <is>
          <t>traveled off the right side of the roadway</t>
        </is>
      </c>
      <c r="G682" t="n">
        <v>31</v>
      </c>
      <c r="H682" t="inlineStr">
        <is>
          <t>especially news(288.2)</t>
        </is>
      </c>
      <c r="I682" t="inlineStr"/>
      <c r="J682" t="inlineStr"/>
    </row>
    <row r="683">
      <c r="A683" t="n">
        <v>7</v>
      </c>
      <c r="B683" t="inlineStr">
        <is>
          <t>objects of "%w off"</t>
        </is>
      </c>
      <c r="C683" t="inlineStr">
        <is>
          <t>track</t>
        </is>
      </c>
      <c r="D683" t="n">
        <v>7.78</v>
      </c>
      <c r="E683" t="n">
        <v>201</v>
      </c>
      <c r="F683" t="inlineStr">
        <is>
          <t>travel off the beaten track</t>
        </is>
      </c>
      <c r="G683" t="n">
        <v>40</v>
      </c>
      <c r="H683" t="inlineStr"/>
      <c r="I683" t="inlineStr"/>
      <c r="J683" t="inlineStr"/>
    </row>
    <row r="684">
      <c r="A684" t="n">
        <v>8</v>
      </c>
      <c r="B684" t="inlineStr">
        <is>
          <t>objects of "%w off"</t>
        </is>
      </c>
      <c r="C684" t="inlineStr">
        <is>
          <t>trail</t>
        </is>
      </c>
      <c r="D684" t="n">
        <v>7.78</v>
      </c>
      <c r="E684" t="n">
        <v>61</v>
      </c>
      <c r="F684" t="inlineStr">
        <is>
          <t>traveling off trail</t>
        </is>
      </c>
      <c r="G684" t="n">
        <v>22</v>
      </c>
      <c r="H684" t="inlineStr"/>
      <c r="I684" t="inlineStr"/>
      <c r="J684" t="inlineStr"/>
    </row>
    <row r="685">
      <c r="A685" t="n">
        <v>9</v>
      </c>
      <c r="B685" t="inlineStr">
        <is>
          <t>objects of "%w off"</t>
        </is>
      </c>
      <c r="C685" t="inlineStr">
        <is>
          <t>Island</t>
        </is>
      </c>
      <c r="D685" t="n">
        <v>7.69</v>
      </c>
      <c r="E685" t="n">
        <v>26</v>
      </c>
      <c r="F685" t="inlineStr">
        <is>
          <t>travel off the Island</t>
        </is>
      </c>
      <c r="G685" t="n">
        <v>26</v>
      </c>
      <c r="H685" t="inlineStr"/>
      <c r="I685" t="inlineStr"/>
      <c r="J685" t="inlineStr"/>
    </row>
    <row r="686">
      <c r="A686" t="n">
        <v>10</v>
      </c>
      <c r="B686" t="inlineStr">
        <is>
          <t>objects of "%w off"</t>
        </is>
      </c>
      <c r="C686" t="inlineStr">
        <is>
          <t>reservation</t>
        </is>
      </c>
      <c r="D686" t="n">
        <v>7.29</v>
      </c>
      <c r="E686" t="n">
        <v>19</v>
      </c>
      <c r="F686" t="inlineStr">
        <is>
          <t>travel off the reservation</t>
        </is>
      </c>
      <c r="G686" t="n">
        <v>42</v>
      </c>
      <c r="H686" t="inlineStr"/>
      <c r="I686" t="inlineStr"/>
      <c r="J686" t="inlineStr"/>
    </row>
    <row r="687">
      <c r="A687" t="n">
        <v>11</v>
      </c>
      <c r="B687" t="inlineStr">
        <is>
          <t>objects of "%w off"</t>
        </is>
      </c>
      <c r="C687" t="inlineStr">
        <is>
          <t>world</t>
        </is>
      </c>
      <c r="D687" t="n">
        <v>7.26</v>
      </c>
      <c r="E687" t="n">
        <v>21</v>
      </c>
      <c r="F687" t="inlineStr">
        <is>
          <t>travel off world</t>
        </is>
      </c>
      <c r="G687" t="n">
        <v>42</v>
      </c>
      <c r="H687" t="inlineStr"/>
      <c r="I687" t="inlineStr"/>
      <c r="J687" t="inlineStr"/>
    </row>
    <row r="688">
      <c r="A688" t="n">
        <v>12</v>
      </c>
      <c r="B688" t="inlineStr">
        <is>
          <t>objects of "%w off"</t>
        </is>
      </c>
      <c r="C688" t="inlineStr">
        <is>
          <t>road</t>
        </is>
      </c>
      <c r="D688" t="n">
        <v>7.25</v>
      </c>
      <c r="E688" t="n">
        <v>229</v>
      </c>
      <c r="F688" t="inlineStr">
        <is>
          <t>traveled off the road</t>
        </is>
      </c>
      <c r="G688" t="n">
        <v>20</v>
      </c>
      <c r="H688" t="inlineStr"/>
      <c r="I688" t="inlineStr"/>
      <c r="J688" t="inlineStr"/>
    </row>
    <row r="689">
      <c r="A689" t="n">
        <v>13</v>
      </c>
      <c r="B689" t="inlineStr">
        <is>
          <t>objects of "%w off"</t>
        </is>
      </c>
      <c r="C689" t="inlineStr">
        <is>
          <t>planet</t>
        </is>
      </c>
      <c r="D689" t="n">
        <v>7.05</v>
      </c>
      <c r="E689" t="n">
        <v>23</v>
      </c>
      <c r="F689" t="inlineStr">
        <is>
          <t>to travel off planet</t>
        </is>
      </c>
      <c r="G689" t="n">
        <v>34</v>
      </c>
      <c r="H689" t="inlineStr"/>
      <c r="I689" t="inlineStr"/>
      <c r="J689" t="inlineStr"/>
    </row>
    <row r="690">
      <c r="A690" t="n">
        <v>14</v>
      </c>
      <c r="B690" t="inlineStr">
        <is>
          <t>objects of "%w off"</t>
        </is>
      </c>
      <c r="C690" t="inlineStr">
        <is>
          <t>farm</t>
        </is>
      </c>
      <c r="D690" t="n">
        <v>7</v>
      </c>
      <c r="E690" t="n">
        <v>18</v>
      </c>
      <c r="F690" t="inlineStr">
        <is>
          <t>travel off the farm</t>
        </is>
      </c>
      <c r="G690" t="n">
        <v>44</v>
      </c>
      <c r="H690" t="inlineStr"/>
      <c r="I690" t="inlineStr"/>
      <c r="J690" t="inlineStr"/>
    </row>
    <row r="691">
      <c r="A691" t="n">
        <v>15</v>
      </c>
      <c r="B691" t="inlineStr">
        <is>
          <t>objects of "%w off"</t>
        </is>
      </c>
      <c r="C691" t="inlineStr">
        <is>
          <t>highway</t>
        </is>
      </c>
      <c r="D691" t="n">
        <v>6.96</v>
      </c>
      <c r="E691" t="n">
        <v>31</v>
      </c>
      <c r="F691" t="inlineStr">
        <is>
          <t>traveled off the highway</t>
        </is>
      </c>
      <c r="G691" t="n">
        <v>45</v>
      </c>
      <c r="H691" t="inlineStr"/>
      <c r="I691" t="inlineStr"/>
      <c r="J691" t="inlineStr"/>
    </row>
    <row r="692">
      <c r="A692" t="n">
        <v>16</v>
      </c>
      <c r="B692" t="inlineStr">
        <is>
          <t>objects of "%w off"</t>
        </is>
      </c>
      <c r="C692" t="inlineStr">
        <is>
          <t>base</t>
        </is>
      </c>
      <c r="D692" t="n">
        <v>6.9</v>
      </c>
      <c r="E692" t="n">
        <v>25</v>
      </c>
      <c r="F692" t="inlineStr">
        <is>
          <t>travel off base</t>
        </is>
      </c>
      <c r="G692" t="n">
        <v>40</v>
      </c>
      <c r="H692" t="inlineStr"/>
      <c r="I692" t="inlineStr"/>
      <c r="J692" t="inlineStr"/>
    </row>
    <row r="693">
      <c r="A693" t="n">
        <v>17</v>
      </c>
      <c r="B693" t="inlineStr">
        <is>
          <t>objects of "%w off"</t>
        </is>
      </c>
      <c r="C693" t="inlineStr">
        <is>
          <t>site</t>
        </is>
      </c>
      <c r="D693" t="n">
        <v>6.9</v>
      </c>
      <c r="E693" t="n">
        <v>38</v>
      </c>
      <c r="F693" t="inlineStr">
        <is>
          <t>to travel off site</t>
        </is>
      </c>
      <c r="G693" t="n">
        <v>31</v>
      </c>
      <c r="H693" t="inlineStr"/>
      <c r="I693" t="inlineStr"/>
      <c r="J693" t="inlineStr"/>
    </row>
    <row r="694">
      <c r="A694" t="n">
        <v>18</v>
      </c>
      <c r="B694" t="inlineStr">
        <is>
          <t>objects of "%w off"</t>
        </is>
      </c>
      <c r="C694" t="inlineStr">
        <is>
          <t>route</t>
        </is>
      </c>
      <c r="D694" t="n">
        <v>6.38</v>
      </c>
      <c r="E694" t="n">
        <v>19</v>
      </c>
      <c r="F694" t="inlineStr">
        <is>
          <t>travel off route</t>
        </is>
      </c>
      <c r="G694" t="n">
        <v>26</v>
      </c>
      <c r="H694" t="inlineStr"/>
      <c r="I694" t="inlineStr"/>
      <c r="J694" t="inlineStr"/>
    </row>
    <row r="695">
      <c r="A695" t="n">
        <v>19</v>
      </c>
      <c r="B695" t="inlineStr">
        <is>
          <t>objects of "%w off"</t>
        </is>
      </c>
      <c r="C695" t="inlineStr">
        <is>
          <t>grid</t>
        </is>
      </c>
      <c r="D695" t="n">
        <v>6.19</v>
      </c>
      <c r="E695" t="n">
        <v>30</v>
      </c>
      <c r="F695" t="inlineStr">
        <is>
          <t>traveling off the grid</t>
        </is>
      </c>
      <c r="G695" t="n">
        <v>43</v>
      </c>
      <c r="H695" t="inlineStr"/>
      <c r="I695" t="inlineStr"/>
      <c r="J695" t="inlineStr"/>
    </row>
    <row r="696">
      <c r="A696" t="n">
        <v>20</v>
      </c>
      <c r="B696" t="inlineStr">
        <is>
          <t>objects of "%w off"</t>
        </is>
      </c>
      <c r="C696" t="inlineStr">
        <is>
          <t>course</t>
        </is>
      </c>
      <c r="D696" t="n">
        <v>5.98</v>
      </c>
      <c r="E696" t="n">
        <v>32</v>
      </c>
      <c r="F696" t="inlineStr">
        <is>
          <t>travel off course</t>
        </is>
      </c>
      <c r="G696" t="n">
        <v>25</v>
      </c>
      <c r="H696" t="inlineStr"/>
      <c r="I696" t="inlineStr"/>
      <c r="J696" t="inlineStr"/>
    </row>
    <row r="697">
      <c r="A697" t="n">
        <v>21</v>
      </c>
      <c r="B697" t="inlineStr">
        <is>
          <t>objects of "%w off"</t>
        </is>
      </c>
      <c r="C697" t="inlineStr">
        <is>
          <t>property</t>
        </is>
      </c>
      <c r="D697" t="n">
        <v>5.97</v>
      </c>
      <c r="E697" t="n">
        <v>17</v>
      </c>
      <c r="F697" t="inlineStr">
        <is>
          <t>travel off property</t>
        </is>
      </c>
      <c r="G697" t="n">
        <v>17</v>
      </c>
      <c r="H697" t="inlineStr"/>
      <c r="I697" t="inlineStr"/>
      <c r="J697" t="inlineStr"/>
    </row>
    <row r="698">
      <c r="A698" t="n">
        <v>22</v>
      </c>
      <c r="B698" t="inlineStr">
        <is>
          <t>objects of "%w off"</t>
        </is>
      </c>
      <c r="C698" t="inlineStr">
        <is>
          <t>coast</t>
        </is>
      </c>
      <c r="D698" t="n">
        <v>5.68</v>
      </c>
      <c r="E698" t="n">
        <v>56</v>
      </c>
      <c r="F698" t="inlineStr">
        <is>
          <t>traveling off the coast</t>
        </is>
      </c>
      <c r="G698" t="n">
        <v>26</v>
      </c>
      <c r="H698" t="inlineStr"/>
      <c r="I698" t="inlineStr"/>
      <c r="J698" t="inlineStr"/>
    </row>
    <row r="699">
      <c r="A699" t="n">
        <v>23</v>
      </c>
      <c r="B699" t="inlineStr">
        <is>
          <t>objects of "%w off"</t>
        </is>
      </c>
      <c r="C699" t="inlineStr">
        <is>
          <t>season</t>
        </is>
      </c>
      <c r="D699" t="n">
        <v>5.59</v>
      </c>
      <c r="E699" t="n">
        <v>73</v>
      </c>
      <c r="F699" t="inlineStr">
        <is>
          <t>travel off season</t>
        </is>
      </c>
      <c r="G699" t="n">
        <v>35</v>
      </c>
      <c r="H699" t="inlineStr"/>
      <c r="I699" t="inlineStr"/>
      <c r="J699" t="inlineStr"/>
    </row>
    <row r="700">
      <c r="A700" t="n">
        <v>24</v>
      </c>
      <c r="B700" t="inlineStr">
        <is>
          <t>objects of "%w off"</t>
        </is>
      </c>
      <c r="C700" t="inlineStr">
        <is>
          <t>shoulder</t>
        </is>
      </c>
      <c r="D700" t="n">
        <v>5.59</v>
      </c>
      <c r="E700" t="n">
        <v>16</v>
      </c>
      <c r="F700" t="inlineStr">
        <is>
          <t>traveled off the shoulder</t>
        </is>
      </c>
      <c r="G700" t="n">
        <v>12</v>
      </c>
      <c r="H700" t="inlineStr"/>
      <c r="I700" t="inlineStr"/>
      <c r="J700" t="inlineStr"/>
    </row>
    <row r="701">
      <c r="A701" t="n">
        <v>25</v>
      </c>
      <c r="B701" t="inlineStr">
        <is>
          <t>objects of "%w off"</t>
        </is>
      </c>
      <c r="C701" t="inlineStr">
        <is>
          <t>edge</t>
        </is>
      </c>
      <c r="D701" t="n">
        <v>5.51</v>
      </c>
      <c r="E701" t="n">
        <v>31</v>
      </c>
      <c r="F701" t="inlineStr">
        <is>
          <t>travel off the edge</t>
        </is>
      </c>
      <c r="G701" t="n">
        <v>16</v>
      </c>
      <c r="H701" t="inlineStr"/>
      <c r="I701" t="inlineStr"/>
      <c r="J701" t="inlineStr"/>
    </row>
    <row r="702">
      <c r="A702" t="n">
        <v>26</v>
      </c>
      <c r="B702" t="inlineStr">
        <is>
          <t>objects of "%w off"</t>
        </is>
      </c>
      <c r="C702" t="inlineStr">
        <is>
          <t>map</t>
        </is>
      </c>
      <c r="D702" t="n">
        <v>5.39</v>
      </c>
      <c r="E702" t="n">
        <v>13</v>
      </c>
      <c r="F702" t="inlineStr"/>
      <c r="G702" t="n">
        <v>0</v>
      </c>
      <c r="H702" t="inlineStr"/>
      <c r="I702" t="inlineStr"/>
      <c r="J702" t="inlineStr"/>
    </row>
    <row r="703">
      <c r="A703" t="n">
        <v>27</v>
      </c>
      <c r="B703" t="inlineStr">
        <is>
          <t>objects of "%w off"</t>
        </is>
      </c>
      <c r="C703" t="inlineStr">
        <is>
          <t>end</t>
        </is>
      </c>
      <c r="D703" t="n">
        <v>3.86</v>
      </c>
      <c r="E703" t="n">
        <v>12</v>
      </c>
      <c r="F703" t="inlineStr"/>
      <c r="G703" t="n">
        <v>0</v>
      </c>
      <c r="H703" t="inlineStr"/>
      <c r="I703" t="inlineStr"/>
      <c r="J703" t="inlineStr"/>
    </row>
    <row r="704">
      <c r="A704" t="n">
        <v>28</v>
      </c>
      <c r="B704" t="inlineStr">
        <is>
          <t>objects of "%w off"</t>
        </is>
      </c>
      <c r="C704" t="inlineStr">
        <is>
          <t>ground</t>
        </is>
      </c>
      <c r="D704" t="n">
        <v>3.05</v>
      </c>
      <c r="E704" t="n">
        <v>12</v>
      </c>
      <c r="F704" t="inlineStr"/>
      <c r="G704" t="n">
        <v>0</v>
      </c>
      <c r="H704" t="inlineStr"/>
      <c r="I704" t="inlineStr"/>
      <c r="J704" t="inlineStr"/>
    </row>
    <row r="705">
      <c r="A705" t="n">
        <v>1</v>
      </c>
      <c r="B705" t="inlineStr">
        <is>
          <t>objects of "%w over"</t>
        </is>
      </c>
      <c r="C705" t="inlineStr">
        <is>
          <t>terrain</t>
        </is>
      </c>
      <c r="D705" t="n">
        <v>11.15</v>
      </c>
      <c r="E705" t="n">
        <v>100</v>
      </c>
      <c r="F705" t="inlineStr">
        <is>
          <t>traveling over rough terrain</t>
        </is>
      </c>
      <c r="G705" t="n">
        <v>20</v>
      </c>
      <c r="H705" t="inlineStr">
        <is>
          <t>especially reference/encyclopedia(219.9)</t>
        </is>
      </c>
      <c r="I705" t="inlineStr"/>
      <c r="J705" t="inlineStr"/>
    </row>
    <row r="706">
      <c r="A706" t="n">
        <v>2</v>
      </c>
      <c r="B706" t="inlineStr">
        <is>
          <t>objects of "%w over"</t>
        </is>
      </c>
      <c r="C706" t="inlineStr">
        <is>
          <t>distance</t>
        </is>
      </c>
      <c r="D706" t="n">
        <v>10.82</v>
      </c>
      <c r="E706" t="n">
        <v>107</v>
      </c>
      <c r="F706" t="inlineStr">
        <is>
          <t>travelling over long distances</t>
        </is>
      </c>
      <c r="G706" t="n">
        <v>16</v>
      </c>
      <c r="H706" t="inlineStr"/>
      <c r="I706" t="inlineStr"/>
      <c r="J706" t="inlineStr"/>
    </row>
    <row r="707">
      <c r="A707" t="n">
        <v>3</v>
      </c>
      <c r="B707" t="inlineStr">
        <is>
          <t>objects of "%w over"</t>
        </is>
      </c>
      <c r="C707" t="inlineStr">
        <is>
          <t>road</t>
        </is>
      </c>
      <c r="D707" t="n">
        <v>10.33</v>
      </c>
      <c r="E707" t="n">
        <v>46</v>
      </c>
      <c r="F707" t="inlineStr">
        <is>
          <t>traveling over roads</t>
        </is>
      </c>
      <c r="G707" t="n">
        <v>8</v>
      </c>
      <c r="H707" t="inlineStr"/>
      <c r="I707" t="inlineStr"/>
      <c r="J707" t="inlineStr"/>
    </row>
    <row r="708">
      <c r="A708" t="n">
        <v>4</v>
      </c>
      <c r="B708" t="inlineStr">
        <is>
          <t>objects of "%w over"</t>
        </is>
      </c>
      <c r="C708" t="inlineStr">
        <is>
          <t>sea</t>
        </is>
      </c>
      <c r="D708" t="n">
        <v>9.890000000000001</v>
      </c>
      <c r="E708" t="n">
        <v>39</v>
      </c>
      <c r="F708" t="inlineStr">
        <is>
          <t>to travel over seas</t>
        </is>
      </c>
      <c r="G708" t="n">
        <v>28</v>
      </c>
      <c r="H708" t="inlineStr"/>
      <c r="I708" t="inlineStr"/>
      <c r="J708" t="inlineStr"/>
    </row>
    <row r="709">
      <c r="A709" t="n">
        <v>5</v>
      </c>
      <c r="B709" t="inlineStr">
        <is>
          <t>objects of "%w over"</t>
        </is>
      </c>
      <c r="C709" t="inlineStr">
        <is>
          <t>ground</t>
        </is>
      </c>
      <c r="D709" t="n">
        <v>9.779999999999999</v>
      </c>
      <c r="E709" t="n">
        <v>38</v>
      </c>
      <c r="F709" t="inlineStr">
        <is>
          <t>travelling over rough ground</t>
        </is>
      </c>
      <c r="G709" t="n">
        <v>18</v>
      </c>
      <c r="H709" t="inlineStr"/>
      <c r="I709" t="inlineStr"/>
      <c r="J709" t="inlineStr"/>
    </row>
    <row r="710">
      <c r="A710" t="n">
        <v>6</v>
      </c>
      <c r="B710" t="inlineStr">
        <is>
          <t>objects of "%w over"</t>
        </is>
      </c>
      <c r="C710" t="inlineStr">
        <is>
          <t>km</t>
        </is>
      </c>
      <c r="D710" t="n">
        <v>9.76</v>
      </c>
      <c r="E710" t="n">
        <v>27</v>
      </c>
      <c r="F710" t="inlineStr">
        <is>
          <t>travel over 1,600 km</t>
        </is>
      </c>
      <c r="G710" t="n">
        <v>7</v>
      </c>
      <c r="H710" t="inlineStr"/>
      <c r="I710" t="inlineStr"/>
      <c r="J710" t="inlineStr"/>
    </row>
    <row r="711">
      <c r="A711" t="n">
        <v>7</v>
      </c>
      <c r="B711" t="inlineStr">
        <is>
          <t>objects of "%w over"</t>
        </is>
      </c>
      <c r="C711" t="inlineStr">
        <is>
          <t>mountain</t>
        </is>
      </c>
      <c r="D711" t="n">
        <v>9.470000000000001</v>
      </c>
      <c r="E711" t="n">
        <v>27</v>
      </c>
      <c r="F711" t="inlineStr">
        <is>
          <t>traveling over mountains</t>
        </is>
      </c>
      <c r="G711" t="n">
        <v>22</v>
      </c>
      <c r="H711" t="inlineStr"/>
      <c r="I711" t="inlineStr"/>
      <c r="J711" t="inlineStr"/>
    </row>
    <row r="712">
      <c r="A712" t="n">
        <v>8</v>
      </c>
      <c r="B712" t="inlineStr">
        <is>
          <t>objects of "%w over"</t>
        </is>
      </c>
      <c r="C712" t="inlineStr">
        <is>
          <t>mile</t>
        </is>
      </c>
      <c r="D712" t="n">
        <v>9.24</v>
      </c>
      <c r="E712" t="n">
        <v>20</v>
      </c>
      <c r="F712" t="inlineStr">
        <is>
          <t>travel over 4 billion miles</t>
        </is>
      </c>
      <c r="G712" t="n">
        <v>10</v>
      </c>
      <c r="H712" t="inlineStr"/>
      <c r="I712" t="inlineStr"/>
      <c r="J712" t="inlineStr"/>
    </row>
    <row r="713">
      <c r="A713" t="n">
        <v>9</v>
      </c>
      <c r="B713" t="inlineStr">
        <is>
          <t>objects of "%w over"</t>
        </is>
      </c>
      <c r="C713" t="inlineStr">
        <is>
          <t>water</t>
        </is>
      </c>
      <c r="D713" t="n">
        <v>9.029999999999999</v>
      </c>
      <c r="E713" t="n">
        <v>23</v>
      </c>
      <c r="F713" t="inlineStr">
        <is>
          <t>travel over water</t>
        </is>
      </c>
      <c r="G713" t="n">
        <v>17</v>
      </c>
      <c r="H713" t="inlineStr"/>
      <c r="I713" t="inlineStr"/>
      <c r="J713" t="inlineStr"/>
    </row>
    <row r="714">
      <c r="A714" t="n">
        <v>10</v>
      </c>
      <c r="B714" t="inlineStr">
        <is>
          <t>objects of "%w over"</t>
        </is>
      </c>
      <c r="C714" t="inlineStr">
        <is>
          <t>snow</t>
        </is>
      </c>
      <c r="D714" t="n">
        <v>8.94</v>
      </c>
      <c r="E714" t="n">
        <v>13</v>
      </c>
      <c r="F714" t="inlineStr"/>
      <c r="G714" t="n">
        <v>0</v>
      </c>
      <c r="H714" t="inlineStr"/>
      <c r="I714" t="inlineStr"/>
      <c r="J714" t="inlineStr"/>
    </row>
    <row r="715">
      <c r="A715" t="n">
        <v>11</v>
      </c>
      <c r="B715" t="inlineStr">
        <is>
          <t>objects of "%w over"</t>
        </is>
      </c>
      <c r="C715" t="inlineStr">
        <is>
          <t>surface</t>
        </is>
      </c>
      <c r="D715" t="n">
        <v>8.93</v>
      </c>
      <c r="E715" t="n">
        <v>20</v>
      </c>
      <c r="F715" t="inlineStr">
        <is>
          <t>traveling over surfaces</t>
        </is>
      </c>
      <c r="G715" t="n">
        <v>15</v>
      </c>
      <c r="H715" t="inlineStr"/>
      <c r="I715" t="inlineStr"/>
      <c r="J715" t="inlineStr"/>
    </row>
    <row r="716">
      <c r="A716" t="n">
        <v>12</v>
      </c>
      <c r="B716" t="inlineStr">
        <is>
          <t>objects of "%w over"</t>
        </is>
      </c>
      <c r="C716" t="inlineStr">
        <is>
          <t>network</t>
        </is>
      </c>
      <c r="D716" t="n">
        <v>8.85</v>
      </c>
      <c r="E716" t="n">
        <v>20</v>
      </c>
      <c r="F716" t="inlineStr">
        <is>
          <t>travel over their pre-established corporate networks</t>
        </is>
      </c>
      <c r="G716" t="n">
        <v>10</v>
      </c>
      <c r="H716" t="inlineStr"/>
      <c r="I716" t="inlineStr"/>
      <c r="J716" t="inlineStr"/>
    </row>
    <row r="717">
      <c r="A717" t="n">
        <v>13</v>
      </c>
      <c r="B717" t="inlineStr">
        <is>
          <t>objects of "%w over"</t>
        </is>
      </c>
      <c r="C717" t="inlineStr">
        <is>
          <t>portion</t>
        </is>
      </c>
      <c r="D717" t="n">
        <v>8.449999999999999</v>
      </c>
      <c r="E717" t="n">
        <v>13</v>
      </c>
      <c r="F717" t="inlineStr"/>
      <c r="G717" t="n">
        <v>0</v>
      </c>
      <c r="H717" t="inlineStr"/>
      <c r="I717" t="inlineStr"/>
      <c r="J717" t="inlineStr"/>
    </row>
    <row r="718">
      <c r="A718" t="n">
        <v>14</v>
      </c>
      <c r="B718" t="inlineStr">
        <is>
          <t>objects of "%w over"</t>
        </is>
      </c>
      <c r="C718" t="inlineStr">
        <is>
          <t>bump</t>
        </is>
      </c>
      <c r="D718" t="n">
        <v>8.029999999999999</v>
      </c>
      <c r="E718" t="n">
        <v>12</v>
      </c>
      <c r="F718" t="inlineStr"/>
      <c r="G718" t="n">
        <v>0</v>
      </c>
      <c r="H718" t="inlineStr"/>
      <c r="I718" t="inlineStr"/>
      <c r="J718" t="inlineStr"/>
    </row>
    <row r="719">
      <c r="A719" t="n">
        <v>15</v>
      </c>
      <c r="B719" t="inlineStr">
        <is>
          <t>objects of "%w over"</t>
        </is>
      </c>
      <c r="C719" t="inlineStr">
        <is>
          <t>thousand</t>
        </is>
      </c>
      <c r="D719" t="n">
        <v>7.94</v>
      </c>
      <c r="E719" t="n">
        <v>15</v>
      </c>
      <c r="F719" t="inlineStr">
        <is>
          <t>to travel over thousands of</t>
        </is>
      </c>
      <c r="G719" t="n">
        <v>33</v>
      </c>
      <c r="H719" t="inlineStr"/>
      <c r="I719" t="inlineStr"/>
      <c r="J719" t="inlineStr"/>
    </row>
    <row r="720">
      <c r="A720" t="n">
        <v>16</v>
      </c>
      <c r="B720" t="inlineStr">
        <is>
          <t>objects of "%w over"</t>
        </is>
      </c>
      <c r="C720" t="inlineStr">
        <is>
          <t>area</t>
        </is>
      </c>
      <c r="D720" t="n">
        <v>7.88</v>
      </c>
      <c r="E720" t="n">
        <v>21</v>
      </c>
      <c r="F720" t="inlineStr">
        <is>
          <t>traveling over areas</t>
        </is>
      </c>
      <c r="G720" t="n">
        <v>23</v>
      </c>
      <c r="H720" t="inlineStr"/>
      <c r="I720" t="inlineStr"/>
      <c r="J720" t="inlineStr"/>
    </row>
    <row r="721">
      <c r="A721" t="n">
        <v>17</v>
      </c>
      <c r="B721" t="inlineStr">
        <is>
          <t>objects of "%w over"</t>
        </is>
      </c>
      <c r="C721" t="inlineStr">
        <is>
          <t>land</t>
        </is>
      </c>
      <c r="D721" t="n">
        <v>7.86</v>
      </c>
      <c r="E721" t="n">
        <v>22</v>
      </c>
      <c r="F721" t="inlineStr">
        <is>
          <t>traveling over land</t>
        </is>
      </c>
      <c r="G721" t="n">
        <v>31</v>
      </c>
      <c r="H721" t="inlineStr"/>
      <c r="I721" t="inlineStr"/>
      <c r="J721" t="inlineStr"/>
    </row>
    <row r="722">
      <c r="A722" t="n">
        <v>18</v>
      </c>
      <c r="B722" t="inlineStr">
        <is>
          <t>objects of "%w over"</t>
        </is>
      </c>
      <c r="C722" t="inlineStr">
        <is>
          <t>country</t>
        </is>
      </c>
      <c r="D722" t="n">
        <v>7.5</v>
      </c>
      <c r="E722" t="n">
        <v>14</v>
      </c>
      <c r="F722" t="inlineStr">
        <is>
          <t>traveling over countries</t>
        </is>
      </c>
      <c r="G722" t="n">
        <v>7</v>
      </c>
      <c r="H722" t="inlineStr"/>
      <c r="I722" t="inlineStr"/>
      <c r="J722" t="inlineStr"/>
    </row>
    <row r="723">
      <c r="A723" t="n">
        <v>19</v>
      </c>
      <c r="B723" t="inlineStr">
        <is>
          <t>objects of "%w over"</t>
        </is>
      </c>
      <c r="C723" t="inlineStr">
        <is>
          <t>obstacle</t>
        </is>
      </c>
      <c r="D723" t="n">
        <v>7.4</v>
      </c>
      <c r="E723" t="n">
        <v>12</v>
      </c>
      <c r="F723" t="inlineStr"/>
      <c r="G723" t="n">
        <v>0</v>
      </c>
      <c r="H723" t="inlineStr"/>
      <c r="I723" t="inlineStr"/>
      <c r="J723" t="inlineStr"/>
    </row>
    <row r="724">
      <c r="A724" t="n">
        <v>20</v>
      </c>
      <c r="B724" t="inlineStr">
        <is>
          <t>objects of "%w over"</t>
        </is>
      </c>
      <c r="C724" t="inlineStr">
        <is>
          <t>body</t>
        </is>
      </c>
      <c r="D724" t="n">
        <v>7.29</v>
      </c>
      <c r="E724" t="n">
        <v>33</v>
      </c>
      <c r="F724" t="inlineStr">
        <is>
          <t>traveled over his body</t>
        </is>
      </c>
      <c r="G724" t="n">
        <v>15</v>
      </c>
      <c r="H724" t="inlineStr"/>
      <c r="I724" t="inlineStr"/>
      <c r="J724" t="inlineStr"/>
    </row>
    <row r="725">
      <c r="A725" t="n">
        <v>21</v>
      </c>
      <c r="B725" t="inlineStr">
        <is>
          <t>objects of "%w over"</t>
        </is>
      </c>
      <c r="C725" t="inlineStr">
        <is>
          <t>part</t>
        </is>
      </c>
      <c r="D725" t="n">
        <v>6.86</v>
      </c>
      <c r="E725" t="n">
        <v>11</v>
      </c>
      <c r="F725" t="inlineStr"/>
      <c r="G725" t="n">
        <v>0</v>
      </c>
      <c r="H725" t="inlineStr"/>
      <c r="I725" t="inlineStr"/>
      <c r="J725" t="inlineStr"/>
    </row>
    <row r="726">
      <c r="A726" t="n">
        <v>1</v>
      </c>
      <c r="B726" t="inlineStr">
        <is>
          <t>objects of "%w along"</t>
        </is>
      </c>
      <c r="C726" t="inlineStr">
        <is>
          <t>route</t>
        </is>
      </c>
      <c r="D726" t="n">
        <v>10.39</v>
      </c>
      <c r="E726" t="n">
        <v>39</v>
      </c>
      <c r="F726" t="inlineStr">
        <is>
          <t>traveling along routes</t>
        </is>
      </c>
      <c r="G726" t="n">
        <v>5</v>
      </c>
      <c r="H726" t="inlineStr"/>
      <c r="I726" t="inlineStr"/>
      <c r="J726" t="inlineStr"/>
    </row>
    <row r="727">
      <c r="A727" t="n">
        <v>2</v>
      </c>
      <c r="B727" t="inlineStr">
        <is>
          <t>objects of "%w along"</t>
        </is>
      </c>
      <c r="C727" t="inlineStr">
        <is>
          <t>road</t>
        </is>
      </c>
      <c r="D727" t="n">
        <v>10.38</v>
      </c>
      <c r="E727" t="n">
        <v>61</v>
      </c>
      <c r="F727" t="inlineStr">
        <is>
          <t>travelling along roads</t>
        </is>
      </c>
      <c r="G727" t="n">
        <v>13</v>
      </c>
      <c r="H727" t="inlineStr"/>
      <c r="I727" t="inlineStr"/>
      <c r="J727" t="inlineStr"/>
    </row>
    <row r="728">
      <c r="A728" t="n">
        <v>3</v>
      </c>
      <c r="B728" t="inlineStr">
        <is>
          <t>objects of "%w along"</t>
        </is>
      </c>
      <c r="C728" t="inlineStr">
        <is>
          <t>nerve</t>
        </is>
      </c>
      <c r="D728" t="n">
        <v>9.970000000000001</v>
      </c>
      <c r="E728" t="n">
        <v>13</v>
      </c>
      <c r="F728" t="inlineStr"/>
      <c r="G728" t="n">
        <v>0</v>
      </c>
      <c r="H728" t="inlineStr"/>
      <c r="I728" t="inlineStr"/>
      <c r="J728" t="inlineStr"/>
    </row>
    <row r="729">
      <c r="A729" t="n">
        <v>4</v>
      </c>
      <c r="B729" t="inlineStr">
        <is>
          <t>objects of "%w along"</t>
        </is>
      </c>
      <c r="C729" t="inlineStr">
        <is>
          <t>path</t>
        </is>
      </c>
      <c r="D729" t="n">
        <v>9.73</v>
      </c>
      <c r="E729" t="n">
        <v>58</v>
      </c>
      <c r="F729" t="inlineStr">
        <is>
          <t>traveling along a substantially straight path</t>
        </is>
      </c>
      <c r="G729" t="n">
        <v>5</v>
      </c>
      <c r="H729" t="inlineStr"/>
      <c r="I729" t="inlineStr"/>
      <c r="J729" t="inlineStr"/>
    </row>
    <row r="730">
      <c r="A730" t="n">
        <v>5</v>
      </c>
      <c r="B730" t="inlineStr">
        <is>
          <t>objects of "%w along"</t>
        </is>
      </c>
      <c r="C730" t="inlineStr">
        <is>
          <t>length</t>
        </is>
      </c>
      <c r="D730" t="n">
        <v>9.48</v>
      </c>
      <c r="E730" t="n">
        <v>20</v>
      </c>
      <c r="F730" t="inlineStr">
        <is>
          <t>travel along its length</t>
        </is>
      </c>
      <c r="G730" t="n">
        <v>50</v>
      </c>
      <c r="H730" t="inlineStr"/>
      <c r="I730" t="inlineStr"/>
      <c r="J730" t="inlineStr"/>
    </row>
    <row r="731">
      <c r="A731" t="n">
        <v>6</v>
      </c>
      <c r="B731" t="inlineStr">
        <is>
          <t>objects of "%w along"</t>
        </is>
      </c>
      <c r="C731" t="inlineStr">
        <is>
          <t>line</t>
        </is>
      </c>
      <c r="D731" t="n">
        <v>9.130000000000001</v>
      </c>
      <c r="E731" t="n">
        <v>28</v>
      </c>
      <c r="F731" t="inlineStr">
        <is>
          <t>travel along lines</t>
        </is>
      </c>
      <c r="G731" t="n">
        <v>10</v>
      </c>
      <c r="H731" t="inlineStr"/>
      <c r="I731" t="inlineStr"/>
      <c r="J731" t="inlineStr"/>
    </row>
    <row r="732">
      <c r="A732" t="n">
        <v>7</v>
      </c>
      <c r="B732" t="inlineStr">
        <is>
          <t>objects of "%w along"</t>
        </is>
      </c>
      <c r="C732" t="inlineStr">
        <is>
          <t>bank</t>
        </is>
      </c>
      <c r="D732" t="n">
        <v>9.06</v>
      </c>
      <c r="E732" t="n">
        <v>12</v>
      </c>
      <c r="F732" t="inlineStr"/>
      <c r="G732" t="n">
        <v>0</v>
      </c>
      <c r="H732" t="inlineStr"/>
      <c r="I732" t="inlineStr"/>
      <c r="J732" t="inlineStr"/>
    </row>
    <row r="733">
      <c r="A733" t="n">
        <v>8</v>
      </c>
      <c r="B733" t="inlineStr">
        <is>
          <t>objects of "%w along"</t>
        </is>
      </c>
      <c r="C733" t="inlineStr">
        <is>
          <t>journey</t>
        </is>
      </c>
      <c r="D733" t="n">
        <v>8.380000000000001</v>
      </c>
      <c r="E733" t="n">
        <v>12</v>
      </c>
      <c r="F733" t="inlineStr"/>
      <c r="G733" t="n">
        <v>0</v>
      </c>
      <c r="H733" t="inlineStr"/>
      <c r="I733" t="inlineStr"/>
      <c r="J733" t="inlineStr"/>
    </row>
    <row r="734">
      <c r="A734" t="n">
        <v>1</v>
      </c>
      <c r="B734" t="inlineStr">
        <is>
          <t>objects of "%w out"</t>
        </is>
      </c>
      <c r="C734" t="inlineStr">
        <is>
          <t>west</t>
        </is>
      </c>
      <c r="D734" t="n">
        <v>10.4</v>
      </c>
      <c r="E734" t="n">
        <v>75</v>
      </c>
      <c r="F734" t="inlineStr">
        <is>
          <t>traveling out west</t>
        </is>
      </c>
      <c r="G734" t="n">
        <v>45</v>
      </c>
      <c r="H734" t="inlineStr"/>
      <c r="I734" t="inlineStr"/>
      <c r="J734" t="inlineStr"/>
    </row>
    <row r="735">
      <c r="A735" t="n">
        <v>2</v>
      </c>
      <c r="B735" t="inlineStr">
        <is>
          <t>objects of "%w out"</t>
        </is>
      </c>
      <c r="C735" t="inlineStr">
        <is>
          <t>West</t>
        </is>
      </c>
      <c r="D735" t="n">
        <v>10.06</v>
      </c>
      <c r="E735" t="n">
        <v>44</v>
      </c>
      <c r="F735" t="inlineStr">
        <is>
          <t>traveling out West</t>
        </is>
      </c>
      <c r="G735" t="n">
        <v>36</v>
      </c>
      <c r="H735" t="inlineStr"/>
      <c r="I735" t="inlineStr"/>
      <c r="J735" t="inlineStr"/>
    </row>
    <row r="736">
      <c r="A736" t="n">
        <v>3</v>
      </c>
      <c r="B736" t="inlineStr">
        <is>
          <t>objects of "%w out"</t>
        </is>
      </c>
      <c r="C736" t="inlineStr">
        <is>
          <t>East</t>
        </is>
      </c>
      <c r="D736" t="n">
        <v>9.48</v>
      </c>
      <c r="E736" t="n">
        <v>16</v>
      </c>
      <c r="F736" t="inlineStr">
        <is>
          <t>traveling out East</t>
        </is>
      </c>
      <c r="G736" t="n">
        <v>43</v>
      </c>
      <c r="H736" t="inlineStr"/>
      <c r="I736" t="inlineStr"/>
      <c r="J736" t="inlineStr"/>
    </row>
    <row r="737">
      <c r="A737" t="n">
        <v>4</v>
      </c>
      <c r="B737" t="inlineStr">
        <is>
          <t>objects of "%w out"</t>
        </is>
      </c>
      <c r="C737" t="inlineStr">
        <is>
          <t>mile</t>
        </is>
      </c>
      <c r="D737" t="n">
        <v>6.8</v>
      </c>
      <c r="E737" t="n">
        <v>15</v>
      </c>
      <c r="F737" t="inlineStr">
        <is>
          <t>traveling out a few miles</t>
        </is>
      </c>
      <c r="G737" t="n">
        <v>6</v>
      </c>
      <c r="H737" t="inlineStr"/>
      <c r="I737" t="inlineStr"/>
      <c r="J737" t="inlineStr"/>
    </row>
    <row r="738">
      <c r="A738" t="n">
        <v>5</v>
      </c>
      <c r="B738" t="inlineStr">
        <is>
          <t>objects of "%w out"</t>
        </is>
      </c>
      <c r="C738" t="inlineStr">
        <is>
          <t>country</t>
        </is>
      </c>
      <c r="D738" t="n">
        <v>6.3</v>
      </c>
      <c r="E738" t="n">
        <v>15</v>
      </c>
      <c r="F738" t="inlineStr">
        <is>
          <t>travel out the country</t>
        </is>
      </c>
      <c r="G738" t="n">
        <v>46</v>
      </c>
      <c r="H738" t="inlineStr"/>
      <c r="I738" t="inlineStr"/>
      <c r="J738" t="inlineStr"/>
    </row>
    <row r="739">
      <c r="A739" t="n">
        <v>6</v>
      </c>
      <c r="B739" t="inlineStr">
        <is>
          <t>objects of "%w out"</t>
        </is>
      </c>
      <c r="C739" t="inlineStr">
        <is>
          <t>road</t>
        </is>
      </c>
      <c r="D739" t="n">
        <v>5.99</v>
      </c>
      <c r="E739" t="n">
        <v>11</v>
      </c>
      <c r="F739" t="inlineStr"/>
      <c r="G739" t="n">
        <v>0</v>
      </c>
      <c r="H739" t="inlineStr"/>
      <c r="I739" t="inlineStr"/>
      <c r="J739" t="inlineStr"/>
    </row>
    <row r="740">
      <c r="A740" t="n">
        <v>7</v>
      </c>
      <c r="B740" t="inlineStr">
        <is>
          <t>objects of "%w out"</t>
        </is>
      </c>
      <c r="C740" t="inlineStr">
        <is>
          <t>side</t>
        </is>
      </c>
      <c r="D740" t="n">
        <v>4.58</v>
      </c>
      <c r="E740" t="n">
        <v>27</v>
      </c>
      <c r="F740" t="inlineStr">
        <is>
          <t>travel out side</t>
        </is>
      </c>
      <c r="G740" t="n">
        <v>29</v>
      </c>
      <c r="H740" t="inlineStr"/>
      <c r="I740" t="inlineStr"/>
      <c r="J740" t="inlineStr"/>
    </row>
    <row r="741">
      <c r="A741" t="n">
        <v>8</v>
      </c>
      <c r="B741" t="inlineStr">
        <is>
          <t>objects of "%w out"</t>
        </is>
      </c>
      <c r="C741" t="inlineStr">
        <is>
          <t>day</t>
        </is>
      </c>
      <c r="D741" t="n">
        <v>3.56</v>
      </c>
      <c r="E741" t="n">
        <v>21</v>
      </c>
      <c r="F741" t="inlineStr">
        <is>
          <t>travel out each day</t>
        </is>
      </c>
      <c r="G741" t="n">
        <v>19</v>
      </c>
      <c r="H741" t="inlineStr"/>
      <c r="I741" t="inlineStr"/>
      <c r="J741" t="inlineStr"/>
    </row>
    <row r="742">
      <c r="A742" t="n">
        <v>9</v>
      </c>
      <c r="B742" t="inlineStr">
        <is>
          <t>objects of "%w out"</t>
        </is>
      </c>
      <c r="C742" t="inlineStr">
        <is>
          <t>week</t>
        </is>
      </c>
      <c r="D742" t="n">
        <v>3.12</v>
      </c>
      <c r="E742" t="n">
        <v>11</v>
      </c>
      <c r="F742" t="inlineStr"/>
      <c r="G742" t="n">
        <v>0</v>
      </c>
      <c r="H742" t="inlineStr"/>
      <c r="I742" t="inlineStr"/>
      <c r="J742" t="inlineStr"/>
    </row>
    <row r="743">
      <c r="A743" t="n">
        <v>10</v>
      </c>
      <c r="B743" t="inlineStr">
        <is>
          <t>objects of "%w out"</t>
        </is>
      </c>
      <c r="C743" t="inlineStr">
        <is>
          <t>way</t>
        </is>
      </c>
      <c r="D743" t="n">
        <v>3.04</v>
      </c>
      <c r="E743" t="n">
        <v>51</v>
      </c>
      <c r="F743" t="inlineStr">
        <is>
          <t>travel out that way</t>
        </is>
      </c>
      <c r="G743" t="n">
        <v>17</v>
      </c>
      <c r="H743" t="inlineStr"/>
      <c r="I743" t="inlineStr"/>
      <c r="J743" t="inlineStr"/>
    </row>
    <row r="744">
      <c r="A744" t="n">
        <v>11</v>
      </c>
      <c r="B744" t="inlineStr">
        <is>
          <t>objects of "%w out"</t>
        </is>
      </c>
      <c r="C744" t="inlineStr">
        <is>
          <t>year</t>
        </is>
      </c>
      <c r="D744" t="n">
        <v>2.89</v>
      </c>
      <c r="E744" t="n">
        <v>20</v>
      </c>
      <c r="F744" t="inlineStr">
        <is>
          <t>travels out every year</t>
        </is>
      </c>
      <c r="G744" t="n">
        <v>10</v>
      </c>
      <c r="H744" t="inlineStr"/>
      <c r="I744" t="inlineStr"/>
      <c r="J744" t="inlineStr"/>
    </row>
    <row r="745">
      <c r="A745" t="n">
        <v>1</v>
      </c>
      <c r="B745" t="inlineStr">
        <is>
          <t>objects of "%w away"</t>
        </is>
      </c>
      <c r="C745" t="inlineStr">
        <is>
          <t>fan</t>
        </is>
      </c>
      <c r="D745" t="n">
        <v>9.9</v>
      </c>
      <c r="E745" t="n">
        <v>29</v>
      </c>
      <c r="F745" t="inlineStr">
        <is>
          <t>travelling away fans</t>
        </is>
      </c>
      <c r="G745" t="n">
        <v>34</v>
      </c>
      <c r="H745" t="inlineStr"/>
      <c r="I745" t="inlineStr"/>
      <c r="J745" t="inlineStr"/>
    </row>
    <row r="746">
      <c r="A746" t="n">
        <v>2</v>
      </c>
      <c r="B746" t="inlineStr">
        <is>
          <t>objects of "%w away"</t>
        </is>
      </c>
      <c r="C746" t="inlineStr">
        <is>
          <t>support</t>
        </is>
      </c>
      <c r="D746" t="n">
        <v>9.039999999999999</v>
      </c>
      <c r="E746" t="n">
        <v>14</v>
      </c>
      <c r="F746" t="inlineStr">
        <is>
          <t>the travelling away support</t>
        </is>
      </c>
      <c r="G746" t="n">
        <v>50</v>
      </c>
      <c r="H746" t="inlineStr"/>
      <c r="I746" t="inlineStr"/>
      <c r="J746" t="inlineStr"/>
    </row>
    <row r="747">
      <c r="A747" t="n">
        <v>1</v>
      </c>
      <c r="B747" t="inlineStr">
        <is>
          <t>objects of "%w across"</t>
        </is>
      </c>
      <c r="C747" t="inlineStr">
        <is>
          <t>border</t>
        </is>
      </c>
      <c r="D747" t="n">
        <v>12.51</v>
      </c>
      <c r="E747" t="n">
        <v>14</v>
      </c>
      <c r="F747" t="inlineStr">
        <is>
          <t>to travel across borders</t>
        </is>
      </c>
      <c r="G747" t="n">
        <v>42</v>
      </c>
      <c r="H747" t="inlineStr"/>
      <c r="I747" t="inlineStr"/>
      <c r="J747" t="inlineStr"/>
    </row>
    <row r="748">
      <c r="A748" t="n">
        <v>1</v>
      </c>
      <c r="B748" t="inlineStr">
        <is>
          <t>usage patterns</t>
        </is>
      </c>
      <c r="C748" t="inlineStr">
        <is>
          <t>in passive</t>
        </is>
      </c>
      <c r="D748" t="n">
        <v>1.42</v>
      </c>
      <c r="E748" t="n">
        <v>80890</v>
      </c>
      <c r="H748" t="inlineStr"/>
      <c r="I748" t="inlineStr"/>
      <c r="J748" t="inlineStr"/>
    </row>
    <row r="749">
      <c r="A749" t="n">
        <v>2</v>
      </c>
      <c r="B749" t="inlineStr">
        <is>
          <t>usage patterns</t>
        </is>
      </c>
      <c r="C749" t="inlineStr">
        <is>
          <t>as reflexive</t>
        </is>
      </c>
      <c r="D749" t="n">
        <v>0.03</v>
      </c>
      <c r="E749" t="n">
        <v>1543</v>
      </c>
      <c r="H749" t="inlineStr"/>
      <c r="I749" t="inlineStr"/>
      <c r="J749" t="inlineStr"/>
    </row>
  </sheetData>
  <autoFilter ref="A1:J74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6" customWidth="1" min="1" max="1"/>
    <col width="44" customWidth="1" min="2" max="2"/>
    <col width="28" customWidth="1" min="3" max="3"/>
    <col width="12" customWidth="1" min="4" max="4"/>
    <col width="12" customWidth="1" min="5" max="5"/>
    <col width="60" customWidth="1" min="6" max="6"/>
  </cols>
  <sheetData>
    <row r="1">
      <c r="A1" s="1" t="inlineStr">
        <is>
          <t>意象图式</t>
        </is>
      </c>
      <c r="B1" s="1" t="inlineStr">
        <is>
          <t>图式定义</t>
        </is>
      </c>
      <c r="C1" s="1" t="inlineStr">
        <is>
          <t>证据槽位</t>
        </is>
      </c>
      <c r="D1" s="1" t="inlineStr">
        <is>
          <t>槽位频次</t>
        </is>
      </c>
      <c r="E1" s="1" t="inlineStr">
        <is>
          <t>搭配词数</t>
        </is>
      </c>
      <c r="F1" s="1" t="inlineStr">
        <is>
          <t>前5搭配证据(logDice)</t>
        </is>
      </c>
    </row>
    <row r="2">
      <c r="A2" s="2" t="inlineStr">
        <is>
          <t>源点脱离图式</t>
        </is>
      </c>
      <c r="B2" s="2" t="inlineStr">
        <is>
          <t>重心为运动体离开起始位置（leave, depart 类）</t>
        </is>
      </c>
      <c r="C2" s="2" t="inlineStr">
        <is>
          <t>particles after "%w"</t>
        </is>
      </c>
      <c r="D2" s="2" t="n">
        <v>103102</v>
      </c>
      <c r="E2" s="2" t="n">
        <v>14</v>
      </c>
      <c r="F2" s="2" t="inlineStr">
        <is>
          <t>through(7.37); around(7.11); across(6.39); along(6.28); in(6.25)</t>
        </is>
      </c>
    </row>
    <row r="3">
      <c r="A3" s="2" t="inlineStr">
        <is>
          <t>源点脱离图式</t>
        </is>
      </c>
      <c r="B3" s="2" t="inlineStr">
        <is>
          <t>重心为运动体离开起始位置（leave, depart 类）</t>
        </is>
      </c>
      <c r="C3" s="2" t="inlineStr">
        <is>
          <t>objects of "%w away"</t>
        </is>
      </c>
      <c r="D3" s="2" t="n">
        <v>49</v>
      </c>
      <c r="E3" s="2" t="n">
        <v>2</v>
      </c>
      <c r="F3" s="2" t="inlineStr">
        <is>
          <t>fan(9.9); support(9.04)</t>
        </is>
      </c>
    </row>
    <row r="4">
      <c r="A4" s="2" t="inlineStr">
        <is>
          <t>源点脱离图式</t>
        </is>
      </c>
      <c r="B4" s="2" t="inlineStr">
        <is>
          <t>重心为运动体离开起始位置（leave, depart 类）</t>
        </is>
      </c>
      <c r="C4" s="2" t="inlineStr">
        <is>
          <t>objects of "%w off"</t>
        </is>
      </c>
      <c r="D4" s="2" t="n">
        <v>2084</v>
      </c>
      <c r="E4" s="2" t="n">
        <v>28</v>
      </c>
      <c r="F4" s="2" t="inlineStr">
        <is>
          <t>roadway(9.66); path(9.54); peak(8.97); campus(8.74); island(8.24)</t>
        </is>
      </c>
    </row>
    <row r="5">
      <c r="A5" s="2" t="inlineStr">
        <is>
          <t>源点脱离图式</t>
        </is>
      </c>
      <c r="B5" s="2" t="inlineStr">
        <is>
          <t>重心为运动体离开起始位置（leave, depart 类）</t>
        </is>
      </c>
      <c r="C5" s="2" t="inlineStr">
        <is>
          <t>objects of "%w out"</t>
        </is>
      </c>
      <c r="D5" s="2" t="n">
        <v>346</v>
      </c>
      <c r="E5" s="2" t="n">
        <v>11</v>
      </c>
      <c r="F5" s="2" t="inlineStr">
        <is>
          <t>west(10.4); West(10.06); East(9.48); mile(6.8); country(6.3)</t>
        </is>
      </c>
    </row>
    <row r="6">
      <c r="A6" s="2" t="inlineStr">
        <is>
          <t>源点脱离图式</t>
        </is>
      </c>
      <c r="B6" s="2" t="inlineStr">
        <is>
          <t>重心为运动体离开起始位置（leave, depart 类）</t>
        </is>
      </c>
      <c r="C6" s="2" t="inlineStr">
        <is>
          <t>prepositional phrases</t>
        </is>
      </c>
      <c r="D6" s="2" t="n">
        <v>2448016</v>
      </c>
      <c r="E6" s="2" t="n">
        <v>50</v>
      </c>
      <c r="F6" s="2" t="inlineStr">
        <is>
          <t>"%w" to ...(17.54); "%w" in ...(4.29); "%w" with ...(2.87); "%w" through ...(2.77); "%w" from ...(2.77)</t>
        </is>
      </c>
    </row>
    <row r="7">
      <c r="A7" s="2" t="inlineStr">
        <is>
          <t>终点抵达图式</t>
        </is>
      </c>
      <c r="B7" s="2" t="inlineStr">
        <is>
          <t>重心为运动体到达目标位置（arrive, reach 类）</t>
        </is>
      </c>
      <c r="C7" s="2" t="inlineStr">
        <is>
          <t>objects of "%w"</t>
        </is>
      </c>
      <c r="D7" s="2" t="n">
        <v>1025720</v>
      </c>
      <c r="E7" s="2" t="n">
        <v>50</v>
      </c>
      <c r="F7" s="2" t="inlineStr">
        <is>
          <t>distance(9.83); mile(9.26); Luck(9.06); companion(8.83); world(8.6)</t>
        </is>
      </c>
    </row>
    <row r="8">
      <c r="A8" s="2" t="inlineStr">
        <is>
          <t>终点抵达图式</t>
        </is>
      </c>
      <c r="B8" s="2" t="inlineStr">
        <is>
          <t>重心为运动体到达目标位置（arrive, reach 类）</t>
        </is>
      </c>
      <c r="C8" s="2" t="inlineStr">
        <is>
          <t>objects of "%w up"</t>
        </is>
      </c>
      <c r="D8" s="2" t="n">
        <v>12037</v>
      </c>
      <c r="E8" s="2" t="n">
        <v>50</v>
      </c>
      <c r="F8" s="2" t="inlineStr">
        <is>
          <t>River(10.64); coast(10.18); river(9.67); spine(9.14); Coast(8.57)</t>
        </is>
      </c>
    </row>
    <row r="9">
      <c r="A9" s="2" t="inlineStr">
        <is>
          <t>终点抵达图式</t>
        </is>
      </c>
      <c r="B9" s="2" t="inlineStr">
        <is>
          <t>重心为运动体到达目标位置（arrive, reach 类）</t>
        </is>
      </c>
      <c r="C9" s="2" t="inlineStr">
        <is>
          <t>objects of "%w down"</t>
        </is>
      </c>
      <c r="D9" s="2" t="n">
        <v>22852</v>
      </c>
      <c r="E9" s="2" t="n">
        <v>50</v>
      </c>
      <c r="F9" s="2" t="inlineStr">
        <is>
          <t>River(9.64); road(9.43); coast(9.3); river(9.24); highway(9.01)</t>
        </is>
      </c>
    </row>
    <row r="10">
      <c r="A10" s="2" t="inlineStr">
        <is>
          <t>终点抵达图式</t>
        </is>
      </c>
      <c r="B10" s="2" t="inlineStr">
        <is>
          <t>重心为运动体到达目标位置（arrive, reach 类）</t>
        </is>
      </c>
      <c r="C10" s="2" t="inlineStr">
        <is>
          <t>prepositional phrases</t>
        </is>
      </c>
      <c r="D10" s="2" t="n">
        <v>2448016</v>
      </c>
      <c r="E10" s="2" t="n">
        <v>50</v>
      </c>
      <c r="F10" s="2" t="inlineStr">
        <is>
          <t>"%w" to ...(17.54); "%w" in ...(4.29); "%w" with ...(2.87); "%w" through ...(2.77); "%w" from ...(2.77)</t>
        </is>
      </c>
    </row>
    <row r="11">
      <c r="A11" s="2" t="inlineStr">
        <is>
          <t>终点抵达图式</t>
        </is>
      </c>
      <c r="B11" s="2" t="inlineStr">
        <is>
          <t>重心为运动体到达目标位置（arrive, reach 类）</t>
        </is>
      </c>
      <c r="C11" s="2" t="inlineStr">
        <is>
          <t>particles after "%w" with object</t>
        </is>
      </c>
      <c r="D11" s="2" t="n">
        <v>85521</v>
      </c>
      <c r="E11" s="2" t="n">
        <v>14</v>
      </c>
      <c r="F11" s="2" t="inlineStr">
        <is>
          <t>around(8.95); down(6.73); along(6.14); over(4.85); through(4.19)</t>
        </is>
      </c>
    </row>
    <row r="12">
      <c r="A12" s="2" t="inlineStr">
        <is>
          <t>方式伴随图式</t>
        </is>
      </c>
      <c r="B12" s="2" t="inlineStr">
        <is>
          <t>重心为位移过程伴随的运动方式（run, swim, limp 类）</t>
        </is>
      </c>
      <c r="C12" s="2" t="inlineStr">
        <is>
          <t>modifiers of "%w"</t>
        </is>
      </c>
      <c r="D12" s="2" t="n">
        <v>1037285</v>
      </c>
      <c r="E12" s="2" t="n">
        <v>50</v>
      </c>
      <c r="F12" s="2" t="inlineStr">
        <is>
          <t>abroad(9.84); extensively(9.27); north(8.6); overseas(8.5); south(8.44)</t>
        </is>
      </c>
    </row>
    <row r="13">
      <c r="A13" s="2" t="inlineStr">
        <is>
          <t>方式伴随图式</t>
        </is>
      </c>
      <c r="B13" s="2" t="inlineStr">
        <is>
          <t>重心为位移过程伴随的运动方式（run, swim, limp 类）</t>
        </is>
      </c>
      <c r="C13" s="2" t="inlineStr">
        <is>
          <t>adjectives after "%w"</t>
        </is>
      </c>
      <c r="D13" s="2" t="n">
        <v>93882</v>
      </c>
      <c r="E13" s="2" t="n">
        <v>50</v>
      </c>
      <c r="F13" s="2" t="inlineStr">
        <is>
          <t>overland(9.59); northbound(9.56); east(9.54); southbound(9.48); westbound(9.41)</t>
        </is>
      </c>
    </row>
    <row r="14">
      <c r="A14" s="2" t="inlineStr">
        <is>
          <t>方式伴随图式</t>
        </is>
      </c>
      <c r="B14" s="2" t="inlineStr">
        <is>
          <t>重心为位移过程伴随的运动方式（run, swim, limp 类）</t>
        </is>
      </c>
      <c r="C14" s="2" t="inlineStr">
        <is>
          <t>usage patterns</t>
        </is>
      </c>
      <c r="D14" s="2" t="n">
        <v>0</v>
      </c>
      <c r="E14" s="2" t="n">
        <v>2</v>
      </c>
      <c r="F14" s="2" t="inlineStr">
        <is>
          <t>in passive(1.42); as reflexive(0.03)</t>
        </is>
      </c>
    </row>
    <row r="15">
      <c r="A15" s="2" t="inlineStr">
        <is>
          <t>方式伴随图式</t>
        </is>
      </c>
      <c r="B15" s="2" t="inlineStr">
        <is>
          <t>重心为位移过程伴随的运动方式（run, swim, limp 类）</t>
        </is>
      </c>
      <c r="C15" s="2" t="inlineStr">
        <is>
          <t>subjects of "%w"</t>
        </is>
      </c>
      <c r="D15" s="2" t="n">
        <v>1128622</v>
      </c>
      <c r="E15" s="2" t="n">
        <v>50</v>
      </c>
      <c r="F15" s="2" t="inlineStr">
        <is>
          <t>passenger(8.19); distance(8.19); vehicle(7.72); train(7.67); mile(7.59)</t>
        </is>
      </c>
    </row>
    <row r="16">
      <c r="A16" s="2" t="inlineStr">
        <is>
          <t>方式伴随图式</t>
        </is>
      </c>
      <c r="B16" s="2" t="inlineStr">
        <is>
          <t>重心为位移过程伴随的运动方式（run, swim, limp 类）</t>
        </is>
      </c>
      <c r="C16" s="2" t="inlineStr">
        <is>
          <t>"%w" and/or ...</t>
        </is>
      </c>
      <c r="D16" s="2" t="n">
        <v>169754</v>
      </c>
      <c r="E16" s="2" t="n">
        <v>50</v>
      </c>
      <c r="F16" s="2" t="inlineStr">
        <is>
          <t>spend(8.62); live(8.42); work(8.35); hike(8.33); camp(8.19)</t>
        </is>
      </c>
    </row>
    <row r="17">
      <c r="A17" s="2" t="inlineStr">
        <is>
          <t>方式伴随图式</t>
        </is>
      </c>
      <c r="B17" s="2" t="inlineStr">
        <is>
          <t>重心为位移过程伴随的运动方式（run, swim, limp 类）</t>
        </is>
      </c>
      <c r="C17" s="2" t="inlineStr">
        <is>
          <t>complements of "%w"</t>
        </is>
      </c>
      <c r="D17" s="2" t="n">
        <v>5708</v>
      </c>
      <c r="E17" s="2" t="n">
        <v>50</v>
      </c>
      <c r="F17" s="2" t="inlineStr">
        <is>
          <t>admissible(7.64); overland(7.21); underwater(6.9); east(6.56); 13L(6.32)</t>
        </is>
      </c>
    </row>
    <row r="18">
      <c r="A18" s="2" t="inlineStr">
        <is>
          <t>互动位移图式</t>
        </is>
      </c>
      <c r="B18" s="2" t="inlineStr">
        <is>
          <t>重心为两个实体同时发生物理位移、具备空间互动关系（chase, follow 类）</t>
        </is>
      </c>
      <c r="C18" s="2" t="inlineStr">
        <is>
          <t>objects of "%w"</t>
        </is>
      </c>
      <c r="D18" s="2" t="n">
        <v>1025720</v>
      </c>
      <c r="E18" s="2" t="n">
        <v>50</v>
      </c>
      <c r="F18" s="2" t="inlineStr">
        <is>
          <t>distance(9.83); mile(9.26); Luck(9.06); companion(8.83); world(8.6)</t>
        </is>
      </c>
    </row>
    <row r="19">
      <c r="A19" s="2" t="inlineStr">
        <is>
          <t>互动位移图式</t>
        </is>
      </c>
      <c r="B19" s="2" t="inlineStr">
        <is>
          <t>重心为两个实体同时发生物理位移、具备空间互动关系（chase, follow 类）</t>
        </is>
      </c>
      <c r="C19" s="2" t="inlineStr">
        <is>
          <t>pronominal objects of "%w"</t>
        </is>
      </c>
      <c r="D19" s="2" t="n">
        <v>12239</v>
      </c>
      <c r="E19" s="2" t="n">
        <v>14</v>
      </c>
      <c r="F19" s="2" t="inlineStr">
        <is>
          <t>we(3.94); they(3.02); itself(2.65); she(2.62); he(2.07)</t>
        </is>
      </c>
    </row>
    <row r="20">
      <c r="A20" s="2" t="inlineStr">
        <is>
          <t>互动位移图式</t>
        </is>
      </c>
      <c r="B20" s="2" t="inlineStr">
        <is>
          <t>重心为两个实体同时发生物理位移、具备空间互动关系（chase, follow 类）</t>
        </is>
      </c>
      <c r="C20" s="2" t="inlineStr">
        <is>
          <t>pronominal subjects of "%w"</t>
        </is>
      </c>
      <c r="D20" s="2" t="n">
        <v>857338</v>
      </c>
      <c r="E20" s="2" t="n">
        <v>24</v>
      </c>
      <c r="F20" s="2" t="inlineStr">
        <is>
          <t>you(4.92); her(4.82); they(4.78); he(4.72); she(4.58)</t>
        </is>
      </c>
    </row>
    <row r="21">
      <c r="A21" s="2" t="inlineStr">
        <is>
          <t>互动位移图式</t>
        </is>
      </c>
      <c r="B21" s="2" t="inlineStr">
        <is>
          <t>重心为两个实体同时发生物理位移、具备空间互动关系（chase, follow 类）</t>
        </is>
      </c>
      <c r="C21" s="2" t="inlineStr">
        <is>
          <t>subjects of "%w"</t>
        </is>
      </c>
      <c r="D21" s="2" t="n">
        <v>1128622</v>
      </c>
      <c r="E21" s="2" t="n">
        <v>50</v>
      </c>
      <c r="F21" s="2" t="inlineStr">
        <is>
          <t>passenger(8.19); distance(8.19); vehicle(7.72); train(7.67); mile(7.59)</t>
        </is>
      </c>
    </row>
    <row r="22">
      <c r="A22" s="2" t="inlineStr">
        <is>
          <t>互动位移图式</t>
        </is>
      </c>
      <c r="B22" s="2" t="inlineStr">
        <is>
          <t>重心为两个实体同时发生物理位移、具备空间互动关系（chase, follow 类）</t>
        </is>
      </c>
      <c r="C22" s="2" t="inlineStr">
        <is>
          <t>prepositional phrases</t>
        </is>
      </c>
      <c r="D22" s="2" t="n">
        <v>2448016</v>
      </c>
      <c r="E22" s="2" t="n">
        <v>50</v>
      </c>
      <c r="F22" s="2" t="inlineStr">
        <is>
          <t>"%w" to ...(17.54); "%w" in ...(4.29); "%w" with ...(2.87); "%w" through ...(2.77); "%w" from ...(2.77)</t>
        </is>
      </c>
    </row>
    <row r="23">
      <c r="A23" s="2" t="inlineStr">
        <is>
          <t>互动位移图式</t>
        </is>
      </c>
      <c r="B23" s="2" t="inlineStr">
        <is>
          <t>重心为两个实体同时发生物理位移、具备空间互动关系（chase, follow 类）</t>
        </is>
      </c>
      <c r="C23" s="2" t="inlineStr">
        <is>
          <t>particles after "%w" with object</t>
        </is>
      </c>
      <c r="D23" s="2" t="n">
        <v>85521</v>
      </c>
      <c r="E23" s="2" t="n">
        <v>14</v>
      </c>
      <c r="F23" s="2" t="inlineStr">
        <is>
          <t>around(8.95); down(6.73); along(6.14); over(4.85); through(4.19)</t>
        </is>
      </c>
    </row>
    <row r="24"/>
    <row r="25">
      <c r="A25" t="inlineStr">
        <is>
          <t>判定提示</t>
        </is>
      </c>
      <c r="B25" t="inlineStr">
        <is>
          <t>本表自动汇总四类意象图式对应的证据槽位搭配。空缺槽位说明该动词在该图式维度上语料证据不足。最终图式标签需结合 OALD 释义与真实例句人工判定（见义项判定标准修改稿）。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4" customWidth="1" min="3" max="3"/>
    <col width="14" customWidth="1" min="4" max="4"/>
    <col width="22" customWidth="1" min="5" max="5"/>
  </cols>
  <sheetData>
    <row r="1">
      <c r="A1" s="3" t="inlineStr">
        <is>
          <t>原型性得分（PS）计算工作表</t>
        </is>
      </c>
    </row>
    <row r="3">
      <c r="A3" t="inlineStr">
        <is>
          <t>公式</t>
        </is>
      </c>
      <c r="B3" t="inlineStr">
        <is>
          <t>PS = Mean_logDice × log2(N + 1)</t>
        </is>
      </c>
    </row>
    <row r="4">
      <c r="A4" t="inlineStr">
        <is>
          <t>Mean_logDice</t>
        </is>
      </c>
      <c r="B4" t="inlineStr">
        <is>
          <t>所有「语义类别=保留」搭配词 logDice 的算术平均（质量维度）</t>
        </is>
      </c>
    </row>
    <row r="5">
      <c r="A5" t="inlineStr">
        <is>
          <t>N</t>
        </is>
      </c>
      <c r="B5" t="inlineStr">
        <is>
          <t>「语义类别=保留」搭配词总数（广度维度，对数压缩）</t>
        </is>
      </c>
    </row>
    <row r="6">
      <c r="A6" t="inlineStr">
        <is>
          <t>操作</t>
        </is>
      </c>
      <c r="B6" t="inlineStr">
        <is>
          <t>在「搭配明细」表填写「语义类别(人工)」与「处理(人工)」，将核心槽位的行标记处理=保留；本表自动汇总 N 与 Mean_logDice 并计算 PS</t>
        </is>
      </c>
    </row>
    <row r="7">
      <c r="A7" t="inlineStr">
        <is>
          <t>参照</t>
        </is>
      </c>
      <c r="B7" t="inlineStr">
        <is>
          <t>开题报告「原型性量化分析——以到达类·终点抵达次范畴为例」</t>
        </is>
      </c>
    </row>
    <row r="9">
      <c r="A9" s="1" t="inlineStr">
        <is>
          <t>核心槽位(人工确定)</t>
        </is>
      </c>
      <c r="B9" s="1" t="inlineStr">
        <is>
          <t>有效搭配词数 N</t>
        </is>
      </c>
      <c r="C9" s="1" t="inlineStr">
        <is>
          <t>logDice 总值</t>
        </is>
      </c>
      <c r="D9" s="1" t="inlineStr">
        <is>
          <t>平均 logDice</t>
        </is>
      </c>
      <c r="E9" s="1" t="inlineStr">
        <is>
          <t>PS = Mean×log2(N+1)</t>
        </is>
      </c>
    </row>
    <row r="10">
      <c r="A10" t="inlineStr">
        <is>
          <t>（在搭配明细表 J 列填「保留」后自动计算）</t>
        </is>
      </c>
      <c r="B10">
        <f>COUNTIF(搭配明细!J2:J749,"保留")</f>
        <v/>
      </c>
      <c r="C10">
        <f>SUMIF(搭配明细!J2:J749,"保留",搭配明细!D2:D749)</f>
        <v/>
      </c>
      <c r="D10">
        <f>IFERROR(D10/B10,0)</f>
        <v/>
      </c>
      <c r="E10">
        <f>IFERROR(D10*LOG(B10+1,2),0)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2026-09-30T13:53:31Z</dcterms:created>
  <dcterms:modified xmlns:dcterms="http://purl.org/dc/terms/" xmlns:xsi="http://www.w3.org/2001/XMLSchema-instance" xsi:type="dcterms:W3CDTF">2026-09-30T13:53:31Z</dcterms:modified>
</cp:coreProperties>
</file>