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25" activeTab="2"/>
  </bookViews>
  <sheets>
    <sheet name="2023年大创项目立项" sheetId="12" r:id="rId1"/>
    <sheet name="2024年大创项目立项" sheetId="13" r:id="rId2"/>
    <sheet name="2025年大创项目立项（校级项目，正在走发文流程）" sheetId="14" r:id="rId3"/>
    <sheet name="国家级" sheetId="2" state="hidden" r:id="rId4"/>
    <sheet name="省级" sheetId="11" state="hidden" r:id="rId5"/>
    <sheet name="校级" sheetId="10" state="hidden" r:id="rId6"/>
  </sheets>
  <definedNames>
    <definedName name="_xlnm._FilterDatabase" localSheetId="0" hidden="1">'2023年大创项目立项'!$I$1:$I$22</definedName>
    <definedName name="_xlnm._FilterDatabase" localSheetId="3" hidden="1">国家级!$A$1:$H$33</definedName>
    <definedName name="_xlnm._FilterDatabase" localSheetId="4" hidden="1">省级!$A$2:$H$63</definedName>
    <definedName name="_xlnm._FilterDatabase" localSheetId="5" hidden="1">校级!$A$1:$H$172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<sst xmlns="http://schemas.openxmlformats.org/spreadsheetml/2006/main" count="2488" uniqueCount="1373">
  <si>
    <t>嘉应学院计算机学院2023年“大学生创新创业训练计划”项目立项名单一览表</t>
  </si>
  <si>
    <t>序号</t>
  </si>
  <si>
    <t>学院</t>
  </si>
  <si>
    <t>项目编号</t>
  </si>
  <si>
    <t>项目名称</t>
  </si>
  <si>
    <t>项目类型</t>
  </si>
  <si>
    <t>项目负责人</t>
  </si>
  <si>
    <t>指导教师</t>
  </si>
  <si>
    <t>是否结题</t>
  </si>
  <si>
    <t>级别</t>
  </si>
  <si>
    <t>姓名</t>
  </si>
  <si>
    <t>学号</t>
  </si>
  <si>
    <t>1</t>
  </si>
  <si>
    <t>计算机学院</t>
  </si>
  <si>
    <t>202310582012</t>
  </si>
  <si>
    <t>球瞳通：探寻胜利密码的足球数据智能系统</t>
  </si>
  <si>
    <t>创新训练项目</t>
  </si>
  <si>
    <t>黄冬梅</t>
  </si>
  <si>
    <t>211110330</t>
  </si>
  <si>
    <t>刘越畅、赖力潜、朱阅岸</t>
  </si>
  <si>
    <t>是</t>
  </si>
  <si>
    <t>国家级</t>
  </si>
  <si>
    <t>2</t>
  </si>
  <si>
    <t>202310582013</t>
  </si>
  <si>
    <t>基于AI视觉识别的自动分拣系统</t>
  </si>
  <si>
    <t>江桂茂</t>
  </si>
  <si>
    <t>211110041</t>
  </si>
  <si>
    <t>侯跃恩、罗志坚、高延增</t>
  </si>
  <si>
    <t>延期</t>
  </si>
  <si>
    <t>3</t>
  </si>
  <si>
    <t>S202310582031</t>
  </si>
  <si>
    <t>自动翻页扫描机器</t>
  </si>
  <si>
    <t>朱茂玲</t>
  </si>
  <si>
    <t>211110294</t>
  </si>
  <si>
    <t>罗志坚、高延增</t>
  </si>
  <si>
    <t>省级</t>
  </si>
  <si>
    <t>4</t>
  </si>
  <si>
    <t>S202310582032</t>
  </si>
  <si>
    <t>基于边缘计算的农业无人机系统研发与应用</t>
  </si>
  <si>
    <t>王俊星</t>
  </si>
  <si>
    <t>211110341</t>
  </si>
  <si>
    <t>5</t>
  </si>
  <si>
    <t>S202310582033</t>
  </si>
  <si>
    <t>嵌入式人工智能技术应用的智能会议系统</t>
  </si>
  <si>
    <t xml:space="preserve">路聃 </t>
  </si>
  <si>
    <t>211110047</t>
  </si>
  <si>
    <t>罗志坚、侯跃恩、高延增</t>
  </si>
  <si>
    <t>6</t>
  </si>
  <si>
    <t>S202310582034</t>
  </si>
  <si>
    <t>家庭微温室系统</t>
  </si>
  <si>
    <t>陈宋灿</t>
  </si>
  <si>
    <t>211110319</t>
  </si>
  <si>
    <t>刘越畅、赖力潜、刘沁</t>
  </si>
  <si>
    <t>7</t>
  </si>
  <si>
    <t>S202310582035</t>
  </si>
  <si>
    <t>智能监测污水无人小船</t>
  </si>
  <si>
    <t>吴家乐</t>
  </si>
  <si>
    <t>曾镜源</t>
  </si>
  <si>
    <t>8</t>
  </si>
  <si>
    <t>X202310582021</t>
  </si>
  <si>
    <t>基于深度学习的
客家花灯系统设计</t>
  </si>
  <si>
    <t>岑子程</t>
  </si>
  <si>
    <t>肖振球、梁嘉</t>
  </si>
  <si>
    <t>校级</t>
  </si>
  <si>
    <t>9</t>
  </si>
  <si>
    <t>X202310582022</t>
  </si>
  <si>
    <t>CodeRoad——编程语言平台</t>
  </si>
  <si>
    <t>梁永康</t>
  </si>
  <si>
    <t>陈广明</t>
  </si>
  <si>
    <t>10</t>
  </si>
  <si>
    <t>X202310582023</t>
  </si>
  <si>
    <t>适用于驾校的驾培智能助手</t>
  </si>
  <si>
    <t>李炜田</t>
  </si>
  <si>
    <t>高延增、张蛟、侯跃恩</t>
  </si>
  <si>
    <t>11</t>
  </si>
  <si>
    <t>X202310582024</t>
  </si>
  <si>
    <t>多维健康养生平台</t>
  </si>
  <si>
    <t>林一丹</t>
  </si>
  <si>
    <t>201110069</t>
  </si>
  <si>
    <t>巫喜红</t>
  </si>
  <si>
    <t>12</t>
  </si>
  <si>
    <t>X202310582025</t>
  </si>
  <si>
    <t>基于数字孪生的智慧停车系统</t>
  </si>
  <si>
    <t>吴逸均</t>
  </si>
  <si>
    <t>肖振球</t>
  </si>
  <si>
    <t>13</t>
  </si>
  <si>
    <t>X202310582026</t>
  </si>
  <si>
    <t>“红色大坪”小程序开发</t>
  </si>
  <si>
    <t>杨洋</t>
  </si>
  <si>
    <t>陈生庆、黄敬桃</t>
  </si>
  <si>
    <t>14</t>
  </si>
  <si>
    <t>X202310582027</t>
  </si>
  <si>
    <t>基于深度学习的安全设备检测应用系统</t>
  </si>
  <si>
    <t>杨润财</t>
  </si>
  <si>
    <t>211110138</t>
  </si>
  <si>
    <t>15</t>
  </si>
  <si>
    <t>X202310582028</t>
  </si>
  <si>
    <t>基于ZigBee的失能老人居家安全监控系统</t>
  </si>
  <si>
    <t>黄佳萍</t>
  </si>
  <si>
    <t>211110354</t>
  </si>
  <si>
    <t>陈生庆</t>
  </si>
  <si>
    <t>16</t>
  </si>
  <si>
    <t>X202310582029</t>
  </si>
  <si>
    <t>书香再续小程序</t>
  </si>
  <si>
    <t>许颖婷</t>
  </si>
  <si>
    <t>211110362</t>
  </si>
  <si>
    <t>李彩婷、巫喜红</t>
  </si>
  <si>
    <t>17</t>
  </si>
  <si>
    <t>X202310582030</t>
  </si>
  <si>
    <t>在线音频导览平台</t>
  </si>
  <si>
    <t>冯良照</t>
  </si>
  <si>
    <t>201110207</t>
  </si>
  <si>
    <t>赖力潜</t>
  </si>
  <si>
    <t>18</t>
  </si>
  <si>
    <t>X202310582031</t>
  </si>
  <si>
    <t xml:space="preserve">面向监控系统的低光照图像增强算法研究   </t>
  </si>
  <si>
    <t xml:space="preserve">刘培金    </t>
  </si>
  <si>
    <t>211110066</t>
  </si>
  <si>
    <t>19</t>
  </si>
  <si>
    <t>X202310582132X</t>
  </si>
  <si>
    <t>面向小型农户的农作业模块与系统</t>
  </si>
  <si>
    <t>创业训练项目</t>
  </si>
  <si>
    <t>苏文鋆</t>
  </si>
  <si>
    <t>嘉应学院计算机学院2024年大学生创新创业训练计划立项项目一览表</t>
  </si>
  <si>
    <t>负责人
姓名</t>
  </si>
  <si>
    <t>负责人
学号</t>
  </si>
  <si>
    <t>项目成员信息</t>
  </si>
  <si>
    <t>项目级别</t>
  </si>
  <si>
    <t>自适应巡航鱼饲料投料船</t>
  </si>
  <si>
    <t>王世锋</t>
  </si>
  <si>
    <t>211110321</t>
  </si>
  <si>
    <t>廖泽帆/221110203,杨序衔/221110214,吴家乐/211110312,李燕/211180041</t>
  </si>
  <si>
    <t>曾镜源，郭江鸿，钟逸洋</t>
  </si>
  <si>
    <t>202410582016</t>
  </si>
  <si>
    <t>基于机器视觉的智能物流管理机器人</t>
  </si>
  <si>
    <t xml:space="preserve">   宋活才</t>
  </si>
  <si>
    <t xml:space="preserve"> 221110252</t>
  </si>
  <si>
    <t>池昱昊/221020140,肖皓峰/221020163,朱佳燊/221020219,陈满/221110190</t>
  </si>
  <si>
    <t xml:space="preserve">  邓嘉明，侯跃恩，周汉达</t>
  </si>
  <si>
    <t>202410582015</t>
  </si>
  <si>
    <t>自动编舞数字人技术研究及应用</t>
  </si>
  <si>
    <t>谢润锴</t>
  </si>
  <si>
    <t>213110103</t>
  </si>
  <si>
    <t>杨瑞兴/213110101,陈茵静/213110078,洪荣壮/213110099,何展霖/231110002</t>
  </si>
  <si>
    <t>刘越畅</t>
  </si>
  <si>
    <t>S202410582036</t>
  </si>
  <si>
    <t>智能无序混合码垛机器臂系统研发及应用</t>
  </si>
  <si>
    <t>刘萃珊</t>
  </si>
  <si>
    <t>201110331</t>
  </si>
  <si>
    <t>黄孜凌231110215
陈世豪231110036
蔡梓超231110219
邹瀚磊231110008</t>
  </si>
  <si>
    <t>侯跃恩，罗志坚，
张蛟</t>
  </si>
  <si>
    <t>S202410582035</t>
  </si>
  <si>
    <t>中源来家族文化管理系统</t>
  </si>
  <si>
    <t>李靖豪</t>
  </si>
  <si>
    <t>211030117</t>
  </si>
  <si>
    <t>钟皓璟/211110142,陈汉森/211110188,刘志雄/211110165,王志承/221110079</t>
  </si>
  <si>
    <t>张姣，叶忠文，侯跃恩</t>
  </si>
  <si>
    <t>S202410582034</t>
  </si>
  <si>
    <t>自动化种植花园机器</t>
  </si>
  <si>
    <t>庄培桐</t>
  </si>
  <si>
    <t>221110093</t>
  </si>
  <si>
    <t>陈宋灿/211110319,郭小泉/221020387,周海娜/221060094,廖伟伦/221110067</t>
  </si>
  <si>
    <t>刘越畅，赖力潜</t>
  </si>
  <si>
    <t>S202410582033</t>
  </si>
  <si>
    <t>校园物联网开源社区</t>
  </si>
  <si>
    <t>梁柏亦</t>
  </si>
  <si>
    <t>213110104</t>
  </si>
  <si>
    <t xml:space="preserve">蒋亚鑫211020112 陈满 221110190 李伟林201110235 </t>
  </si>
  <si>
    <t>邓嘉明，侯跃恩</t>
  </si>
  <si>
    <t>S202410582056X</t>
  </si>
  <si>
    <t>易养鸽肉鸽生产管理系统</t>
  </si>
  <si>
    <t>王志承</t>
  </si>
  <si>
    <t>221110079</t>
  </si>
  <si>
    <t>李靖豪/211030117,
刘培金/211110066,
张文杰/221110086,
蔡奕彤/231110118</t>
  </si>
  <si>
    <t>X202410582107</t>
  </si>
  <si>
    <t>中小企业物流机器人的技术研究与应用</t>
  </si>
  <si>
    <t>李晓慧</t>
  </si>
  <si>
    <t>221110064</t>
  </si>
  <si>
    <t>章洁秀/221110219，
陈钦涛/231110025，
何展霖/231110002，
胡长兴/231110369</t>
  </si>
  <si>
    <t>X202410582108</t>
  </si>
  <si>
    <t>迅光反应:瞄准未来的反应灯体育训练系统</t>
  </si>
  <si>
    <t>陈满</t>
  </si>
  <si>
    <t>221110190</t>
  </si>
  <si>
    <t>杨烁/231110315 ，朱佳燊/221020219，廖世东/221110202</t>
  </si>
  <si>
    <t>周汉达，侯跃恩，邓嘉明</t>
  </si>
  <si>
    <t>X202410582109</t>
  </si>
  <si>
    <t>基于STM32多功能的智能PID焊台系统</t>
  </si>
  <si>
    <t>王何欢</t>
  </si>
  <si>
    <t>221110254</t>
  </si>
  <si>
    <t>李启培/221110244,
任文/221110254 ,
方文杰/221110234,
曾宇煇/231110342</t>
  </si>
  <si>
    <t>周汉达，曾镜源，侯跃恩</t>
  </si>
  <si>
    <t>X202410582110</t>
  </si>
  <si>
    <t>无人值守文物监测系统</t>
  </si>
  <si>
    <t>廖泽帆</t>
  </si>
  <si>
    <t>221110203</t>
  </si>
  <si>
    <t>廖世东/221110202
吴家乐/211110312
苏文鋆/201110314</t>
  </si>
  <si>
    <t>曾镜源，冯亚芬，曾聪</t>
  </si>
  <si>
    <t>X202410582111</t>
  </si>
  <si>
    <t>社区智能垃圾收集机器人</t>
  </si>
  <si>
    <t>王登升</t>
  </si>
  <si>
    <t>221110318</t>
  </si>
  <si>
    <t>章洁秀 221110198 15018814940
黄漫颖 221110219 13076585963
宋子超 231110335 17374004501        刘萃珊 201110331 18922532478</t>
  </si>
  <si>
    <t>周汉达，侯跃恩，曾镜源</t>
  </si>
  <si>
    <t>X202410582112</t>
  </si>
  <si>
    <t>回应“嘉”声服务平台</t>
  </si>
  <si>
    <t>胡嘉达</t>
  </si>
  <si>
    <t>221110058</t>
  </si>
  <si>
    <t>贺瑞锋/221110271,洪仰南/221110057,刘辉煌/221110070,曾宇煇/231110342</t>
  </si>
  <si>
    <t>巫喜红，李彩婷</t>
  </si>
  <si>
    <t>X202410582113</t>
  </si>
  <si>
    <t>梅岭幻章（基于AR交互的客家文化手册）</t>
  </si>
  <si>
    <t>岑慧莹</t>
  </si>
  <si>
    <t>211110365</t>
  </si>
  <si>
    <t>许颖婷/211110362,吴瑶/221110298,陈欣淇/221110056,廖秀莹/211110135</t>
  </si>
  <si>
    <t>肖振球，胡桃成</t>
  </si>
  <si>
    <t>X202410582114</t>
  </si>
  <si>
    <t>RFID智能购物车</t>
  </si>
  <si>
    <t>李启培</t>
  </si>
  <si>
    <t>221110244</t>
  </si>
  <si>
    <t>王何欢/221110254,
庄沛/221110264,
张宝盛/211110377,
刘静欣/211110230</t>
  </si>
  <si>
    <t>周汉达，曾镜源</t>
  </si>
  <si>
    <t>X202410582115</t>
  </si>
  <si>
    <t>边缘翼：驱动三农发展新动能的无人机系统</t>
  </si>
  <si>
    <t>蔡浩佳</t>
  </si>
  <si>
    <t>221110139</t>
  </si>
  <si>
    <t>蔡浩佳/221110139,
王俊星/211110341,
刘国威/221110159,
吴彦逸/221110172,
丘诗莹/221110165</t>
  </si>
  <si>
    <t>X202410582116</t>
  </si>
  <si>
    <t>商超蔬菜类商品价补货和定价策略的研究</t>
  </si>
  <si>
    <t>彭文静</t>
  </si>
  <si>
    <t>221060131</t>
  </si>
  <si>
    <t>陈婷/211010023,
林增锋/211030270</t>
  </si>
  <si>
    <t>曾锋</t>
  </si>
  <si>
    <t>X202410582117</t>
  </si>
  <si>
    <t>智能果蔬柜</t>
  </si>
  <si>
    <t>谢树灿</t>
  </si>
  <si>
    <t>211110320</t>
  </si>
  <si>
    <t>黄冬梅/211110330,唐振宇/231110269,谢旭东/211020268,孙名沁/211130002</t>
  </si>
  <si>
    <t>李增奎</t>
  </si>
  <si>
    <t>X202410582118</t>
  </si>
  <si>
    <t>20</t>
  </si>
  <si>
    <t>助百千万工程，看梅州景点</t>
  </si>
  <si>
    <t>陈建兵</t>
  </si>
  <si>
    <t>211110226</t>
  </si>
  <si>
    <t>刘静欣/211110230、王俊浩/231110386、曹可为/231110232</t>
  </si>
  <si>
    <t>张文峰
巫喜红</t>
  </si>
  <si>
    <t>X202410582119</t>
  </si>
  <si>
    <t>21</t>
  </si>
  <si>
    <t>美食智享平台</t>
  </si>
  <si>
    <t>薛子炀</t>
  </si>
  <si>
    <t>221110080</t>
  </si>
  <si>
    <t>刘酉航/221180407,袁慧娟/221080253</t>
  </si>
  <si>
    <t>X202410582120</t>
  </si>
  <si>
    <t>22</t>
  </si>
  <si>
    <t>师范工程教育认证规范下的课程考核系统</t>
  </si>
  <si>
    <t>创业实践项目</t>
  </si>
  <si>
    <t>黄学良</t>
  </si>
  <si>
    <t>221110113</t>
  </si>
  <si>
    <t>邝智颖/221110114,陈庆泉/221110281,王国儒/221110123,侯宇慧/231110373</t>
  </si>
  <si>
    <t>张蛟，侯跃恩</t>
  </si>
  <si>
    <t>X202410582205S</t>
  </si>
  <si>
    <t>附件</t>
  </si>
  <si>
    <t>嘉应学院2025年校级大学生创新训练计划立项项目一览表</t>
  </si>
  <si>
    <t>负责人姓名</t>
  </si>
  <si>
    <t>负责人学号</t>
  </si>
  <si>
    <t>所属学院</t>
  </si>
  <si>
    <t>项目其他成员信息</t>
  </si>
  <si>
    <t>指导教师
姓名</t>
  </si>
  <si>
    <t>指导老师
职称</t>
  </si>
  <si>
    <t>建筑工地特殊工种安全管理系统</t>
  </si>
  <si>
    <t>宋子超</t>
  </si>
  <si>
    <t>231110335</t>
  </si>
  <si>
    <t>陈俊荣/231120116,王登升/221110318,曾子锋/231110045,刘润华/241110282</t>
  </si>
  <si>
    <t>曾镜源,曾镜泉,郭江鸿</t>
  </si>
  <si>
    <t>副教授,高级工程师,副教授</t>
  </si>
  <si>
    <t>指掌乾坤——多功能集成小键盘</t>
  </si>
  <si>
    <t>金坚滔</t>
  </si>
  <si>
    <t>231110341</t>
  </si>
  <si>
    <t xml:space="preserve">洪东盛/231110327,朱祖勋/231110294,范佳灏/231110300 </t>
  </si>
  <si>
    <t>郭江鸿,曾镜源</t>
  </si>
  <si>
    <t>副教授,副教授</t>
  </si>
  <si>
    <t>基于大语言模型的多模态低光照图像增强算法研究</t>
  </si>
  <si>
    <t>王博贤</t>
  </si>
  <si>
    <t>231110034</t>
  </si>
  <si>
    <t>周楷桦/211020262,唐家辉/201110329,陈钦涛/231110025</t>
  </si>
  <si>
    <t>罗志坚,侯跃恩,高延增</t>
  </si>
  <si>
    <t>讲师,副教授,讲师</t>
  </si>
  <si>
    <t>家族迁徙溯源信息管理系统</t>
  </si>
  <si>
    <t>郑景彪</t>
  </si>
  <si>
    <t>221120164</t>
  </si>
  <si>
    <t>王俊浩/231110386,龙钦荣/231110375,彭文静/221060131,郑安娜/231110120</t>
  </si>
  <si>
    <t>张蛟,叶忠文,侯跃恩</t>
  </si>
  <si>
    <t>副高级,副高级,副教授</t>
  </si>
  <si>
    <t>农瞳--基于红外边缘计算的农田病害智能预警系统</t>
  </si>
  <si>
    <t>高俊龙</t>
  </si>
  <si>
    <t>231110325</t>
  </si>
  <si>
    <t>何昌蔚/231110397</t>
  </si>
  <si>
    <t>曾镜源,郭江鸿</t>
  </si>
  <si>
    <t>高速公路坍塌检测与预警系统</t>
  </si>
  <si>
    <t>游挺</t>
  </si>
  <si>
    <t>231110343</t>
  </si>
  <si>
    <t>戴进聪/231110318,吕洁/231110402,刘润坤/221110160,黄海宇/231110329</t>
  </si>
  <si>
    <t>曾镜源,李军,冯吕</t>
  </si>
  <si>
    <t>副教授,中级,中级</t>
  </si>
  <si>
    <t>E-dog伴侣者——基于AI大模型的仿生交互桌宠</t>
  </si>
  <si>
    <t>王昱杰</t>
  </si>
  <si>
    <t>231110317</t>
  </si>
  <si>
    <t>曾宇煇/231110342,易振兴/231110339</t>
  </si>
  <si>
    <t>浴室安全监测与知识娱乐镜</t>
  </si>
  <si>
    <t>洪东盛</t>
  </si>
  <si>
    <t>231110327</t>
  </si>
  <si>
    <t xml:space="preserve">金坚滔/231110341,朱祖勋/231110294,范佳灏/231110300 </t>
  </si>
  <si>
    <t>冯亚芬,郭江鸿,曾镜源</t>
  </si>
  <si>
    <t>副教授,副教授,副教授</t>
  </si>
  <si>
    <t>游迹绘影——AI驱动的实时私人定制路线图生成平台</t>
  </si>
  <si>
    <t>杨世豪</t>
  </si>
  <si>
    <t>221110280</t>
  </si>
  <si>
    <t>邵正东/221110076,郑楠杰/221110089,李勇勇/221110276,潘任远/231110378</t>
  </si>
  <si>
    <t>巫喜红,张骏,李彩婷</t>
  </si>
  <si>
    <t>副教授,企业导师,助教</t>
  </si>
  <si>
    <t>基于迁移学习的跨领域医学影像智能诊断系统</t>
  </si>
  <si>
    <t>陈钦涛</t>
  </si>
  <si>
    <t>231110025</t>
  </si>
  <si>
    <t>王博贤/231110034</t>
  </si>
  <si>
    <t>AI暖巢——独居老人智能生活助手</t>
  </si>
  <si>
    <t>廖世东</t>
  </si>
  <si>
    <t>221110202</t>
  </si>
  <si>
    <t>张奕宾/221110261,王博贤/231110034</t>
  </si>
  <si>
    <t>冯亚芬,曾镜源,周汉达</t>
  </si>
  <si>
    <t>副教授,副教授,讲师</t>
  </si>
  <si>
    <t xml:space="preserve">OJ 编程平台助力梅州市公益编程培训----编程素养提升公益行 </t>
  </si>
  <si>
    <t>袁生建</t>
  </si>
  <si>
    <t>231110074</t>
  </si>
  <si>
    <t>王铭涛/231110038,陈越涛/231110130,廖世毅/241110050,翁杰豪/241110060</t>
  </si>
  <si>
    <t>叶忠文,陈广明</t>
  </si>
  <si>
    <t>高级工程师,副教授</t>
  </si>
  <si>
    <t>智学萌宠养成记：智能硬件与编程启蒙课堂</t>
  </si>
  <si>
    <t>朱祖勋</t>
  </si>
  <si>
    <t>231110294</t>
  </si>
  <si>
    <t>金坚滔/231110341,洪东盛231110327,范佳灏/231110300</t>
  </si>
  <si>
    <t>高延增</t>
  </si>
  <si>
    <t>讲师</t>
  </si>
  <si>
    <t>“灵犀手护”—AI 驱动的神经康复手套</t>
  </si>
  <si>
    <t>李书鑫</t>
  </si>
  <si>
    <t>231110354</t>
  </si>
  <si>
    <t>缪億良/231110026,周汶钦/231110010,王博贤/231110034,董益军/231110019</t>
  </si>
  <si>
    <t>侯跃恩,高延增,罗志坚</t>
  </si>
  <si>
    <t>副教授,讲师,讲师</t>
  </si>
  <si>
    <t>基于LVGL智慧生态渔业养殖缸</t>
  </si>
  <si>
    <t>张奕滨</t>
  </si>
  <si>
    <t>221110261</t>
  </si>
  <si>
    <t>黄威杰/221110241,唐凯/221110316,陈梓豪/221110232,廖世东/221110202</t>
  </si>
  <si>
    <t>智能食谱</t>
  </si>
  <si>
    <t>许美梅</t>
  </si>
  <si>
    <t>231110109</t>
  </si>
  <si>
    <t>任倩倩/231110361,曾子锋/231110045,陈浩彬/221110096,王志杰/241110038</t>
  </si>
  <si>
    <t>吴华光,巫喜红,刘沁</t>
  </si>
  <si>
    <t>讲师,副教授,助教</t>
  </si>
  <si>
    <t>绿驿·心链</t>
  </si>
  <si>
    <t>陈焕圳</t>
  </si>
  <si>
    <t>231110056</t>
  </si>
  <si>
    <t>董洺宇/231070239,黄圳/241110192,温怡/241110194,陈嘉伟/241110017</t>
  </si>
  <si>
    <t>张文峰,张骏,巫喜红</t>
  </si>
  <si>
    <t>副教授,企业导师,副教授</t>
  </si>
  <si>
    <t>“侠客校园”小程序</t>
  </si>
  <si>
    <t>詹欣烁</t>
  </si>
  <si>
    <t>231110051</t>
  </si>
  <si>
    <t>周银淑/231110188,陈嘉怡/231110085,陈钰璇/241110083,叶雅怡/231110080</t>
  </si>
  <si>
    <t>李彩婷,巫喜红,朱利娜</t>
  </si>
  <si>
    <t>助教,副教授,助教</t>
  </si>
  <si>
    <t>基于AI大模型的智慧餐饮座位预约与管理系统</t>
  </si>
  <si>
    <t>陈琼佳</t>
  </si>
  <si>
    <t>221110006</t>
  </si>
  <si>
    <t>杨艺强/221110037,陈思婷/231110077,李瀚彬/231110082,杨依霏/231110275</t>
  </si>
  <si>
    <t>巫喜红,尹诗言,张鑫</t>
  </si>
  <si>
    <t>副教授,无,实验师</t>
  </si>
  <si>
    <t>基于大数据优化的智能图书馆座位管理与预约平台</t>
  </si>
  <si>
    <t>杨艺强</t>
  </si>
  <si>
    <t>221110037</t>
  </si>
  <si>
    <t>陈琼佳/221110006,陈思婷/231110077,李瀚彬/231110082,杨依霏/231110275</t>
  </si>
  <si>
    <t>巫喜红,张鑫,何丹丹</t>
  </si>
  <si>
    <t>副教授,实验师,助教</t>
  </si>
  <si>
    <t>Ai智启课韵学途：梅州个性化教育新探索</t>
  </si>
  <si>
    <t>陈佳玲</t>
  </si>
  <si>
    <t>221110141</t>
  </si>
  <si>
    <t>林夏爽/231110262,刘钰荧/231110255,刘佳怡/231110251</t>
  </si>
  <si>
    <t>崔圣敏</t>
  </si>
  <si>
    <t>基于大数据云计算的智能语音浴室系统</t>
  </si>
  <si>
    <t>唐凯</t>
  </si>
  <si>
    <t>221110316</t>
  </si>
  <si>
    <t>黄威杰/221110241,张奕滨/221110261,陈梓豪/221110232</t>
  </si>
  <si>
    <t>智能插座系统</t>
  </si>
  <si>
    <t>任文</t>
  </si>
  <si>
    <t>221110251</t>
  </si>
  <si>
    <t>高俊龙/231110325,方文杰/221110234,李启培/221110244,陈映桦/221110231</t>
  </si>
  <si>
    <t>周汉达,曾镜源</t>
  </si>
  <si>
    <t>讲师,副教授</t>
  </si>
  <si>
    <t>基于数字技术的农户交易平台</t>
  </si>
  <si>
    <t>曾子锋</t>
  </si>
  <si>
    <t>231110045</t>
  </si>
  <si>
    <t>冯颖欣/221110104,郑万松/231110108,张苡琪/231080260,刘小锘/231080089</t>
  </si>
  <si>
    <t>肖振球,姚盼</t>
  </si>
  <si>
    <t>副教授,讲师</t>
  </si>
  <si>
    <t>基于多模态数据的柚子智能采收深度学习模型开发</t>
  </si>
  <si>
    <t>陈思婷</t>
  </si>
  <si>
    <t>231110077</t>
  </si>
  <si>
    <t>陈琼佳/221110006,杨艺强/221110037,李瀚彬/231110082,杨依霏/231110275</t>
  </si>
  <si>
    <t>赖力潜,刘越畅</t>
  </si>
  <si>
    <t>AI智联校园二手书绿色循环平台</t>
  </si>
  <si>
    <t>袁喆锋</t>
  </si>
  <si>
    <t>231110314</t>
  </si>
  <si>
    <t>董洺宇/231070239</t>
  </si>
  <si>
    <t>副教授</t>
  </si>
  <si>
    <t>2023年大学生创新创业训练计划拟推荐国家级立项项目</t>
  </si>
  <si>
    <t>评级</t>
  </si>
  <si>
    <t>物理与电子工程学院</t>
  </si>
  <si>
    <t>森林防火系统</t>
  </si>
  <si>
    <t>陈浩桔</t>
  </si>
  <si>
    <t>211020260</t>
  </si>
  <si>
    <t>黄志芳、刘宴涛</t>
  </si>
  <si>
    <t>基于OpenCV和YOLOv5的柑橘采摘机械臂</t>
  </si>
  <si>
    <t>王花雨</t>
  </si>
  <si>
    <t>211020386</t>
  </si>
  <si>
    <t>林厚健、邓定南、刘元林</t>
  </si>
  <si>
    <t>基于分布式光纤传感技术的重点区域防范系统的应用研究</t>
  </si>
  <si>
    <t>张丽</t>
  </si>
  <si>
    <t>211020156</t>
  </si>
  <si>
    <t>滕飞、刘元林、肖瑞杰</t>
  </si>
  <si>
    <t>基于stm32的体感仿生机械手</t>
  </si>
  <si>
    <t>钟杜荣</t>
  </si>
  <si>
    <t>201020263</t>
  </si>
  <si>
    <t>林厚健、黄杰贤</t>
  </si>
  <si>
    <t>化学与环境学院</t>
  </si>
  <si>
    <t xml:space="preserve">Dy3+和Eu3+双掺荧光体的发光性能研究 </t>
  </si>
  <si>
    <t>赖梓彬</t>
  </si>
  <si>
    <t>211030099</t>
  </si>
  <si>
    <t>曹人平、陈婷</t>
  </si>
  <si>
    <t>金属卟啉修饰金属有机笼的可控自组装及其光催化二氧化碳还原研究</t>
  </si>
  <si>
    <t>黄珊珊</t>
  </si>
  <si>
    <t>211030088</t>
  </si>
  <si>
    <t>朱晓威</t>
  </si>
  <si>
    <t>文学院</t>
  </si>
  <si>
    <t>“红旅”融合多元产品 “埔”写乡村新篇章
   ——中央苏区县大埔红旅资源振兴计划</t>
  </si>
  <si>
    <t>陈纯</t>
  </si>
  <si>
    <t>211040199</t>
  </si>
  <si>
    <t>周高琴、谭科宏、由笛</t>
  </si>
  <si>
    <t>文旅振兴背景下梅州“一城两坊”公众号的制作与运营</t>
  </si>
  <si>
    <t>莫坤凤</t>
  </si>
  <si>
    <t>211040204</t>
  </si>
  <si>
    <t>刘显、李金龙、温嘉瑜</t>
  </si>
  <si>
    <t>外国语学院</t>
  </si>
  <si>
    <t>苏区红色题材话剧的创演实践与应用</t>
  </si>
  <si>
    <t>吴菁怡</t>
  </si>
  <si>
    <t>211050176</t>
  </si>
  <si>
    <t>侯衍楠、肖李、李森林</t>
  </si>
  <si>
    <t>生命科学学院</t>
  </si>
  <si>
    <t>谱效关系、网络药理学、代谢组学和分子对接相结合的策略用于研究中药成分肠道菌群代谢物的活性和机制--以柚皮苷为例</t>
  </si>
  <si>
    <t>谢铭</t>
  </si>
  <si>
    <t>211060116</t>
  </si>
  <si>
    <t>钟瑜萍</t>
  </si>
  <si>
    <t>政法学院</t>
  </si>
  <si>
    <t>四维协同社区治理——开创居民社区共建新范式</t>
  </si>
  <si>
    <t>马子然</t>
  </si>
  <si>
    <t>201070275</t>
  </si>
  <si>
    <t>杨文苑、侯聪玲、杨仕立</t>
  </si>
  <si>
    <t>林风眠美术学院</t>
  </si>
  <si>
    <t>振兴茶乡，传承非遗——梅州“客家炒绿”茶王品牌视觉设计与开发</t>
  </si>
  <si>
    <t>邱光宇</t>
  </si>
  <si>
    <t>201130142</t>
  </si>
  <si>
    <t>王媛媛、邓凯</t>
  </si>
  <si>
    <t>教育科学学院</t>
  </si>
  <si>
    <t>非遗背景下小学特色课程的开发与应用研究——以大埔县高陂实验学校陶陶文化为例</t>
  </si>
  <si>
    <t>邢宇秋</t>
  </si>
  <si>
    <t>211160094</t>
  </si>
  <si>
    <t>张登山</t>
  </si>
  <si>
    <t>乡村振兴视域下留守儿童积极心理品质调查及提升干预研究</t>
  </si>
  <si>
    <t>王成杰</t>
  </si>
  <si>
    <t>201160161</t>
  </si>
  <si>
    <t>彭淑娜、侯秋霞</t>
  </si>
  <si>
    <t>土木工程学院</t>
  </si>
  <si>
    <t>柚子皮为原料制作轻质砖的研究</t>
  </si>
  <si>
    <t>张鑫龙</t>
  </si>
  <si>
    <t>211120138</t>
  </si>
  <si>
    <t>张灵辉</t>
  </si>
  <si>
    <t>医学院</t>
  </si>
  <si>
    <t>利血平诱导的抑郁及其伴随的认知障碍的治疗及机理探究</t>
  </si>
  <si>
    <t>彭渠</t>
  </si>
  <si>
    <t>211180171</t>
  </si>
  <si>
    <t>张磊</t>
  </si>
  <si>
    <t>基于HPLC法的中草药酪氨酸酶抑制剂筛选模型的建立及应用</t>
  </si>
  <si>
    <t>叶勇劲</t>
  </si>
  <si>
    <t>201180285</t>
  </si>
  <si>
    <t>张声源、庄远杯、魏爱红</t>
  </si>
  <si>
    <t>中药Triptonoterpene通过抑制EMT调控宫颈癌细胞迁移与侵袭的机制研究</t>
  </si>
  <si>
    <t>刘佳锐</t>
  </si>
  <si>
    <t>211180827</t>
  </si>
  <si>
    <t>李涛、丘波、胡婉琴</t>
  </si>
  <si>
    <t>靶向拓扑异构酶Ⅰ的新型苯并菲啶酮类化合物的设计、合成及抗肿瘤活性研究</t>
  </si>
  <si>
    <t>何东震</t>
  </si>
  <si>
    <t>201180292</t>
  </si>
  <si>
    <t>曾煌、
刘春芳</t>
  </si>
  <si>
    <t>白术内酯联合黄芪甲苷PLA-PEG嵌段共聚纳米微球的构建与研究</t>
  </si>
  <si>
    <t>薛红琳</t>
  </si>
  <si>
    <t>201180259</t>
  </si>
  <si>
    <t>赵莹</t>
  </si>
  <si>
    <t>法护客址——法律护航梅州红色资源传承践行者</t>
  </si>
  <si>
    <t>吴依维</t>
  </si>
  <si>
    <t>211070073</t>
  </si>
  <si>
    <t>叶泓瑜、蔡国芹、杨永林</t>
  </si>
  <si>
    <t>经济与管理学院</t>
  </si>
  <si>
    <t>椿灵科技——国内领先VR赋能适老化建设的开创者</t>
  </si>
  <si>
    <t>刘子鑫</t>
  </si>
  <si>
    <t>211090293</t>
  </si>
  <si>
    <t>苗长青、李森林、刘一徽</t>
  </si>
  <si>
    <t>猎趣App——小众商品集聚地</t>
  </si>
  <si>
    <t>李倩茹</t>
  </si>
  <si>
    <t>211090147</t>
  </si>
  <si>
    <t>黄逵友</t>
  </si>
  <si>
    <t>音乐与舞蹈学院</t>
  </si>
  <si>
    <t>基于红色苏区梅州的非遗音乐文化的传承与开发研究——梅州市青少年宫合唱团建设项目</t>
  </si>
  <si>
    <t>邹萌钰</t>
  </si>
  <si>
    <t>211150063</t>
  </si>
  <si>
    <t>张秋萍、温梅琴</t>
  </si>
  <si>
    <t>无抗先锋——替抗生物饲料筑梦乡村振兴</t>
  </si>
  <si>
    <t>郭基林</t>
  </si>
  <si>
    <t>201030012</t>
  </si>
  <si>
    <t>姚婉清、刘献虎、彭梦侠</t>
  </si>
  <si>
    <t>醛军覆没——室内空气质量的守护者</t>
  </si>
  <si>
    <t>张桢熳</t>
  </si>
  <si>
    <t>211030046</t>
  </si>
  <si>
    <t>温丙奎、张丰如</t>
  </si>
  <si>
    <t>柚振乡村——挖掘客家优质农副产品，助力乡村振兴</t>
  </si>
  <si>
    <t>张慧婷</t>
  </si>
  <si>
    <t>211040143</t>
  </si>
  <si>
    <t>侯小英、李彬峰、苗长青</t>
  </si>
  <si>
    <t>体育学院</t>
  </si>
  <si>
    <t>南天青少年体育俱乐部</t>
  </si>
  <si>
    <t>张炽</t>
  </si>
  <si>
    <t>181140099</t>
  </si>
  <si>
    <t>王敬 卢志成</t>
  </si>
  <si>
    <t>2023年大学生创新创业训练计划拟推荐省级立项项目</t>
  </si>
  <si>
    <t>数学学院</t>
  </si>
  <si>
    <t>“互联网+”背景下居民自治和便民服务的探索与实践——智家星生活便民小助手</t>
  </si>
  <si>
    <t>林立尧</t>
  </si>
  <si>
    <t>211010014</t>
  </si>
  <si>
    <t>黄志华</t>
  </si>
  <si>
    <t>跨文化传播视域下中国传统音乐文化短视频的探索</t>
  </si>
  <si>
    <t>吴婷婷</t>
  </si>
  <si>
    <t>201010055</t>
  </si>
  <si>
    <t>黄东阳、黄志华</t>
  </si>
  <si>
    <t>中国新能源汽车产业发展现代化的统计测度研究</t>
  </si>
  <si>
    <t>陈冠桦</t>
  </si>
  <si>
    <t>211010245</t>
  </si>
  <si>
    <t>邓春亮</t>
  </si>
  <si>
    <t>红色文化铸魂育人融入当代大学生的讨论探究-以原中央苏区梅州为例</t>
  </si>
  <si>
    <t>陈婷</t>
  </si>
  <si>
    <t>211010023</t>
  </si>
  <si>
    <t>徐健</t>
  </si>
  <si>
    <t>基于第三代半导体SiC和相变材料Sb2S3的可重构模式转换器件研究</t>
  </si>
  <si>
    <t>廖泽宁</t>
  </si>
  <si>
    <t>211020355</t>
  </si>
  <si>
    <t>朱丹峰、陈俊波</t>
  </si>
  <si>
    <t>基于智能手机平台的溶液折射率测量系统</t>
  </si>
  <si>
    <t>王成国</t>
  </si>
  <si>
    <t>211020385</t>
  </si>
  <si>
    <t>邓定南</t>
  </si>
  <si>
    <t>基于深度学习的同轴数字全息相位重建技术研究</t>
  </si>
  <si>
    <t>扶鑫</t>
  </si>
  <si>
    <t>211020384</t>
  </si>
  <si>
    <t>片上基于亚波长光栅结构的波长四工器</t>
  </si>
  <si>
    <t>赖辉</t>
  </si>
  <si>
    <t>211020314</t>
  </si>
  <si>
    <t>朱丹峰、管晓冰</t>
  </si>
  <si>
    <t>LED照明的共路全息显微成像系统</t>
  </si>
  <si>
    <t>汤浩林</t>
  </si>
  <si>
    <t>201020148</t>
  </si>
  <si>
    <t>陈俊波、邓定南</t>
  </si>
  <si>
    <t>基于STM32F4的救灾无人机</t>
  </si>
  <si>
    <t>李煌荣</t>
  </si>
  <si>
    <t>211020336</t>
  </si>
  <si>
    <t>黄志芳、林厚健</t>
  </si>
  <si>
    <t>基于机器视觉的智能垃圾清理小车</t>
  </si>
  <si>
    <t>陈丽银</t>
  </si>
  <si>
    <t>211020124</t>
  </si>
  <si>
    <t>刘元林、滕飞、肖瑞杰</t>
  </si>
  <si>
    <t>基于图像识别与语音识别的盲人饮水机</t>
  </si>
  <si>
    <t>张羽仪</t>
  </si>
  <si>
    <t>211020270</t>
  </si>
  <si>
    <t>黄志芳、朱向庆</t>
  </si>
  <si>
    <t>Sm3+和Bi3+共掺荧光粉的发光性能研究</t>
  </si>
  <si>
    <t>林静宜</t>
  </si>
  <si>
    <t>211030056</t>
  </si>
  <si>
    <t>曹人平、李岚</t>
  </si>
  <si>
    <t>无忧托管——铺就现代农业崛起路</t>
  </si>
  <si>
    <t>叶军豪</t>
  </si>
  <si>
    <t>201030001</t>
  </si>
  <si>
    <t>常彦平、郭红卫、李彬峰</t>
  </si>
  <si>
    <t>高浓度臭氧水设备的研究及应用</t>
  </si>
  <si>
    <t>钟文京</t>
  </si>
  <si>
    <t>211030232</t>
  </si>
  <si>
    <t>冯发达、张丰如、曾译葵</t>
  </si>
  <si>
    <t>不负农时不负春，5G赋能迎新“村”——大学生助农电商实践平台</t>
  </si>
  <si>
    <t>何静莹</t>
  </si>
  <si>
    <t>211030031</t>
  </si>
  <si>
    <t>邝泽良、张健</t>
  </si>
  <si>
    <t>五角三四面体共价组装修饰金属有机笼稳定四氮唑化合物的研究与应用</t>
  </si>
  <si>
    <t>朱欣宇</t>
  </si>
  <si>
    <t>211030250</t>
  </si>
  <si>
    <t>刘茹、朱晓威</t>
  </si>
  <si>
    <t>筑梦文化客乡，振兴苏区教育——客家大学生返梅教育计划</t>
  </si>
  <si>
    <t>田浩</t>
  </si>
  <si>
    <t>211160024</t>
  </si>
  <si>
    <t>周晓平、黄国艺</t>
  </si>
  <si>
    <t>多维度活化红色资源，数字化赋能乡村振兴——以梅州市梅县区红色故事的开发利用为例</t>
  </si>
  <si>
    <t>邹炜燕</t>
  </si>
  <si>
    <t>211040191</t>
  </si>
  <si>
    <t>周高琴、张美婷、温嘉瑜</t>
  </si>
  <si>
    <t>微拍苏区红色故事系列方式引进梅州高校思政课堂的路径探究</t>
  </si>
  <si>
    <t>高瑜蔓</t>
  </si>
  <si>
    <t>211050131</t>
  </si>
  <si>
    <t>侯衍楠、孙国茜、王涛</t>
  </si>
  <si>
    <t>梅州"医养结合”养老模式研究</t>
  </si>
  <si>
    <t>冯丽丽</t>
  </si>
  <si>
    <t>201050217</t>
  </si>
  <si>
    <t>崔文燕</t>
  </si>
  <si>
    <t>“红色讲解员培养工程”实施策略研究——以高校红色社团为例</t>
  </si>
  <si>
    <t>罗晓全</t>
  </si>
  <si>
    <t>211050158</t>
  </si>
  <si>
    <t>邱锦炜、邱小慧</t>
  </si>
  <si>
    <t>两种观赏树木播种、扦插与组培育苗技术的研究</t>
  </si>
  <si>
    <t>黄梦玲</t>
  </si>
  <si>
    <t>211060274</t>
  </si>
  <si>
    <t>杨期和</t>
  </si>
  <si>
    <t>Easy bag--中学生物实验材料包</t>
  </si>
  <si>
    <t>姚棉洁</t>
  </si>
  <si>
    <t>211060060</t>
  </si>
  <si>
    <t>李威娜</t>
  </si>
  <si>
    <t>柚皮来源柠檬苦素、柚皮苷和橙皮素的抗氧化、抑菌效果及在预制菜中的应用</t>
  </si>
  <si>
    <t>钟子琪</t>
  </si>
  <si>
    <t>211060232</t>
  </si>
  <si>
    <t>李素琼</t>
  </si>
  <si>
    <t>柚皮精油个人护理用品的制备及其抑菌作用的研究</t>
  </si>
  <si>
    <t>刘琳慧</t>
  </si>
  <si>
    <t>211060083</t>
  </si>
  <si>
    <t>吕汉清、刘惠娜</t>
  </si>
  <si>
    <t>倚“隐形拐杖”，破养老困境:基于社会性别视角对老年女性群体养老现状的实证分析</t>
  </si>
  <si>
    <t>朱晓敏</t>
  </si>
  <si>
    <t>211070230</t>
  </si>
  <si>
    <t>杨文苑、纪慧如、侯聪玲</t>
  </si>
  <si>
    <t>“客音”——客家山歌的传承与创新研学</t>
  </si>
  <si>
    <t>余佳桦</t>
  </si>
  <si>
    <t>211070065</t>
  </si>
  <si>
    <t>叶泓瑜、杨永林</t>
  </si>
  <si>
    <t>智“食”强国——智助地摊，领跑食代</t>
  </si>
  <si>
    <t>刘士碧</t>
  </si>
  <si>
    <t>211070283</t>
  </si>
  <si>
    <t>李森林、张全晓、高旭</t>
  </si>
  <si>
    <t>“IP+文创+非遗石雕”——多元素联动增效带动乡村文化与物质统筹振兴</t>
  </si>
  <si>
    <t>朱骏炜</t>
  </si>
  <si>
    <t>211070164</t>
  </si>
  <si>
    <t>李森林、吴文珊、高旭</t>
  </si>
  <si>
    <t>地理科学与旅游学院</t>
  </si>
  <si>
    <t>基于云计算和多源遥感数据的三江并流区植被物候动态变化研究</t>
  </si>
  <si>
    <t>徐盈硕</t>
  </si>
  <si>
    <t>211080226</t>
  </si>
  <si>
    <t>谢作轮/钟广锐</t>
  </si>
  <si>
    <t>基于GEE平台的“三生空间”识别与分析系统--以梅州市为例</t>
  </si>
  <si>
    <t>孔碧珊</t>
  </si>
  <si>
    <t>201080087</t>
  </si>
  <si>
    <t>钟广锐、陈志云、</t>
  </si>
  <si>
    <t>粤东北农村耕地撂荒成因及优化治理研究  
——以梅州市五华县为例</t>
  </si>
  <si>
    <t>古艳妮</t>
  </si>
  <si>
    <t>211080145</t>
  </si>
  <si>
    <t>莫雪菲、谢正峰</t>
  </si>
  <si>
    <t>基于SolVES模型的客家传统村落文化服务价值评估——以梅州市侨乡村为例</t>
  </si>
  <si>
    <t>李晓静</t>
  </si>
  <si>
    <t>201080100</t>
  </si>
  <si>
    <t>陈志云、冯亚芬、钟广锐</t>
  </si>
  <si>
    <t>基于区块链下的KYC数据共享系统—ToShare信息服务平台</t>
  </si>
  <si>
    <t>林彩婷</t>
  </si>
  <si>
    <t>211090298</t>
  </si>
  <si>
    <t>苗长青</t>
  </si>
  <si>
    <t xml:space="preserve">嵌入式人工智能技术应用的智能会议系统  </t>
  </si>
  <si>
    <t>211110312</t>
  </si>
  <si>
    <t>乡村振兴背景下粤东客家古村落油画艺术创作研究</t>
  </si>
  <si>
    <t>米美琳</t>
  </si>
  <si>
    <t>211130080</t>
  </si>
  <si>
    <t>宋雷、冯百常</t>
  </si>
  <si>
    <t>月上梢瓷艺工作室广东汉剧陶瓷文创设计</t>
  </si>
  <si>
    <t>王玉洁</t>
  </si>
  <si>
    <t>201130221</t>
  </si>
  <si>
    <t>张鸿飞</t>
  </si>
  <si>
    <t>打造梅州山泉水红色品牌—雁洋帅乡泉</t>
  </si>
  <si>
    <t>杨洁</t>
  </si>
  <si>
    <t>201130112</t>
  </si>
  <si>
    <t>王媛媛、李东博、杨帅</t>
  </si>
  <si>
    <t>筑梦体培—— 一流课程成就青春梦想</t>
  </si>
  <si>
    <t>黎文俊</t>
  </si>
  <si>
    <t>191140172</t>
  </si>
  <si>
    <t>李丽、夏冬</t>
  </si>
  <si>
    <t>信仰的力量课程思政教育—以红色民族歌剧为传播媒介</t>
  </si>
  <si>
    <t>邓玉婷</t>
  </si>
  <si>
    <t>201150059</t>
  </si>
  <si>
    <t>张贵、梁梓、庞博</t>
  </si>
  <si>
    <t>新时代美育视阈下高校钢琴重奏课程的实践探究</t>
  </si>
  <si>
    <t>谢琳</t>
  </si>
  <si>
    <t>201150097</t>
  </si>
  <si>
    <t>庞博、孙钰、林培涵</t>
  </si>
  <si>
    <t>梅州客家山歌与美育教育相结合的研究</t>
  </si>
  <si>
    <t>周智强</t>
  </si>
  <si>
    <t>201150176</t>
  </si>
  <si>
    <t>余嘉安、吴华山、温梅琴</t>
  </si>
  <si>
    <t xml:space="preserve">客家汉剧元素融入高校长笛重奏训练实践研究
</t>
  </si>
  <si>
    <t>叶海燕</t>
  </si>
  <si>
    <t>201150045</t>
  </si>
  <si>
    <t>李坦林、孙钰</t>
  </si>
  <si>
    <t>《数字时代大学生手机“屏幕使用时间”对学业拖延的影响——基于广东省大学生的混合研究》</t>
  </si>
  <si>
    <t>李晓纯</t>
  </si>
  <si>
    <t>201160012</t>
  </si>
  <si>
    <t>杨丽媛</t>
  </si>
  <si>
    <t>冲动购物真的能幸福吗？</t>
  </si>
  <si>
    <t>潘雨欣</t>
  </si>
  <si>
    <t>211160194</t>
  </si>
  <si>
    <t>赖雪芬</t>
  </si>
  <si>
    <t>安全居士-防诈心理教育守护者</t>
  </si>
  <si>
    <t>欧北兰</t>
  </si>
  <si>
    <t>211160195</t>
  </si>
  <si>
    <t>徐文明</t>
  </si>
  <si>
    <t>为何小善难为？探究赞美行为的心理机制与助推策略</t>
  </si>
  <si>
    <t>李欣娴</t>
  </si>
  <si>
    <t>211160204</t>
  </si>
  <si>
    <t>车敬上</t>
  </si>
  <si>
    <t>活着是为了什么？青少年生命意义感的现状及影响因素研究</t>
  </si>
  <si>
    <t>莫文慧</t>
  </si>
  <si>
    <t>211160211</t>
  </si>
  <si>
    <t>张晓丽</t>
  </si>
  <si>
    <t>数字赋能客家传统古建筑修缮赓续红色基因——以梅州市九龙嶂革命根据地为例</t>
  </si>
  <si>
    <t>黄婧</t>
  </si>
  <si>
    <t>201120159</t>
  </si>
  <si>
    <t>董作荣</t>
  </si>
  <si>
    <t>废旧沥青混合料再生利用</t>
  </si>
  <si>
    <t>杜铧乐</t>
  </si>
  <si>
    <t>211120017</t>
  </si>
  <si>
    <t>陈善祥</t>
  </si>
  <si>
    <t>基于可视化技术在红色资源活化应用研究—以剑英纪念馆为例</t>
  </si>
  <si>
    <t>刘瑜婕</t>
  </si>
  <si>
    <t>201120281</t>
  </si>
  <si>
    <t>杨智硕、沈飞、王其胜</t>
  </si>
  <si>
    <t>半柔性路面材料应用研究</t>
  </si>
  <si>
    <t>赵天有</t>
  </si>
  <si>
    <t>201120124</t>
  </si>
  <si>
    <t>复合膳食抗氧化指数与痛风的关联系分析</t>
  </si>
  <si>
    <t>杨黄丹</t>
  </si>
  <si>
    <t>211180671</t>
  </si>
  <si>
    <t>胡婉琴、余利霞</t>
  </si>
  <si>
    <t>落实医学生服务职能，形成“一体、三核、多点”服务体系</t>
  </si>
  <si>
    <t>邓羽婷</t>
  </si>
  <si>
    <t>211180016</t>
  </si>
  <si>
    <t>姚前尹</t>
  </si>
  <si>
    <t>巴氯芬联合运动治疗对丙泊酚成瘾小鼠的影响</t>
  </si>
  <si>
    <t>何锡</t>
  </si>
  <si>
    <t>211180862</t>
  </si>
  <si>
    <t>2023年度“大学生创新创业训练计划”校级立项项目</t>
  </si>
  <si>
    <t>医疗陪诊</t>
  </si>
  <si>
    <t>吴悦</t>
  </si>
  <si>
    <t>211010065</t>
  </si>
  <si>
    <t>基于多元统计分析的玻璃文物的成分分析与鉴别</t>
  </si>
  <si>
    <t>陈飞龙</t>
  </si>
  <si>
    <t>201010222</t>
  </si>
  <si>
    <t>胡南辉、邓春亮</t>
  </si>
  <si>
    <t>基于 LSTM 神经网络的空气质量预测与预警研究</t>
  </si>
  <si>
    <t xml:space="preserve">胡梓锴 </t>
  </si>
  <si>
    <t>201010168</t>
  </si>
  <si>
    <t>黄可坤、邓春亮</t>
  </si>
  <si>
    <t>电商物流订单分拣方案最优化研究</t>
  </si>
  <si>
    <t>陈树良</t>
  </si>
  <si>
    <t>201010224</t>
  </si>
  <si>
    <t>中国粮食与人口协调发展的现代化统计测度</t>
  </si>
  <si>
    <t>施舜坚</t>
  </si>
  <si>
    <t>211010228</t>
  </si>
  <si>
    <t>中国城镇家庭生活水平现代化的统计测度</t>
  </si>
  <si>
    <t>陈源龙</t>
  </si>
  <si>
    <t>201010238</t>
  </si>
  <si>
    <t>校地共建，深挖数学师范生培养新模式</t>
  </si>
  <si>
    <t>邱思思</t>
  </si>
  <si>
    <t>201010117</t>
  </si>
  <si>
    <t>罗国弘、黄志华、张俊怀</t>
  </si>
  <si>
    <t>乡村振兴规划师——以周溪河十里梅花为中心之观光休闲整合开发计划</t>
  </si>
  <si>
    <t>张梦婷</t>
  </si>
  <si>
    <t>211010227</t>
  </si>
  <si>
    <t>罗国弘、姚洁丽</t>
  </si>
  <si>
    <t xml:space="preserve">基于自主发展理念下的朋辈师范生辅导教育探究 </t>
  </si>
  <si>
    <t>邬睿棋</t>
  </si>
  <si>
    <t>211010053</t>
  </si>
  <si>
    <t>张俊怀、罗国弘</t>
  </si>
  <si>
    <t>师范生有效研学教育模式初探——以嘉应学院为例</t>
  </si>
  <si>
    <t>黄靖茹</t>
  </si>
  <si>
    <t>211010038</t>
  </si>
  <si>
    <t>张俊怀、徐健、李志平</t>
  </si>
  <si>
    <t>基于小程序开发的功能性服装租赁资源平台</t>
  </si>
  <si>
    <t>陈奕奕</t>
  </si>
  <si>
    <t>21100045</t>
  </si>
  <si>
    <t>罗国弘、郑晴晴</t>
  </si>
  <si>
    <t>泰迪内推平台招聘与求职双向推荐系统构建</t>
  </si>
  <si>
    <t>张权贵</t>
  </si>
  <si>
    <t>201010213</t>
  </si>
  <si>
    <t>革命老区振兴发展及其驱动因素研究——以全域属原中央苏区梅州市为例</t>
  </si>
  <si>
    <t>杨楚珂</t>
  </si>
  <si>
    <t>201010115</t>
  </si>
  <si>
    <t>温志佳</t>
  </si>
  <si>
    <t>基于电控变焦透镜的液体浓度测量方法研究</t>
  </si>
  <si>
    <t>张晓倩</t>
  </si>
  <si>
    <t>201020434</t>
  </si>
  <si>
    <t>罗威、邓定南</t>
  </si>
  <si>
    <t>基于激光SLAM的机器人</t>
  </si>
  <si>
    <t>黄文涛</t>
  </si>
  <si>
    <t>211020199</t>
  </si>
  <si>
    <t>苏泫、黄志芳、刘野</t>
  </si>
  <si>
    <t>不同应力条件下岩石声发射特性研究</t>
  </si>
  <si>
    <t>陈新月</t>
  </si>
  <si>
    <t>211020367</t>
  </si>
  <si>
    <t>万国香、罗劲明、陈俊波</t>
  </si>
  <si>
    <t>复杂粗糙表面衍射散斑场的空间差异性研究</t>
  </si>
  <si>
    <t>谢欣欣</t>
  </si>
  <si>
    <t>211020105</t>
  </si>
  <si>
    <t>罗劲明、张海宁</t>
  </si>
  <si>
    <t>实时双波长数字全息定量相位测量技术</t>
  </si>
  <si>
    <t>欧可添</t>
  </si>
  <si>
    <t>201020166</t>
  </si>
  <si>
    <t>邓定南、钟远聪</t>
  </si>
  <si>
    <t>放大率可调的共路数字全息显微镜及其应用研究</t>
  </si>
  <si>
    <t>张景富</t>
  </si>
  <si>
    <t>201020146</t>
  </si>
  <si>
    <t>钟远聪、罗劲明</t>
  </si>
  <si>
    <t>基于YOLOv8深度残差网络的人工智能自动分拣系统</t>
  </si>
  <si>
    <t>陈祖奇</t>
  </si>
  <si>
    <t>211020273</t>
  </si>
  <si>
    <t>鄢磊、黄志芳</t>
  </si>
  <si>
    <t>新时代科学家精神融入学生党支部思政教育路径探究</t>
  </si>
  <si>
    <t>陈晓君</t>
  </si>
  <si>
    <t>201020191</t>
  </si>
  <si>
    <t>黄志芳</t>
  </si>
  <si>
    <t>基于stm32的智能水产养殖系统</t>
  </si>
  <si>
    <t>陈景芳</t>
  </si>
  <si>
    <t>201020247</t>
  </si>
  <si>
    <t>黄志芳、黄杰贤</t>
  </si>
  <si>
    <t>漫画科普：站在物理学史背景中重新发现物理规律</t>
  </si>
  <si>
    <t>王玮</t>
  </si>
  <si>
    <t>201020417</t>
  </si>
  <si>
    <t>李耕、钟庆湖、温建平</t>
  </si>
  <si>
    <t>基于图像识别与智能避障的水藻打捞船</t>
  </si>
  <si>
    <t>陈子瑶</t>
  </si>
  <si>
    <t>211020303</t>
  </si>
  <si>
    <t>科普红色，苏区融湾实践者</t>
  </si>
  <si>
    <t>华贵凤</t>
  </si>
  <si>
    <t>211020033</t>
  </si>
  <si>
    <t>管晓冰、李文峰、陈俊波</t>
  </si>
  <si>
    <t>基于yolo目标检测算法的战斗小车</t>
  </si>
  <si>
    <t>丁晓林</t>
  </si>
  <si>
    <t>201020138</t>
  </si>
  <si>
    <t>刘慧巍、刘元林</t>
  </si>
  <si>
    <t>柚果糖度无损检测系统研发</t>
  </si>
  <si>
    <t>刘文文</t>
  </si>
  <si>
    <t>211020139</t>
  </si>
  <si>
    <t>邓定南、刘元林、耿庆华</t>
  </si>
  <si>
    <t>基于AI图像识别分拣的智能垃圾箱</t>
  </si>
  <si>
    <t>邓志超</t>
  </si>
  <si>
    <t>211020244</t>
  </si>
  <si>
    <t>黄志芳、管晓冰、朱向庆</t>
  </si>
  <si>
    <t>基于STM32和手机APP的老年人监督药箱</t>
  </si>
  <si>
    <t>黄灿荣</t>
  </si>
  <si>
    <t>211020207</t>
  </si>
  <si>
    <t>黄志芳、管晓冰、陈俊波</t>
  </si>
  <si>
    <t>基于32单片机的智慧农业系统</t>
  </si>
  <si>
    <t>沈圳鑫</t>
  </si>
  <si>
    <t>211020206</t>
  </si>
  <si>
    <t>刘野、朱向庆</t>
  </si>
  <si>
    <t>基于红外循迹与图像识别的智能酒店送餐车</t>
  </si>
  <si>
    <t>李天浩</t>
  </si>
  <si>
    <t>201020212</t>
  </si>
  <si>
    <t>陈科尹</t>
  </si>
  <si>
    <t>养在空气净化器里的“造氧家”</t>
  </si>
  <si>
    <t>练晓斌</t>
  </si>
  <si>
    <t>211020193</t>
  </si>
  <si>
    <t>朱向庆</t>
  </si>
  <si>
    <t>基于esp32的智能登山杖</t>
  </si>
  <si>
    <t>周学铭</t>
  </si>
  <si>
    <t>211020296</t>
  </si>
  <si>
    <t xml:space="preserve">黄志芳、鄢磊 </t>
  </si>
  <si>
    <t>基于STM32的智慧停车场管理系统</t>
  </si>
  <si>
    <t>周兴发</t>
  </si>
  <si>
    <t>201020229</t>
  </si>
  <si>
    <t>儿童安行智能手环</t>
  </si>
  <si>
    <t>刘宇锋</t>
  </si>
  <si>
    <t>211020286</t>
  </si>
  <si>
    <t>朱向庆、黄志芳、鄢磊</t>
  </si>
  <si>
    <t>智能巡逻小车</t>
  </si>
  <si>
    <t>何林烨</t>
  </si>
  <si>
    <t>201020279</t>
  </si>
  <si>
    <t>刘元林、陈科尹</t>
  </si>
  <si>
    <t>基于STM32控制的智能药箱</t>
  </si>
  <si>
    <t>夜诗怡</t>
  </si>
  <si>
    <t>211020381</t>
  </si>
  <si>
    <t>刘元林、刘慧巍</t>
  </si>
  <si>
    <t xml:space="preserve">基于人工智能的老人防摔报警系统 </t>
  </si>
  <si>
    <t>陈顕明</t>
  </si>
  <si>
    <t>211020189</t>
  </si>
  <si>
    <t>仪式化传播：红色文化融入思政教学——以嘉应学院党史小学堂为例</t>
  </si>
  <si>
    <t>林增锋</t>
  </si>
  <si>
    <t>211030270</t>
  </si>
  <si>
    <t>管晓冰、陈俊波</t>
  </si>
  <si>
    <t>基于香橙派的智能头盔</t>
  </si>
  <si>
    <t>郭鸿森</t>
  </si>
  <si>
    <t>211020283</t>
  </si>
  <si>
    <t>黄志芳、林厚健、刘宴涛</t>
  </si>
  <si>
    <t>智能雨帘控制系统</t>
  </si>
  <si>
    <t>吴棋胧</t>
  </si>
  <si>
    <t>211020316</t>
  </si>
  <si>
    <t>黄志芳、管晓冰</t>
  </si>
  <si>
    <t>一种新型脱氮菌群的富集培养及其驯化方法研究</t>
  </si>
  <si>
    <t>金荣胤</t>
  </si>
  <si>
    <t>201030268</t>
  </si>
  <si>
    <t>王春英</t>
  </si>
  <si>
    <t>富磷生物炭对土壤重金属迁移和转化</t>
  </si>
  <si>
    <t>罗映敏</t>
  </si>
  <si>
    <t>211030024</t>
  </si>
  <si>
    <t>郭红卫</t>
  </si>
  <si>
    <t>外源施硒对花生品质的影响分析</t>
  </si>
  <si>
    <t>周玉贞</t>
  </si>
  <si>
    <t>211030023</t>
  </si>
  <si>
    <t>姚婉清、刘献虎、郭红卫</t>
  </si>
  <si>
    <t>氮化碳基复合光阳极的制备及其光电催化分解水性能研究</t>
  </si>
  <si>
    <t>龙雪冰</t>
  </si>
  <si>
    <t>211030251</t>
  </si>
  <si>
    <t>李晓春、刘思捷、陈宇宇</t>
  </si>
  <si>
    <t>一维氧化物纳米材料异质复合钙钛矿卤化物复合材料的发光性能研究</t>
  </si>
  <si>
    <t>谢平苹</t>
  </si>
  <si>
    <t>211030142</t>
  </si>
  <si>
    <t>程方锐、罗小虎</t>
  </si>
  <si>
    <t>锰掺杂调控四氧化三钴催化剂的紊乱度及其电解水性能研究</t>
  </si>
  <si>
    <t>陈玉英</t>
  </si>
  <si>
    <t>211030022</t>
  </si>
  <si>
    <t>Pr3+激活的农用膜转光剂材料的制备及其发光性能研究</t>
  </si>
  <si>
    <t>朱丹晓</t>
  </si>
  <si>
    <t>211030145</t>
  </si>
  <si>
    <t>李岚</t>
  </si>
  <si>
    <t>植物-化学联合修复土壤中的铅和镉</t>
  </si>
  <si>
    <t>巫思雯</t>
  </si>
  <si>
    <t>211030116</t>
  </si>
  <si>
    <t>常彦平、刘献虎</t>
  </si>
  <si>
    <t>不同裂解温度的生物炭对南方农耕土壤的改良影响</t>
  </si>
  <si>
    <t>庄志鹏</t>
  </si>
  <si>
    <t>211030205</t>
  </si>
  <si>
    <t>金美燕</t>
  </si>
  <si>
    <t>水热生物炭添加对亚热带红壤土二氧化碳排放的影响</t>
  </si>
  <si>
    <t>庄思琪</t>
  </si>
  <si>
    <t>211030229</t>
  </si>
  <si>
    <t>何文美</t>
  </si>
  <si>
    <t>基于等离子体改性的高效甲醛净化复合材料的研究</t>
  </si>
  <si>
    <t>杨冬红</t>
  </si>
  <si>
    <t>211030168</t>
  </si>
  <si>
    <t>何江、冯发达</t>
  </si>
  <si>
    <t>一体化恶臭气体净化设备的研究与应用</t>
  </si>
  <si>
    <t>李晓蓉</t>
  </si>
  <si>
    <t>211030245</t>
  </si>
  <si>
    <t>王旭敏、钟金平、冯发达</t>
  </si>
  <si>
    <t>长余辉发光陶瓷的制备及其工艺制品的探索研究</t>
  </si>
  <si>
    <t>李小磊</t>
  </si>
  <si>
    <t>201030024</t>
  </si>
  <si>
    <t>程方锐、曹人平</t>
  </si>
  <si>
    <t xml:space="preserve">罗勒精油的提取优化及抗氧化、抑菌研究
</t>
  </si>
  <si>
    <t>冯海怡</t>
  </si>
  <si>
    <t>201030258</t>
  </si>
  <si>
    <t>黄晓霞</t>
  </si>
  <si>
    <t>可控合成可调变稀土颜料在陶瓷中的应用研究</t>
  </si>
  <si>
    <t>袁上月</t>
  </si>
  <si>
    <t>211030112</t>
  </si>
  <si>
    <t>程方锐</t>
  </si>
  <si>
    <t>入耳入心梅州民间文学有声书</t>
  </si>
  <si>
    <t>何郁馨</t>
  </si>
  <si>
    <t>211040029</t>
  </si>
  <si>
    <t>文玮、周晓平</t>
  </si>
  <si>
    <t>新媒体视角下—客家山歌中红色文化的传承与推广</t>
  </si>
  <si>
    <t>胡蔚</t>
  </si>
  <si>
    <t>211040216</t>
  </si>
  <si>
    <t>周高琴、李俊、刘德欢</t>
  </si>
  <si>
    <t>唯“蜜柚”惑，酱心独运——柚“梅”子酱探索下的乡村振兴</t>
  </si>
  <si>
    <t>谢慧娴</t>
  </si>
  <si>
    <t>211040175</t>
  </si>
  <si>
    <t>李彬峰、王伟民</t>
  </si>
  <si>
    <t>大学毕业生创业经验追踪与交流平台——“青云回首”建设研究</t>
  </si>
  <si>
    <t>黄欣</t>
  </si>
  <si>
    <t>211040019</t>
  </si>
  <si>
    <t>王伟民</t>
  </si>
  <si>
    <t>声入客乡—“白噪音”传播客家声音</t>
  </si>
  <si>
    <t>潘慧玲</t>
  </si>
  <si>
    <t>201040054</t>
  </si>
  <si>
    <t>魏宇文</t>
  </si>
  <si>
    <t>让历史“活”过来，让文物“浸”在眼前——梅州市华侨博物馆VR改造可行性探究</t>
  </si>
  <si>
    <t>庞璇</t>
  </si>
  <si>
    <t>201040239</t>
  </si>
  <si>
    <t>曾恒辉、邱晓红、李金龙</t>
  </si>
  <si>
    <t>Planner——更适合年轻人的出游伙伴</t>
  </si>
  <si>
    <t>陈蓉</t>
  </si>
  <si>
    <t>201040232</t>
  </si>
  <si>
    <t>由笛、张缘、苗长青</t>
  </si>
  <si>
    <t>新时代的乡村振兴建设者——以梅县区城东镇乡村建设为例</t>
  </si>
  <si>
    <t>许东立</t>
  </si>
  <si>
    <t>201070219</t>
  </si>
  <si>
    <t>温嘉瑜、侯小英</t>
  </si>
  <si>
    <t>新时代下粤西地区非物质文化遗产的保护与发展——以茂名“年例”文化为例</t>
  </si>
  <si>
    <t>赖棋棋</t>
  </si>
  <si>
    <t>211040105</t>
  </si>
  <si>
    <t>黄映琼、黄国艺</t>
  </si>
  <si>
    <t>深挖潮州木雕的艺术魅力和文化内涵，探究其传承和发展的实践路径</t>
  </si>
  <si>
    <t>施焕坤</t>
  </si>
  <si>
    <t>211040194</t>
  </si>
  <si>
    <t>李俊</t>
  </si>
  <si>
    <t>新型文化与方言传播法——以潮汕地区为例</t>
  </si>
  <si>
    <t>林淑玲</t>
  </si>
  <si>
    <t>211040099</t>
  </si>
  <si>
    <t>嘉园客家特产店</t>
  </si>
  <si>
    <t>林欣彦</t>
  </si>
  <si>
    <t>211050265</t>
  </si>
  <si>
    <t>李尔洁、肖李</t>
  </si>
  <si>
    <t>Helight健身＋轻食</t>
  </si>
  <si>
    <t>曹琳苑</t>
  </si>
  <si>
    <t>211070284</t>
  </si>
  <si>
    <t>李尔洁、朱翠霞</t>
  </si>
  <si>
    <t>客家茶香溢万家——打造客家“炒绿”特色品牌，赋予乡村振兴新动力</t>
  </si>
  <si>
    <t>陈细曼</t>
  </si>
  <si>
    <t>211050063</t>
  </si>
  <si>
    <t>童碧林、窦禄军</t>
  </si>
  <si>
    <t>中国地理中日对译资料的收集与整理</t>
  </si>
  <si>
    <t>黄珍燕</t>
  </si>
  <si>
    <t>211050235</t>
  </si>
  <si>
    <t>侯丽丽</t>
  </si>
  <si>
    <t>基于社会化阅读环境下阅读内容计量研究</t>
  </si>
  <si>
    <t>陈思锜</t>
  </si>
  <si>
    <t>211050120</t>
  </si>
  <si>
    <t>牛艳莉</t>
  </si>
  <si>
    <t>新媒体视阀下自媒体“讲好中国故事”策略研究——以涉华纪录片为中心</t>
  </si>
  <si>
    <t>李晓咏</t>
  </si>
  <si>
    <t>201050210</t>
  </si>
  <si>
    <t>Yummy yummy 嘉园共享厨房</t>
  </si>
  <si>
    <t>柯嘉婷</t>
  </si>
  <si>
    <t>211050137</t>
  </si>
  <si>
    <t>侯衍楠、曾彩丽、窦禄军</t>
  </si>
  <si>
    <t xml:space="preserve"> 苏区精神与两地间的中小学英语教材的融合模式研究</t>
  </si>
  <si>
    <t>何静瑶</t>
  </si>
  <si>
    <t>211050132</t>
  </si>
  <si>
    <t>侯衍楠、李森林、汤思敏</t>
  </si>
  <si>
    <t>校园创意约拍</t>
  </si>
  <si>
    <t>刘桂霞</t>
  </si>
  <si>
    <t>211050135</t>
  </si>
  <si>
    <t>李尔洁、侯衍楠、汤思敏</t>
  </si>
  <si>
    <t>粤来越梅好—传承五华非遗木偶技艺，谱写乡村振兴新篇</t>
  </si>
  <si>
    <t>陈瑶</t>
  </si>
  <si>
    <t>211050029</t>
  </si>
  <si>
    <t>钟凤仪、侯衍楠</t>
  </si>
  <si>
    <t>基于胶束介导萃取和昙点预浓缩技术“一步式”制备橙皮源抑菌性橙香型肥皂的工艺研究</t>
  </si>
  <si>
    <t>庄礼凯</t>
  </si>
  <si>
    <t>211060150</t>
  </si>
  <si>
    <t>郑作亮、刘志伟</t>
  </si>
  <si>
    <t>柚幼果黄酮-壳寡糖-淀粉保鲜液在鲜肉保藏中的应用</t>
  </si>
  <si>
    <t>谢丝凡</t>
  </si>
  <si>
    <t>211060229</t>
  </si>
  <si>
    <t>范丽萍、刘志伟</t>
  </si>
  <si>
    <t>五华三黄鸡白色尾羽遗传机制解析与育种实践</t>
  </si>
  <si>
    <t>张陆恒</t>
  </si>
  <si>
    <t>191060028</t>
  </si>
  <si>
    <t>黄勋和</t>
  </si>
  <si>
    <t>如何利用室内微小型空间设计园林绿化</t>
  </si>
  <si>
    <t>刘思祺</t>
  </si>
  <si>
    <t>211060323</t>
  </si>
  <si>
    <t>王睿骁</t>
  </si>
  <si>
    <t>基于柚子皮制作蚊香低害化的探究</t>
  </si>
  <si>
    <t>梁钰媛</t>
  </si>
  <si>
    <t>211060006</t>
  </si>
  <si>
    <t>罗海华</t>
  </si>
  <si>
    <t>袋装石扇咸菜储运期间胀袋原因及预防措施研究</t>
  </si>
  <si>
    <t>黄文轩</t>
  </si>
  <si>
    <t>211060159</t>
  </si>
  <si>
    <t>况伟</t>
  </si>
  <si>
    <t>日用化学品中有害化学物的生物检测</t>
  </si>
  <si>
    <t>吴雨晨</t>
  </si>
  <si>
    <t>211060031</t>
  </si>
  <si>
    <t>范玉琴、李秋韵、陈伟庭</t>
  </si>
  <si>
    <t>热应激状态麒麟鸡HPA轴的转录组分析</t>
  </si>
  <si>
    <t>赖桂鹏</t>
  </si>
  <si>
    <t>211060148</t>
  </si>
  <si>
    <t>徐勇洁</t>
  </si>
  <si>
    <t>氨基酸代谢相关基因在肺腺癌中的预后价值</t>
  </si>
  <si>
    <t>李烊烊</t>
  </si>
  <si>
    <t>211060086</t>
  </si>
  <si>
    <t>张漫敏、陈伟庭</t>
  </si>
  <si>
    <t>异养型能源微藻对乙醇和葡萄糖利用研究</t>
  </si>
  <si>
    <t>何泽标</t>
  </si>
  <si>
    <t>211060096</t>
  </si>
  <si>
    <t>郭姝含、王庆、刘雄军</t>
  </si>
  <si>
    <t>“校地合作”模式推进梅州市乡村振兴的农业发展路径探究</t>
  </si>
  <si>
    <t>冯文彤</t>
  </si>
  <si>
    <t>211070245</t>
  </si>
  <si>
    <t>李森林、高旭、
吴文珊</t>
  </si>
  <si>
    <t>大党委格局下多元共治的社区治理模式研究</t>
  </si>
  <si>
    <t>巫棋棋</t>
  </si>
  <si>
    <t>221070217</t>
  </si>
  <si>
    <t>杨浩楠</t>
  </si>
  <si>
    <t>完善公共基础设施，打造宜居宜业乡村——以黄坑村停车场为例</t>
  </si>
  <si>
    <t>叶彩薇</t>
  </si>
  <si>
    <t>221070225</t>
  </si>
  <si>
    <t>陶叡、田守凯</t>
  </si>
  <si>
    <t>“头雁”领航推动老旧小区改造后精细化管理</t>
  </si>
  <si>
    <t>梁好玲</t>
  </si>
  <si>
    <t>221070247</t>
  </si>
  <si>
    <t>杨文苑</t>
  </si>
  <si>
    <t>智慧童心：提升听障儿童奖励学习能力的干预新模式</t>
  </si>
  <si>
    <t>余绮琳</t>
  </si>
  <si>
    <t>221070275</t>
  </si>
  <si>
    <t>党员群众结对帮扶计划</t>
  </si>
  <si>
    <t>黄一峰</t>
  </si>
  <si>
    <t>221070241</t>
  </si>
  <si>
    <t>陶叡</t>
  </si>
  <si>
    <t>社区居民共治共享——打造物业管理小区治理新格局</t>
  </si>
  <si>
    <t>汪锐</t>
  </si>
  <si>
    <t>221070324</t>
  </si>
  <si>
    <t>奏响绿美进行曲，建设多彩芦陵村——绿色赋能乡村休闲旅游业</t>
  </si>
  <si>
    <t>林霖</t>
  </si>
  <si>
    <t>211070035</t>
  </si>
  <si>
    <t>吴文珊、李森林、孙涌</t>
  </si>
  <si>
    <t>聚焦“百千万工程”，深化乡村治理体制建设——大学生乡村服务活动走进梅州</t>
  </si>
  <si>
    <t>韩宜桐</t>
  </si>
  <si>
    <t>221070237</t>
  </si>
  <si>
    <t xml:space="preserve">客家遗创——非物质文化遗产科创转型与产业振兴的新实践                               </t>
  </si>
  <si>
    <t>梁春霞</t>
  </si>
  <si>
    <t>221030283</t>
  </si>
  <si>
    <t>吴文珊、张全晓、窦禄军</t>
  </si>
  <si>
    <t>基于GEE的深圳湾红树林蓝碳储量估计与时空变化探究</t>
  </si>
  <si>
    <t>刘晓瑜</t>
  </si>
  <si>
    <t>211080065</t>
  </si>
  <si>
    <t>陈志云</t>
  </si>
  <si>
    <t xml:space="preserve">梅州城区中小学交通可达性及周边道路拥堵程度分析
</t>
  </si>
  <si>
    <t>刘文楠</t>
  </si>
  <si>
    <t>211080095</t>
  </si>
  <si>
    <t>郑春燕、马小洪</t>
  </si>
  <si>
    <t>从可持续发展视角探讨乡村振兴之路——以玉水村为例</t>
  </si>
  <si>
    <t>肖莉莎</t>
  </si>
  <si>
    <t>211080043</t>
  </si>
  <si>
    <t>李冰</t>
  </si>
  <si>
    <t xml:space="preserve">乡村振兴战略下非遗旅游活化研究——以兴宁花灯为例    </t>
  </si>
  <si>
    <t>赵美凝</t>
  </si>
  <si>
    <t>211080178</t>
  </si>
  <si>
    <t>陈丽萍</t>
  </si>
  <si>
    <t>梅州市自然生态类研学资源评价研究</t>
  </si>
  <si>
    <t>胡晓玲</t>
  </si>
  <si>
    <t>211080022</t>
  </si>
  <si>
    <t>刘向军、樊佳伟、谢正峰</t>
  </si>
  <si>
    <t>心有猛虎细嗅蔷薇——嗅觉对于服务补救的影响调研报告</t>
  </si>
  <si>
    <t>胡奕婷</t>
  </si>
  <si>
    <t>211080175</t>
  </si>
  <si>
    <t>刘家玮</t>
  </si>
  <si>
    <t>基于现代测绘技术的历史建筑三维建模及数字化建档</t>
  </si>
  <si>
    <t>蔡欣芸</t>
  </si>
  <si>
    <t>211080072</t>
  </si>
  <si>
    <t>钟广锐、陈燕奎</t>
  </si>
  <si>
    <t>太虚天籁——元宇宙助力千古粤韵涅槃重生</t>
  </si>
  <si>
    <t>伍思枢</t>
  </si>
  <si>
    <t>2111090119</t>
  </si>
  <si>
    <t>余云珠</t>
  </si>
  <si>
    <t>嘉学咖啡</t>
  </si>
  <si>
    <t>张静</t>
  </si>
  <si>
    <t>211090077</t>
  </si>
  <si>
    <t>房敏、晁阳</t>
  </si>
  <si>
    <t>融文创智</t>
  </si>
  <si>
    <t>黄茜</t>
  </si>
  <si>
    <t>211090327</t>
  </si>
  <si>
    <t>颜逸帆、苗长青</t>
  </si>
  <si>
    <t>鋕慧教育</t>
  </si>
  <si>
    <t>陈洁萍</t>
  </si>
  <si>
    <t>211090087</t>
  </si>
  <si>
    <t>颜逸帆、李彬峰</t>
  </si>
  <si>
    <t>无忧就业——助力就业服务数字化转型</t>
  </si>
  <si>
    <t>黄玉座</t>
  </si>
  <si>
    <t>211090131</t>
  </si>
  <si>
    <t>李彬峰、苗长青、陈弘</t>
  </si>
  <si>
    <t>蓝精灵计划——给予缺陷儿童温暖与爱的守护者</t>
  </si>
  <si>
    <t>陈萍</t>
  </si>
  <si>
    <t>211090285</t>
  </si>
  <si>
    <t>李彬峰</t>
  </si>
  <si>
    <t>211110127</t>
  </si>
  <si>
    <t>201110307</t>
  </si>
  <si>
    <t>201110094</t>
  </si>
  <si>
    <t>211110158</t>
  </si>
  <si>
    <t>211110361</t>
  </si>
  <si>
    <t>201110314</t>
  </si>
  <si>
    <t>以艺术赋能乡村振兴，助力梅州老苏区乡村发展</t>
  </si>
  <si>
    <t>陈碧云</t>
  </si>
  <si>
    <t>211130148</t>
  </si>
  <si>
    <t>张海伦、戴斯谨</t>
  </si>
  <si>
    <t>梅州是个什么州</t>
  </si>
  <si>
    <t>秦香玉</t>
  </si>
  <si>
    <t>201130150</t>
  </si>
  <si>
    <t>曾明、邓凯</t>
  </si>
  <si>
    <t>解忧图书馆</t>
  </si>
  <si>
    <t>刘心雨</t>
  </si>
  <si>
    <t>201130162</t>
  </si>
  <si>
    <t>李振煜</t>
  </si>
  <si>
    <t>乡村振兴下的文旅地图设计研究</t>
  </si>
  <si>
    <t>赖彦桦</t>
  </si>
  <si>
    <t>201130165</t>
  </si>
  <si>
    <t>乡村文旅背景下梅州客家特色民宿品牌打造</t>
  </si>
  <si>
    <t>吕可莹</t>
  </si>
  <si>
    <t>201130222</t>
  </si>
  <si>
    <t>王媛媛、邓凯、王军</t>
  </si>
  <si>
    <t>嘉童美育工作室</t>
  </si>
  <si>
    <t>游佳欣</t>
  </si>
  <si>
    <t>211130084</t>
  </si>
  <si>
    <t>“艺”起传承，以“舞”传梅展非遗之魂——客家非遗“杯花舞”</t>
  </si>
  <si>
    <t>纪乐诗</t>
  </si>
  <si>
    <t>211130068</t>
  </si>
  <si>
    <t>曾明、管晓冰、邓凯</t>
  </si>
  <si>
    <t>爱我中华——传统体育运动推广者</t>
  </si>
  <si>
    <t>谢勇胜</t>
  </si>
  <si>
    <t>201140144</t>
  </si>
  <si>
    <t>李丽  夏东</t>
  </si>
  <si>
    <t>梅州市幼儿体质体质培养</t>
  </si>
  <si>
    <t>陈佳</t>
  </si>
  <si>
    <t>201140217</t>
  </si>
  <si>
    <t>吴冠林</t>
  </si>
  <si>
    <t>易得体育——社区指导陪伴你我</t>
  </si>
  <si>
    <t>蒲霞</t>
  </si>
  <si>
    <t>211140192</t>
  </si>
  <si>
    <t>汕头市起跑线体育文化发展有限公司</t>
  </si>
  <si>
    <t>何远豪</t>
  </si>
  <si>
    <t>201140013</t>
  </si>
  <si>
    <t>王敬</t>
  </si>
  <si>
    <t>课后延时活动--引导城区孩子全面发展</t>
  </si>
  <si>
    <t>刘树生</t>
  </si>
  <si>
    <t>191140143</t>
  </si>
  <si>
    <t>嘉晨儿童体适能培训中心</t>
  </si>
  <si>
    <t>杨慧琳</t>
  </si>
  <si>
    <t>201140147</t>
  </si>
  <si>
    <t>黄增松</t>
  </si>
  <si>
    <t>校园诚信纸巾</t>
  </si>
  <si>
    <t>寇威龙</t>
  </si>
  <si>
    <t>211140039</t>
  </si>
  <si>
    <t>李丽、吴冠林、晁阳</t>
  </si>
  <si>
    <t>梅州市青少年网球培训基地</t>
  </si>
  <si>
    <t>刘嘉</t>
  </si>
  <si>
    <t>201140274</t>
  </si>
  <si>
    <t>古文东</t>
  </si>
  <si>
    <t xml:space="preserve">童心—游戏心理测评App  </t>
  </si>
  <si>
    <t>张雅婷</t>
  </si>
  <si>
    <t>211160213</t>
  </si>
  <si>
    <t>刘幸娟、刘奕涛</t>
  </si>
  <si>
    <t>“屏幕暴露”背景下幼儿自信心培养研究</t>
  </si>
  <si>
    <t>周祖虹</t>
  </si>
  <si>
    <t>201160146</t>
  </si>
  <si>
    <t>李春刚</t>
  </si>
  <si>
    <t>寻味梅州——梅州特色客家美食优质短视频创作与传播研究</t>
  </si>
  <si>
    <t>龙仕娟</t>
  </si>
  <si>
    <t>211160103</t>
  </si>
  <si>
    <t>王佳琪</t>
  </si>
  <si>
    <t>拾遗项目之“茶韵点香”系列短视频创作与传播研究</t>
  </si>
  <si>
    <t>朱舒雅</t>
  </si>
  <si>
    <t>211160130</t>
  </si>
  <si>
    <t>刘先华</t>
  </si>
  <si>
    <t>儿童青少年短视频偏好现状、后果及影响因素研究</t>
  </si>
  <si>
    <t>王超</t>
  </si>
  <si>
    <t>211160242</t>
  </si>
  <si>
    <t>王艳辉</t>
  </si>
  <si>
    <t>累积生态风险会增加青少年攻击性行为吗？</t>
  </si>
  <si>
    <t>文圆圆</t>
  </si>
  <si>
    <t>211160244</t>
  </si>
  <si>
    <t>赵顺英、张晓丽</t>
  </si>
  <si>
    <t>城市割裂肌体修复:
基于绿美中国视域的桥下灰色空间改造研究———以梅州市高架桥为例</t>
  </si>
  <si>
    <t>丘浩洋</t>
  </si>
  <si>
    <t>211120144</t>
  </si>
  <si>
    <t>张楠、欧阳志勇、徐伟陵</t>
  </si>
  <si>
    <t xml:space="preserve">基于Midas Civil的智慧城乡房屋结构安全隐患监测信息系统设计 </t>
  </si>
  <si>
    <t>庄依妍</t>
  </si>
  <si>
    <t>211120217</t>
  </si>
  <si>
    <t>蔡华龙</t>
  </si>
  <si>
    <t>江门甘化厂活化利用</t>
  </si>
  <si>
    <t>李文隆</t>
  </si>
  <si>
    <t>211120167</t>
  </si>
  <si>
    <t>徐伟陵</t>
  </si>
  <si>
    <t>基于BIM技术道路平面交叉设计与优化</t>
  </si>
  <si>
    <t>何碧凡</t>
  </si>
  <si>
    <t>211120157</t>
  </si>
  <si>
    <t>陈善祥、姚勇</t>
  </si>
  <si>
    <t xml:space="preserve">校园历史建筑活化更新策略研究
——以嘉应学院文祠楼为例 </t>
  </si>
  <si>
    <t>李香莹</t>
  </si>
  <si>
    <t>211120176</t>
  </si>
  <si>
    <t>兰可染、高珊</t>
  </si>
  <si>
    <t>用好红色名片推动乡村旅游经济发展的路径探索</t>
  </si>
  <si>
    <t>谭丽婷</t>
  </si>
  <si>
    <t>201120179</t>
  </si>
  <si>
    <t>陈明霞、董作荣、杨智硕</t>
  </si>
  <si>
    <t>国学经典进中学，浸润师生心灵</t>
  </si>
  <si>
    <t>朱薇燕</t>
  </si>
  <si>
    <t>211120233</t>
  </si>
  <si>
    <t>邱小慧、李春刚</t>
  </si>
  <si>
    <t>后疫情时代——应用数字孪生技术在建筑医疗中的探究</t>
  </si>
  <si>
    <t>王仪</t>
  </si>
  <si>
    <t>211120234</t>
  </si>
  <si>
    <t>邱振原</t>
  </si>
  <si>
    <t>多功能便携缓震手杖</t>
  </si>
  <si>
    <t>李国彬</t>
  </si>
  <si>
    <t>211180526</t>
  </si>
  <si>
    <t>熊春梅</t>
  </si>
  <si>
    <t>DDIAS与PSRC1相互作用促进胃癌细胞增值和迁移的机制研究</t>
  </si>
  <si>
    <t>陈铱扬</t>
  </si>
  <si>
    <t>211180842</t>
  </si>
  <si>
    <t>TFAP2A转录调控SH2D3A促进宫颈癌细胞的增殖和迁移</t>
  </si>
  <si>
    <t>吕怡</t>
  </si>
  <si>
    <t>211180809</t>
  </si>
  <si>
    <t>从“五方面、三层次”深入实践，促进人体生命科学馆职能强化</t>
  </si>
  <si>
    <t>余鑫田</t>
  </si>
  <si>
    <t>211180044</t>
  </si>
  <si>
    <t>姜黄素与甘草酸联合用药对吗啡成瘾性与耐受性改善及其机制研究</t>
  </si>
  <si>
    <t>黄苑柔</t>
  </si>
  <si>
    <t>211180266</t>
  </si>
  <si>
    <t>碟花金丝桃体外
药理活性研究</t>
  </si>
  <si>
    <t>庄莉</t>
  </si>
  <si>
    <t>201180307</t>
  </si>
  <si>
    <t>罗晓东、
张声源、
李榕娣</t>
  </si>
  <si>
    <t>基于虚拟筛选发现新型拓扑异构酶I抑制剂及其作用机制研究</t>
  </si>
  <si>
    <t>黄颖洁</t>
  </si>
  <si>
    <t>201180459</t>
  </si>
  <si>
    <t>曾煌、
罗宝平</t>
  </si>
  <si>
    <t>铁甲草悬浮培养体系的建立及其有效活性成分的测定</t>
  </si>
  <si>
    <t>李成莲</t>
  </si>
  <si>
    <t>201180399</t>
  </si>
  <si>
    <t>杨亚利</t>
  </si>
  <si>
    <t>氟比洛芬插层LDHs复合物新剂型的制备及缓释性能研究</t>
  </si>
  <si>
    <t>利奕西</t>
  </si>
  <si>
    <t>201180372</t>
  </si>
  <si>
    <t>谢华松、吴凌凤</t>
  </si>
  <si>
    <t>妙言药道-苏区群众用药安全的守护者</t>
  </si>
  <si>
    <t>陈杰航</t>
  </si>
  <si>
    <t>211180381</t>
  </si>
  <si>
    <t>李俊芳、林大都、谢华松</t>
  </si>
  <si>
    <t>客家中草药塑化标本保色技术研究</t>
  </si>
  <si>
    <t>韩思雨</t>
  </si>
  <si>
    <t>201180377</t>
  </si>
  <si>
    <t>林大都、翟明</t>
  </si>
  <si>
    <t>贴心宝健康服务小程序</t>
  </si>
  <si>
    <t>刘莉宜</t>
  </si>
  <si>
    <t>211180461</t>
  </si>
  <si>
    <t>肖光文、聂华、张嘉鹏</t>
  </si>
  <si>
    <t>梅州市化妆品不良反应监测社会服务体系建设</t>
  </si>
  <si>
    <t>邱慧敏</t>
  </si>
  <si>
    <t>211180611</t>
  </si>
  <si>
    <t>李玉芳、陈淼</t>
  </si>
  <si>
    <t>社区老年健康护理</t>
  </si>
  <si>
    <t>伍嘉颖</t>
  </si>
  <si>
    <t>211180675</t>
  </si>
  <si>
    <t>刘建成、刘丹丹、杨捷婷</t>
  </si>
  <si>
    <t>耐甲氧西林表皮葡萄球菌分子特征及其在利奈   唑胺压力下基因表达的改变</t>
  </si>
  <si>
    <t>苏婷</t>
  </si>
  <si>
    <t>211180784</t>
  </si>
  <si>
    <t>肖光文、罗慈雁</t>
  </si>
  <si>
    <t>岭南特色中草药展萼金丝桃对H2O2致HepG2细胞氧化损伤的保护作用研究</t>
  </si>
  <si>
    <t>罗晶晶</t>
  </si>
  <si>
    <t>211180731</t>
  </si>
  <si>
    <t>杨亚利、张声源、曾远杯</t>
  </si>
  <si>
    <t>has-miR-4677-3p靶向KLHL7抑制胃癌细胞增殖、迁移的机制</t>
  </si>
  <si>
    <t>黄李琳</t>
  </si>
  <si>
    <t>201180774</t>
  </si>
  <si>
    <t>李涛、丘波</t>
  </si>
  <si>
    <t>阴道白念珠菌HWP1基因的表达与生物膜形成对常用抗真菌药物敏感性的影响</t>
  </si>
  <si>
    <t>黄新</t>
  </si>
  <si>
    <t>211180729</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</si>
</sst>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E+00"/>
    <numFmt numFmtId="177" formatCode="0.00_);[Red]\(0.00\)"/>
  </numFmts>
  <fonts count="33">
    <font>
      <sz val="11"/>
      <color theme="1"/>
      <name val="宋体"/>
      <charset val="134"/>
      <scheme val="minor"/>
    </font>
    <font>
      <sz val="11"/>
      <color theme="1"/>
      <name val="仿宋"/>
      <charset val="134"/>
    </font>
    <font>
      <b/>
      <sz val="22"/>
      <name val="宋体"/>
      <charset val="134"/>
      <scheme val="minor"/>
    </font>
    <font>
      <sz val="12"/>
      <name val="黑体"/>
      <charset val="134"/>
    </font>
    <font>
      <sz val="11"/>
      <name val="仿宋"/>
      <charset val="134"/>
    </font>
    <font>
      <sz val="14"/>
      <name val="仿宋"/>
      <charset val="134"/>
    </font>
    <font>
      <sz val="24"/>
      <name val="方正小标宋_GBK"/>
      <charset val="134"/>
    </font>
    <font>
      <b/>
      <sz val="12"/>
      <name val="仿宋"/>
      <charset val="134"/>
    </font>
    <font>
      <sz val="12"/>
      <name val="仿宋"/>
      <charset val="134"/>
    </font>
    <font>
      <b/>
      <sz val="24"/>
      <name val="方正小标宋_GBK"/>
      <charset val="134"/>
    </font>
    <font>
      <sz val="11"/>
      <color rgb="FFFF0000"/>
      <name val="仿宋"/>
      <charset val="134"/>
    </font>
    <font>
      <b/>
      <sz val="22"/>
      <name val="方正公文小标宋"/>
      <charset val="134"/>
    </font>
    <font>
      <sz val="12"/>
      <color theme="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10"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5" borderId="13" applyNumberFormat="0" applyAlignment="0" applyProtection="0">
      <alignment vertical="center"/>
    </xf>
    <xf numFmtId="0" fontId="22" fillId="6" borderId="14" applyNumberFormat="0" applyAlignment="0" applyProtection="0">
      <alignment vertical="center"/>
    </xf>
    <xf numFmtId="0" fontId="23" fillId="6" borderId="13" applyNumberFormat="0" applyAlignment="0" applyProtection="0">
      <alignment vertical="center"/>
    </xf>
    <xf numFmtId="0" fontId="24" fillId="7" borderId="15" applyNumberFormat="0" applyAlignment="0" applyProtection="0">
      <alignment vertical="center"/>
    </xf>
    <xf numFmtId="0" fontId="25" fillId="0" borderId="16" applyNumberFormat="0" applyFill="0" applyAlignment="0" applyProtection="0">
      <alignment vertical="center"/>
    </xf>
    <xf numFmtId="0" fontId="26" fillId="0" borderId="17"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2" fillId="0" borderId="0">
      <protection locked="0"/>
    </xf>
    <xf numFmtId="0" fontId="32" fillId="0" borderId="0">
      <protection locked="0"/>
    </xf>
    <xf numFmtId="0" fontId="32" fillId="0" borderId="0">
      <protection locked="0"/>
    </xf>
    <xf numFmtId="0" fontId="32" fillId="0" borderId="0">
      <alignment vertical="center"/>
    </xf>
    <xf numFmtId="0" fontId="32" fillId="0" borderId="0"/>
  </cellStyleXfs>
  <cellXfs count="124">
    <xf numFmtId="0" fontId="0" fillId="0" borderId="0" xfId="0">
      <alignment vertical="center"/>
    </xf>
    <xf numFmtId="0" fontId="1" fillId="0" borderId="0" xfId="0" applyFont="1" applyFill="1">
      <alignment vertical="center"/>
    </xf>
    <xf numFmtId="0" fontId="0" fillId="0" borderId="0" xfId="0" applyFill="1">
      <alignment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176" fontId="3" fillId="0" borderId="4" xfId="0" applyNumberFormat="1" applyFont="1" applyFill="1" applyBorder="1" applyAlignment="1" applyProtection="1">
      <alignment horizontal="center" vertical="center" wrapText="1"/>
    </xf>
    <xf numFmtId="0" fontId="3" fillId="0" borderId="4" xfId="0" applyNumberFormat="1" applyFont="1" applyFill="1" applyBorder="1" applyAlignment="1" applyProtection="1">
      <alignment horizontal="center" vertical="center" wrapText="1"/>
    </xf>
    <xf numFmtId="0" fontId="3" fillId="0" borderId="4" xfId="0" applyFont="1" applyFill="1" applyBorder="1" applyAlignment="1">
      <alignment horizontal="center" vertical="center"/>
    </xf>
    <xf numFmtId="49" fontId="3" fillId="0" borderId="4" xfId="0" applyNumberFormat="1" applyFont="1" applyFill="1" applyBorder="1" applyAlignment="1" applyProtection="1">
      <alignment horizontal="center" vertical="center" wrapText="1"/>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4" fillId="0" borderId="4" xfId="50" applyFont="1" applyFill="1" applyBorder="1" applyAlignment="1" applyProtection="1">
      <alignment horizontal="center" vertical="center" wrapText="1" shrinkToFit="1"/>
    </xf>
    <xf numFmtId="0" fontId="4" fillId="0" borderId="4" xfId="0" applyNumberFormat="1" applyFont="1" applyFill="1" applyBorder="1" applyAlignment="1" applyProtection="1">
      <alignment horizontal="center" vertical="center" wrapText="1"/>
    </xf>
    <xf numFmtId="49" fontId="4" fillId="0" borderId="4" xfId="50" applyNumberFormat="1" applyFont="1" applyFill="1" applyBorder="1" applyAlignment="1" applyProtection="1">
      <alignment horizontal="center" vertical="center" wrapText="1" shrinkToFit="1"/>
    </xf>
    <xf numFmtId="177" fontId="4" fillId="0" borderId="4" xfId="0" applyNumberFormat="1" applyFont="1" applyFill="1" applyBorder="1" applyAlignment="1" applyProtection="1">
      <alignment horizontal="center" vertical="center" wrapText="1"/>
    </xf>
    <xf numFmtId="0" fontId="4" fillId="0" borderId="5" xfId="0" applyFont="1" applyFill="1" applyBorder="1" applyAlignment="1">
      <alignment horizontal="center" vertical="center" wrapText="1" shrinkToFit="1"/>
    </xf>
    <xf numFmtId="49" fontId="4" fillId="0" borderId="5" xfId="0" applyNumberFormat="1" applyFont="1" applyFill="1" applyBorder="1" applyAlignment="1">
      <alignment horizontal="center" vertical="center" shrinkToFit="1"/>
    </xf>
    <xf numFmtId="49" fontId="4" fillId="0" borderId="5" xfId="0" applyNumberFormat="1" applyFont="1" applyFill="1" applyBorder="1" applyAlignment="1">
      <alignment horizontal="center" vertical="center" wrapText="1" shrinkToFit="1"/>
    </xf>
    <xf numFmtId="49" fontId="4" fillId="0" borderId="4" xfId="50" applyNumberFormat="1" applyFont="1" applyFill="1" applyBorder="1" applyAlignment="1" applyProtection="1">
      <alignment horizontal="center" vertical="center" shrinkToFit="1"/>
    </xf>
    <xf numFmtId="49" fontId="4" fillId="0" borderId="4" xfId="0" applyNumberFormat="1" applyFont="1" applyFill="1" applyBorder="1" applyAlignment="1">
      <alignment horizontal="center" vertical="center" wrapText="1" shrinkToFit="1"/>
    </xf>
    <xf numFmtId="0" fontId="4" fillId="0" borderId="4" xfId="50" applyNumberFormat="1" applyFont="1" applyFill="1" applyBorder="1" applyAlignment="1" applyProtection="1">
      <alignment horizontal="center" vertical="center" wrapText="1" shrinkToFit="1"/>
    </xf>
    <xf numFmtId="0" fontId="4" fillId="0" borderId="4"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shrinkToFit="1"/>
    </xf>
    <xf numFmtId="49" fontId="4" fillId="0" borderId="7" xfId="50" applyNumberFormat="1" applyFont="1" applyFill="1" applyBorder="1" applyAlignment="1" applyProtection="1">
      <alignment horizontal="center" vertical="center" wrapText="1" shrinkToFit="1"/>
    </xf>
    <xf numFmtId="49" fontId="4" fillId="0" borderId="4" xfId="0" applyNumberFormat="1" applyFont="1" applyFill="1" applyBorder="1" applyAlignment="1">
      <alignment horizontal="center" vertical="center" wrapText="1"/>
    </xf>
    <xf numFmtId="0" fontId="4" fillId="0" borderId="5" xfId="50" applyFont="1" applyFill="1" applyBorder="1" applyAlignment="1" applyProtection="1">
      <alignment horizontal="center" vertical="center" wrapText="1" shrinkToFit="1"/>
    </xf>
    <xf numFmtId="49" fontId="4" fillId="0" borderId="5" xfId="50" applyNumberFormat="1" applyFont="1" applyFill="1" applyBorder="1" applyAlignment="1" applyProtection="1">
      <alignment horizontal="center" vertical="center" wrapText="1" shrinkToFit="1"/>
    </xf>
    <xf numFmtId="49" fontId="4"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0" xfId="50" applyFont="1" applyFill="1" applyBorder="1" applyAlignment="1" applyProtection="1">
      <alignment horizontal="center" vertical="center" wrapText="1" shrinkToFit="1"/>
    </xf>
    <xf numFmtId="0" fontId="4" fillId="0" borderId="8"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0" xfId="0" applyFont="1" applyFill="1" applyAlignment="1">
      <alignment horizontal="center" vertical="center" wrapText="1" shrinkToFit="1"/>
    </xf>
    <xf numFmtId="0" fontId="4" fillId="0" borderId="3" xfId="50" applyFont="1" applyFill="1" applyBorder="1" applyAlignment="1" applyProtection="1">
      <alignment horizontal="center" vertical="center" wrapText="1" shrinkToFit="1"/>
    </xf>
    <xf numFmtId="0" fontId="4" fillId="0" borderId="0" xfId="50" applyFont="1" applyFill="1" applyAlignment="1" applyProtection="1">
      <alignment horizontal="center" vertical="center" wrapText="1" shrinkToFit="1"/>
    </xf>
    <xf numFmtId="0" fontId="4" fillId="0" borderId="3" xfId="0" applyFont="1" applyFill="1" applyBorder="1" applyAlignment="1">
      <alignment horizontal="center" vertical="center" wrapText="1"/>
    </xf>
    <xf numFmtId="0" fontId="4" fillId="0" borderId="3" xfId="50" applyNumberFormat="1" applyFont="1" applyFill="1" applyBorder="1" applyAlignment="1" applyProtection="1">
      <alignment horizontal="center" vertical="center" wrapText="1" shrinkToFit="1"/>
    </xf>
    <xf numFmtId="49" fontId="4" fillId="0" borderId="1" xfId="50" applyNumberFormat="1" applyFont="1" applyFill="1" applyBorder="1" applyAlignment="1" applyProtection="1">
      <alignment horizontal="center" vertical="center" wrapText="1" shrinkToFit="1"/>
    </xf>
    <xf numFmtId="0" fontId="4" fillId="0" borderId="4" xfId="0" applyNumberFormat="1" applyFont="1" applyFill="1" applyBorder="1" applyAlignment="1">
      <alignment horizontal="center" vertical="center" wrapText="1" shrinkToFit="1"/>
    </xf>
    <xf numFmtId="0" fontId="4" fillId="0" borderId="4" xfId="49" applyFont="1" applyFill="1" applyBorder="1" applyAlignment="1">
      <alignment horizontal="center" vertical="center" wrapText="1"/>
      <protection locked="0"/>
    </xf>
    <xf numFmtId="49" fontId="4" fillId="0" borderId="4" xfId="49" applyNumberFormat="1" applyFont="1" applyFill="1" applyBorder="1" applyAlignment="1">
      <alignment horizontal="center" vertical="center" wrapText="1"/>
      <protection locked="0"/>
    </xf>
    <xf numFmtId="0" fontId="4" fillId="0" borderId="5" xfId="50" applyNumberFormat="1" applyFont="1" applyFill="1" applyBorder="1" applyAlignment="1" applyProtection="1">
      <alignment horizontal="center" vertical="center" wrapText="1" shrinkToFit="1"/>
    </xf>
    <xf numFmtId="0" fontId="4" fillId="0" borderId="5" xfId="0" applyNumberFormat="1" applyFont="1" applyFill="1" applyBorder="1" applyAlignment="1" applyProtection="1">
      <alignment horizontal="center" vertical="center" wrapText="1"/>
    </xf>
    <xf numFmtId="49" fontId="4" fillId="0" borderId="5" xfId="0" applyNumberFormat="1" applyFont="1" applyFill="1" applyBorder="1" applyAlignment="1" applyProtection="1">
      <alignment horizontal="center" vertical="center" wrapText="1"/>
    </xf>
    <xf numFmtId="0" fontId="4" fillId="0" borderId="4" xfId="49" applyNumberFormat="1" applyFont="1" applyFill="1" applyBorder="1" applyAlignment="1" applyProtection="1">
      <alignment horizontal="center" vertical="center" wrapText="1" shrinkToFit="1"/>
    </xf>
    <xf numFmtId="49" fontId="4" fillId="0" borderId="4" xfId="49" applyNumberFormat="1" applyFont="1" applyFill="1" applyBorder="1" applyAlignment="1" applyProtection="1">
      <alignment horizontal="center" vertical="center" wrapText="1" shrinkToFit="1"/>
    </xf>
    <xf numFmtId="0" fontId="4" fillId="0" borderId="4" xfId="0" applyFont="1" applyFill="1" applyBorder="1" applyAlignment="1">
      <alignment horizontal="center" vertical="center" wrapText="1" shrinkToFit="1"/>
    </xf>
    <xf numFmtId="49" fontId="4" fillId="0" borderId="4" xfId="0" applyNumberFormat="1" applyFont="1" applyFill="1" applyBorder="1" applyAlignment="1">
      <alignment horizontal="center" vertical="center" shrinkToFi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4" fillId="0" borderId="4" xfId="0" applyFont="1" applyBorder="1" applyAlignment="1">
      <alignment horizontal="center" vertical="center"/>
    </xf>
    <xf numFmtId="0" fontId="4" fillId="0" borderId="4" xfId="50" applyNumberFormat="1" applyFont="1" applyBorder="1" applyAlignment="1" applyProtection="1">
      <alignment horizontal="center" vertical="center" wrapText="1" shrinkToFit="1"/>
    </xf>
    <xf numFmtId="49" fontId="4" fillId="0" borderId="4" xfId="50" applyNumberFormat="1" applyFont="1" applyBorder="1" applyAlignment="1" applyProtection="1">
      <alignment horizontal="center" vertical="center" wrapText="1" shrinkToFit="1"/>
    </xf>
    <xf numFmtId="0" fontId="4" fillId="0" borderId="4" xfId="50" applyFont="1" applyBorder="1" applyAlignment="1" applyProtection="1">
      <alignment horizontal="center" vertical="center" wrapText="1" shrinkToFit="1"/>
    </xf>
    <xf numFmtId="0" fontId="4" fillId="0" borderId="3" xfId="0" applyFont="1" applyFill="1" applyBorder="1" applyAlignment="1">
      <alignment horizontal="center" vertical="center" wrapText="1" shrinkToFit="1"/>
    </xf>
    <xf numFmtId="0" fontId="4" fillId="0" borderId="4" xfId="49" applyFont="1" applyBorder="1" applyAlignment="1">
      <alignment horizontal="center" vertical="center" wrapText="1"/>
      <protection locked="0"/>
    </xf>
    <xf numFmtId="49" fontId="4" fillId="0" borderId="4" xfId="49" applyNumberFormat="1" applyFont="1" applyBorder="1" applyAlignment="1">
      <alignment horizontal="center" vertical="center" wrapText="1"/>
      <protection locked="0"/>
    </xf>
    <xf numFmtId="49" fontId="4" fillId="0" borderId="4" xfId="0" applyNumberFormat="1" applyFont="1" applyFill="1" applyBorder="1" applyAlignment="1" applyProtection="1">
      <alignment horizontal="center" vertical="center" wrapText="1"/>
    </xf>
    <xf numFmtId="0" fontId="4" fillId="0" borderId="4" xfId="50" applyNumberFormat="1" applyFont="1" applyFill="1" applyBorder="1" applyAlignment="1" applyProtection="1">
      <alignment horizontal="center" vertical="center" wrapText="1"/>
    </xf>
    <xf numFmtId="0" fontId="4" fillId="0" borderId="7" xfId="0" applyFont="1" applyBorder="1" applyAlignment="1">
      <alignment horizontal="center" vertical="center"/>
    </xf>
    <xf numFmtId="0" fontId="4" fillId="0" borderId="7" xfId="0" applyFont="1" applyFill="1" applyBorder="1" applyAlignment="1">
      <alignment horizontal="center" vertical="center" wrapText="1"/>
    </xf>
    <xf numFmtId="0" fontId="4" fillId="0" borderId="6" xfId="0" applyFont="1" applyFill="1" applyBorder="1" applyAlignment="1">
      <alignment horizontal="center" vertical="center" wrapText="1" shrinkToFit="1"/>
    </xf>
    <xf numFmtId="0" fontId="4" fillId="0" borderId="7" xfId="0" applyNumberFormat="1" applyFont="1" applyFill="1" applyBorder="1" applyAlignment="1" applyProtection="1">
      <alignment horizontal="center" vertical="center" wrapText="1"/>
    </xf>
    <xf numFmtId="177" fontId="4" fillId="0" borderId="7" xfId="0" applyNumberFormat="1" applyFont="1" applyFill="1" applyBorder="1" applyAlignment="1" applyProtection="1">
      <alignment horizontal="center" vertical="center" wrapText="1"/>
    </xf>
    <xf numFmtId="49" fontId="4" fillId="0" borderId="6" xfId="0" applyNumberFormat="1" applyFont="1" applyFill="1" applyBorder="1" applyAlignment="1">
      <alignment horizontal="center" vertical="center" wrapText="1" shrinkToFit="1"/>
    </xf>
    <xf numFmtId="0" fontId="4" fillId="0" borderId="9" xfId="0" applyFont="1" applyFill="1" applyBorder="1" applyAlignment="1">
      <alignment horizontal="center" vertical="center" wrapText="1" shrinkToFit="1"/>
    </xf>
    <xf numFmtId="0" fontId="4" fillId="0" borderId="0" xfId="50" applyFont="1" applyBorder="1" applyAlignment="1" applyProtection="1">
      <alignment horizontal="center" vertical="center" wrapText="1" shrinkToFit="1"/>
    </xf>
    <xf numFmtId="0" fontId="4" fillId="0" borderId="4" xfId="0" applyFont="1" applyBorder="1" applyAlignment="1">
      <alignment horizontal="center" vertical="center" wrapText="1"/>
    </xf>
    <xf numFmtId="177" fontId="4" fillId="0" borderId="0" xfId="0" applyNumberFormat="1" applyFont="1" applyFill="1" applyBorder="1" applyAlignment="1" applyProtection="1">
      <alignment horizontal="center" vertical="center" wrapText="1"/>
    </xf>
    <xf numFmtId="49" fontId="4" fillId="0" borderId="4" xfId="0" applyNumberFormat="1" applyFont="1" applyBorder="1" applyAlignment="1">
      <alignment horizontal="center" vertical="center" wrapText="1"/>
    </xf>
    <xf numFmtId="49" fontId="4" fillId="0" borderId="8" xfId="50" applyNumberFormat="1" applyFont="1" applyBorder="1" applyAlignment="1" applyProtection="1">
      <alignment horizontal="center" vertical="center" wrapText="1" shrinkToFit="1"/>
    </xf>
    <xf numFmtId="0" fontId="4" fillId="0" borderId="3" xfId="50" applyFont="1" applyBorder="1" applyAlignment="1" applyProtection="1">
      <alignment horizontal="center" vertical="center" wrapText="1" shrinkToFi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shrinkToFit="1"/>
    </xf>
    <xf numFmtId="49" fontId="4" fillId="0" borderId="4" xfId="0" applyNumberFormat="1" applyFont="1" applyBorder="1" applyAlignment="1">
      <alignment horizontal="center" vertical="center" wrapText="1" shrinkToFit="1"/>
    </xf>
    <xf numFmtId="0" fontId="4" fillId="0" borderId="5" xfId="50" applyFont="1" applyBorder="1" applyAlignment="1" applyProtection="1">
      <alignment horizontal="center" vertical="center" wrapText="1" shrinkToFit="1"/>
    </xf>
    <xf numFmtId="49" fontId="4" fillId="0" borderId="5" xfId="0" applyNumberFormat="1" applyFont="1" applyBorder="1" applyAlignment="1">
      <alignment horizontal="center" vertical="center" wrapText="1"/>
    </xf>
    <xf numFmtId="0" fontId="4" fillId="0" borderId="8" xfId="0" applyFont="1" applyBorder="1" applyAlignment="1">
      <alignment horizontal="center" vertical="center" wrapText="1" shrinkToFit="1"/>
    </xf>
    <xf numFmtId="49" fontId="4" fillId="0" borderId="8" xfId="0" applyNumberFormat="1" applyFont="1" applyBorder="1" applyAlignment="1">
      <alignment horizontal="center" vertical="center" wrapText="1" shrinkToFit="1"/>
    </xf>
    <xf numFmtId="0" fontId="5" fillId="0" borderId="0" xfId="0" applyNumberFormat="1" applyFont="1" applyFill="1" applyBorder="1" applyAlignment="1" applyProtection="1">
      <alignment vertical="top"/>
    </xf>
    <xf numFmtId="0" fontId="6" fillId="0" borderId="4" xfId="0" applyNumberFormat="1" applyFont="1" applyFill="1" applyBorder="1" applyAlignment="1" applyProtection="1">
      <alignment horizontal="center" vertical="center"/>
    </xf>
    <xf numFmtId="0" fontId="7" fillId="0" borderId="4" xfId="0" applyNumberFormat="1" applyFont="1" applyFill="1" applyBorder="1" applyAlignment="1" applyProtection="1">
      <alignment horizontal="center" vertical="center"/>
    </xf>
    <xf numFmtId="49" fontId="7" fillId="0" borderId="4" xfId="0" applyNumberFormat="1" applyFont="1" applyFill="1" applyBorder="1" applyAlignment="1" applyProtection="1">
      <alignment horizontal="center" vertical="center"/>
    </xf>
    <xf numFmtId="0" fontId="7" fillId="0" borderId="4" xfId="0" applyNumberFormat="1" applyFont="1" applyFill="1" applyBorder="1" applyAlignment="1" applyProtection="1">
      <alignment horizontal="center" vertical="center" wrapText="1"/>
    </xf>
    <xf numFmtId="0" fontId="8" fillId="0" borderId="4" xfId="0" applyNumberFormat="1" applyFont="1" applyFill="1" applyBorder="1" applyAlignment="1" applyProtection="1">
      <alignment horizontal="center" vertical="center"/>
    </xf>
    <xf numFmtId="0" fontId="8" fillId="0" borderId="4" xfId="0" applyNumberFormat="1" applyFont="1" applyFill="1" applyBorder="1" applyAlignment="1" applyProtection="1">
      <alignment horizontal="center" vertical="center" wrapText="1"/>
    </xf>
    <xf numFmtId="49" fontId="8" fillId="0" borderId="4" xfId="0" applyNumberFormat="1" applyFont="1" applyFill="1" applyBorder="1" applyAlignment="1" applyProtection="1">
      <alignment horizontal="center" vertical="center"/>
    </xf>
    <xf numFmtId="49" fontId="8" fillId="0" borderId="4" xfId="0" applyNumberFormat="1" applyFont="1" applyFill="1" applyBorder="1" applyAlignment="1" applyProtection="1">
      <alignment horizontal="center" vertical="center" wrapText="1"/>
    </xf>
    <xf numFmtId="0" fontId="9" fillId="0" borderId="0" xfId="0" applyNumberFormat="1" applyFont="1" applyFill="1" applyAlignment="1" applyProtection="1">
      <alignment horizontal="center" vertical="center"/>
    </xf>
    <xf numFmtId="49" fontId="7" fillId="0" borderId="4" xfId="0" applyNumberFormat="1" applyFont="1" applyFill="1" applyBorder="1" applyAlignment="1" applyProtection="1">
      <alignment horizontal="center" vertical="center" wrapText="1"/>
    </xf>
    <xf numFmtId="49" fontId="4" fillId="0" borderId="4" xfId="49" applyNumberFormat="1" applyFont="1" applyFill="1" applyBorder="1" applyAlignment="1" applyProtection="1">
      <alignment horizontal="center" vertical="center" shrinkToFit="1"/>
    </xf>
    <xf numFmtId="0" fontId="4" fillId="2" borderId="4" xfId="50" applyNumberFormat="1" applyFont="1" applyFill="1" applyBorder="1" applyAlignment="1" applyProtection="1">
      <alignment horizontal="center" vertical="center" wrapText="1"/>
    </xf>
    <xf numFmtId="49" fontId="4" fillId="2" borderId="4" xfId="50" applyNumberFormat="1" applyFont="1" applyFill="1" applyBorder="1" applyAlignment="1" applyProtection="1">
      <alignment horizontal="center" vertical="center" wrapText="1"/>
    </xf>
    <xf numFmtId="0" fontId="4" fillId="0" borderId="4" xfId="0" applyNumberFormat="1" applyFont="1" applyFill="1" applyBorder="1" applyAlignment="1" applyProtection="1">
      <alignment horizontal="center" vertical="center"/>
    </xf>
    <xf numFmtId="0" fontId="4" fillId="2" borderId="4" xfId="0" applyFont="1" applyFill="1" applyBorder="1" applyAlignment="1">
      <alignment horizontal="center" vertical="center" wrapText="1"/>
    </xf>
    <xf numFmtId="0" fontId="4" fillId="0" borderId="4" xfId="50" applyFont="1" applyFill="1" applyBorder="1" applyAlignment="1" applyProtection="1">
      <alignment horizontal="center" vertical="center" wrapText="1"/>
    </xf>
    <xf numFmtId="49" fontId="4" fillId="0" borderId="4" xfId="50" applyNumberFormat="1" applyFont="1" applyFill="1" applyBorder="1" applyAlignment="1" applyProtection="1">
      <alignment horizontal="center" vertical="center" wrapText="1"/>
    </xf>
    <xf numFmtId="0" fontId="4" fillId="2" borderId="4" xfId="50" applyNumberFormat="1" applyFont="1" applyFill="1" applyBorder="1" applyAlignment="1" applyProtection="1">
      <alignment horizontal="center" vertical="center" wrapText="1" shrinkToFit="1"/>
    </xf>
    <xf numFmtId="49" fontId="4" fillId="2" borderId="4" xfId="50" applyNumberFormat="1" applyFont="1" applyFill="1" applyBorder="1" applyAlignment="1" applyProtection="1">
      <alignment horizontal="center" vertical="center" wrapText="1" shrinkToFit="1"/>
    </xf>
    <xf numFmtId="0" fontId="4" fillId="2" borderId="4" xfId="50" applyFont="1" applyFill="1" applyBorder="1" applyAlignment="1" applyProtection="1">
      <alignment horizontal="center" vertical="center" wrapText="1"/>
    </xf>
    <xf numFmtId="0" fontId="4" fillId="2" borderId="4" xfId="49" applyFont="1" applyFill="1" applyBorder="1" applyAlignment="1" applyProtection="1">
      <alignment horizontal="center" vertical="center" wrapText="1"/>
    </xf>
    <xf numFmtId="49" fontId="4" fillId="2" borderId="4" xfId="49" applyNumberFormat="1" applyFont="1" applyFill="1" applyBorder="1" applyAlignment="1" applyProtection="1">
      <alignment horizontal="center" vertical="center" wrapText="1"/>
    </xf>
    <xf numFmtId="0" fontId="4" fillId="2" borderId="4" xfId="50" applyFont="1" applyFill="1" applyBorder="1" applyAlignment="1" applyProtection="1">
      <alignment horizontal="center" vertical="center" wrapText="1" shrinkToFit="1"/>
    </xf>
    <xf numFmtId="0" fontId="1" fillId="0" borderId="4" xfId="0" applyNumberFormat="1" applyFont="1" applyBorder="1" applyAlignment="1">
      <alignment horizontal="center" vertical="center"/>
    </xf>
    <xf numFmtId="0" fontId="10" fillId="0" borderId="4" xfId="0" applyNumberFormat="1" applyFont="1" applyBorder="1" applyAlignment="1">
      <alignment horizontal="center" vertical="center"/>
    </xf>
    <xf numFmtId="49" fontId="11" fillId="0" borderId="4" xfId="0" applyNumberFormat="1" applyFont="1" applyBorder="1" applyAlignment="1">
      <alignment horizontal="center" vertical="center"/>
    </xf>
    <xf numFmtId="177" fontId="3" fillId="0" borderId="4" xfId="0" applyNumberFormat="1" applyFont="1" applyFill="1" applyBorder="1" applyAlignment="1" applyProtection="1">
      <alignment horizontal="center" vertical="center" wrapText="1"/>
    </xf>
    <xf numFmtId="0" fontId="8" fillId="0" borderId="4" xfId="0" applyFont="1" applyFill="1" applyBorder="1" applyAlignment="1">
      <alignment horizontal="center" vertical="center" wrapText="1"/>
    </xf>
    <xf numFmtId="0" fontId="8" fillId="0" borderId="4" xfId="50" applyFont="1" applyBorder="1" applyAlignment="1" applyProtection="1">
      <alignment horizontal="center" vertical="center" wrapText="1" shrinkToFit="1"/>
    </xf>
    <xf numFmtId="177" fontId="8" fillId="0" borderId="4" xfId="0" applyNumberFormat="1" applyFont="1" applyFill="1" applyBorder="1" applyAlignment="1" applyProtection="1">
      <alignment horizontal="center" vertical="center" wrapText="1"/>
    </xf>
    <xf numFmtId="49" fontId="8" fillId="0" borderId="4" xfId="50" applyNumberFormat="1" applyFont="1" applyBorder="1" applyAlignment="1" applyProtection="1">
      <alignment horizontal="center" vertical="center" wrapText="1" shrinkToFit="1"/>
    </xf>
    <xf numFmtId="49" fontId="8" fillId="3" borderId="4" xfId="0" applyNumberFormat="1" applyFont="1" applyFill="1" applyBorder="1" applyAlignment="1" applyProtection="1">
      <alignment horizontal="center" vertical="center" wrapText="1"/>
    </xf>
    <xf numFmtId="0" fontId="8" fillId="3" borderId="4" xfId="0" applyFont="1" applyFill="1" applyBorder="1" applyAlignment="1">
      <alignment horizontal="center" vertical="center" wrapText="1"/>
    </xf>
    <xf numFmtId="0" fontId="8" fillId="3" borderId="4" xfId="50" applyFont="1" applyFill="1" applyBorder="1" applyAlignment="1" applyProtection="1">
      <alignment horizontal="center" vertical="center" wrapText="1" shrinkToFit="1"/>
    </xf>
    <xf numFmtId="177" fontId="8" fillId="3" borderId="4" xfId="0" applyNumberFormat="1" applyFont="1" applyFill="1" applyBorder="1" applyAlignment="1" applyProtection="1">
      <alignment horizontal="center" vertical="center" wrapText="1"/>
    </xf>
    <xf numFmtId="49" fontId="8" fillId="3" borderId="4" xfId="50" applyNumberFormat="1" applyFont="1" applyFill="1" applyBorder="1" applyAlignment="1" applyProtection="1">
      <alignment horizontal="center" vertical="center" wrapText="1" shrinkToFit="1"/>
    </xf>
    <xf numFmtId="49" fontId="8" fillId="0" borderId="4" xfId="0" applyNumberFormat="1" applyFont="1" applyFill="1" applyBorder="1" applyAlignment="1">
      <alignment horizontal="center" vertical="center" wrapText="1"/>
    </xf>
    <xf numFmtId="0" fontId="0" fillId="0" borderId="4" xfId="0" applyFont="1" applyBorder="1" applyAlignment="1">
      <alignment horizontal="center" vertical="center"/>
    </xf>
    <xf numFmtId="0" fontId="12" fillId="0" borderId="4" xfId="0" applyFont="1" applyBorder="1" applyAlignment="1">
      <alignment horizontal="center" vertical="center"/>
    </xf>
    <xf numFmtId="0" fontId="8" fillId="3" borderId="4" xfId="0" applyFont="1" applyFill="1" applyBorder="1" applyAlignment="1">
      <alignment horizontal="center" vertical="center"/>
    </xf>
    <xf numFmtId="0" fontId="12" fillId="3" borderId="4" xfId="0" applyFont="1" applyFill="1"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4" xfId="50"/>
    <cellStyle name="常规 2 4 2" xfId="51"/>
    <cellStyle name="常规 3" xfId="52"/>
    <cellStyle name="常规 4" xfId="5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workbookViewId="0">
      <selection activeCell="F13" sqref="F13"/>
    </sheetView>
  </sheetViews>
  <sheetFormatPr defaultColWidth="9" defaultRowHeight="13.5"/>
  <cols>
    <col min="1" max="1" width="18.375" customWidth="1"/>
    <col min="2" max="2" width="14.5" customWidth="1"/>
    <col min="3" max="3" width="18.875" customWidth="1"/>
    <col min="4" max="4" width="21.125" customWidth="1"/>
    <col min="5" max="5" width="19.25" customWidth="1"/>
    <col min="7" max="7" width="18.75" customWidth="1"/>
    <col min="8" max="8" width="27.625" customWidth="1"/>
  </cols>
  <sheetData>
    <row r="1" ht="27" spans="1:10">
      <c r="A1" s="108" t="s">
        <v>0</v>
      </c>
      <c r="B1" s="108"/>
      <c r="C1" s="108"/>
      <c r="D1" s="108"/>
      <c r="E1" s="108"/>
      <c r="F1" s="108"/>
      <c r="G1" s="108"/>
      <c r="H1" s="108"/>
      <c r="I1" s="120"/>
      <c r="J1" s="120"/>
    </row>
    <row r="2" ht="14.25" spans="1:10">
      <c r="A2" s="9" t="s">
        <v>1</v>
      </c>
      <c r="B2" s="7" t="s">
        <v>2</v>
      </c>
      <c r="C2" s="7" t="s">
        <v>3</v>
      </c>
      <c r="D2" s="7" t="s">
        <v>4</v>
      </c>
      <c r="E2" s="7" t="s">
        <v>5</v>
      </c>
      <c r="F2" s="7" t="s">
        <v>6</v>
      </c>
      <c r="G2" s="7"/>
      <c r="H2" s="7" t="s">
        <v>7</v>
      </c>
      <c r="I2" s="120" t="s">
        <v>8</v>
      </c>
      <c r="J2" s="120" t="s">
        <v>9</v>
      </c>
    </row>
    <row r="3" ht="14.25" spans="1:10">
      <c r="A3" s="9"/>
      <c r="B3" s="7"/>
      <c r="C3" s="7"/>
      <c r="D3" s="7"/>
      <c r="E3" s="7"/>
      <c r="F3" s="109" t="s">
        <v>10</v>
      </c>
      <c r="G3" s="9" t="s">
        <v>11</v>
      </c>
      <c r="H3" s="7"/>
      <c r="I3" s="120"/>
      <c r="J3" s="120"/>
    </row>
    <row r="4" ht="40" customHeight="1" spans="1:10">
      <c r="A4" s="90" t="s">
        <v>12</v>
      </c>
      <c r="B4" s="110" t="s">
        <v>13</v>
      </c>
      <c r="C4" s="110" t="s">
        <v>14</v>
      </c>
      <c r="D4" s="111" t="s">
        <v>15</v>
      </c>
      <c r="E4" s="111" t="s">
        <v>16</v>
      </c>
      <c r="F4" s="112" t="s">
        <v>17</v>
      </c>
      <c r="G4" s="113" t="s">
        <v>18</v>
      </c>
      <c r="H4" s="111" t="s">
        <v>19</v>
      </c>
      <c r="I4" s="121" t="s">
        <v>20</v>
      </c>
      <c r="J4" s="121" t="s">
        <v>21</v>
      </c>
    </row>
    <row r="5" ht="40" customHeight="1" spans="1:10">
      <c r="A5" s="114" t="s">
        <v>22</v>
      </c>
      <c r="B5" s="115" t="s">
        <v>13</v>
      </c>
      <c r="C5" s="115" t="s">
        <v>23</v>
      </c>
      <c r="D5" s="116" t="s">
        <v>24</v>
      </c>
      <c r="E5" s="116" t="s">
        <v>16</v>
      </c>
      <c r="F5" s="117" t="s">
        <v>25</v>
      </c>
      <c r="G5" s="118" t="s">
        <v>26</v>
      </c>
      <c r="H5" s="116" t="s">
        <v>27</v>
      </c>
      <c r="I5" s="122" t="s">
        <v>28</v>
      </c>
      <c r="J5" s="122" t="s">
        <v>21</v>
      </c>
    </row>
    <row r="6" ht="40" customHeight="1" spans="1:10">
      <c r="A6" s="90" t="s">
        <v>29</v>
      </c>
      <c r="B6" s="110" t="s">
        <v>13</v>
      </c>
      <c r="C6" s="110" t="s">
        <v>30</v>
      </c>
      <c r="D6" s="111" t="s">
        <v>31</v>
      </c>
      <c r="E6" s="111" t="s">
        <v>16</v>
      </c>
      <c r="F6" s="112" t="s">
        <v>32</v>
      </c>
      <c r="G6" s="113" t="s">
        <v>33</v>
      </c>
      <c r="H6" s="111" t="s">
        <v>34</v>
      </c>
      <c r="I6" s="121" t="s">
        <v>20</v>
      </c>
      <c r="J6" s="121" t="s">
        <v>35</v>
      </c>
    </row>
    <row r="7" ht="40" customHeight="1" spans="1:10">
      <c r="A7" s="90" t="s">
        <v>36</v>
      </c>
      <c r="B7" s="110" t="s">
        <v>13</v>
      </c>
      <c r="C7" s="110" t="s">
        <v>37</v>
      </c>
      <c r="D7" s="111" t="s">
        <v>38</v>
      </c>
      <c r="E7" s="111" t="s">
        <v>16</v>
      </c>
      <c r="F7" s="112" t="s">
        <v>39</v>
      </c>
      <c r="G7" s="113" t="s">
        <v>40</v>
      </c>
      <c r="H7" s="111" t="s">
        <v>19</v>
      </c>
      <c r="I7" s="121" t="s">
        <v>20</v>
      </c>
      <c r="J7" s="121" t="s">
        <v>35</v>
      </c>
    </row>
    <row r="8" ht="40" customHeight="1" spans="1:10">
      <c r="A8" s="90" t="s">
        <v>41</v>
      </c>
      <c r="B8" s="110" t="s">
        <v>13</v>
      </c>
      <c r="C8" s="110" t="s">
        <v>42</v>
      </c>
      <c r="D8" s="111" t="s">
        <v>43</v>
      </c>
      <c r="E8" s="111" t="s">
        <v>16</v>
      </c>
      <c r="F8" s="112" t="s">
        <v>44</v>
      </c>
      <c r="G8" s="113" t="s">
        <v>45</v>
      </c>
      <c r="H8" s="111" t="s">
        <v>46</v>
      </c>
      <c r="I8" s="121" t="s">
        <v>20</v>
      </c>
      <c r="J8" s="121" t="s">
        <v>35</v>
      </c>
    </row>
    <row r="9" ht="40" customHeight="1" spans="1:10">
      <c r="A9" s="90" t="s">
        <v>47</v>
      </c>
      <c r="B9" s="110" t="s">
        <v>13</v>
      </c>
      <c r="C9" s="110" t="s">
        <v>48</v>
      </c>
      <c r="D9" s="111" t="s">
        <v>49</v>
      </c>
      <c r="E9" s="111" t="s">
        <v>16</v>
      </c>
      <c r="F9" s="112" t="s">
        <v>50</v>
      </c>
      <c r="G9" s="113" t="s">
        <v>51</v>
      </c>
      <c r="H9" s="110" t="s">
        <v>52</v>
      </c>
      <c r="I9" s="121" t="s">
        <v>20</v>
      </c>
      <c r="J9" s="121" t="s">
        <v>35</v>
      </c>
    </row>
    <row r="10" ht="40" customHeight="1" spans="1:10">
      <c r="A10" s="90" t="s">
        <v>53</v>
      </c>
      <c r="B10" s="110" t="s">
        <v>13</v>
      </c>
      <c r="C10" s="110" t="s">
        <v>54</v>
      </c>
      <c r="D10" s="110" t="s">
        <v>55</v>
      </c>
      <c r="E10" s="110" t="s">
        <v>16</v>
      </c>
      <c r="F10" s="112" t="s">
        <v>56</v>
      </c>
      <c r="G10" s="110">
        <v>211110312</v>
      </c>
      <c r="H10" s="110" t="s">
        <v>57</v>
      </c>
      <c r="I10" s="121" t="s">
        <v>20</v>
      </c>
      <c r="J10" s="121" t="s">
        <v>35</v>
      </c>
    </row>
    <row r="11" ht="40" customHeight="1" spans="1:10">
      <c r="A11" s="90" t="s">
        <v>58</v>
      </c>
      <c r="B11" s="110" t="s">
        <v>13</v>
      </c>
      <c r="C11" s="110" t="s">
        <v>59</v>
      </c>
      <c r="D11" s="111" t="s">
        <v>60</v>
      </c>
      <c r="E11" s="111" t="s">
        <v>16</v>
      </c>
      <c r="F11" s="112" t="s">
        <v>61</v>
      </c>
      <c r="G11" s="110">
        <v>211110127</v>
      </c>
      <c r="H11" s="110" t="s">
        <v>62</v>
      </c>
      <c r="I11" s="121" t="s">
        <v>20</v>
      </c>
      <c r="J11" s="121" t="s">
        <v>63</v>
      </c>
    </row>
    <row r="12" ht="40" customHeight="1" spans="1:10">
      <c r="A12" s="90" t="s">
        <v>64</v>
      </c>
      <c r="B12" s="110" t="s">
        <v>13</v>
      </c>
      <c r="C12" s="110" t="s">
        <v>65</v>
      </c>
      <c r="D12" s="110" t="s">
        <v>66</v>
      </c>
      <c r="E12" s="110" t="s">
        <v>16</v>
      </c>
      <c r="F12" s="112" t="s">
        <v>67</v>
      </c>
      <c r="G12" s="110">
        <v>201110307</v>
      </c>
      <c r="H12" s="110" t="s">
        <v>68</v>
      </c>
      <c r="I12" s="121" t="s">
        <v>20</v>
      </c>
      <c r="J12" s="121" t="s">
        <v>63</v>
      </c>
    </row>
    <row r="13" ht="40" customHeight="1" spans="1:10">
      <c r="A13" s="90" t="s">
        <v>69</v>
      </c>
      <c r="B13" s="110" t="s">
        <v>13</v>
      </c>
      <c r="C13" s="110" t="s">
        <v>70</v>
      </c>
      <c r="D13" s="110" t="s">
        <v>71</v>
      </c>
      <c r="E13" s="110" t="s">
        <v>16</v>
      </c>
      <c r="F13" s="112" t="s">
        <v>72</v>
      </c>
      <c r="G13" s="110">
        <v>201110094</v>
      </c>
      <c r="H13" s="110" t="s">
        <v>73</v>
      </c>
      <c r="I13" s="121" t="s">
        <v>20</v>
      </c>
      <c r="J13" s="121" t="s">
        <v>63</v>
      </c>
    </row>
    <row r="14" ht="40" customHeight="1" spans="1:10">
      <c r="A14" s="90" t="s">
        <v>74</v>
      </c>
      <c r="B14" s="110" t="s">
        <v>13</v>
      </c>
      <c r="C14" s="110" t="s">
        <v>75</v>
      </c>
      <c r="D14" s="111" t="s">
        <v>76</v>
      </c>
      <c r="E14" s="111" t="s">
        <v>16</v>
      </c>
      <c r="F14" s="112" t="s">
        <v>77</v>
      </c>
      <c r="G14" s="113" t="s">
        <v>78</v>
      </c>
      <c r="H14" s="111" t="s">
        <v>79</v>
      </c>
      <c r="I14" s="121" t="s">
        <v>20</v>
      </c>
      <c r="J14" s="121" t="s">
        <v>63</v>
      </c>
    </row>
    <row r="15" ht="40" customHeight="1" spans="1:10">
      <c r="A15" s="90" t="s">
        <v>80</v>
      </c>
      <c r="B15" s="110" t="s">
        <v>13</v>
      </c>
      <c r="C15" s="110" t="s">
        <v>81</v>
      </c>
      <c r="D15" s="110" t="s">
        <v>82</v>
      </c>
      <c r="E15" s="110" t="s">
        <v>16</v>
      </c>
      <c r="F15" s="112" t="s">
        <v>83</v>
      </c>
      <c r="G15" s="110">
        <v>211110158</v>
      </c>
      <c r="H15" s="110" t="s">
        <v>84</v>
      </c>
      <c r="I15" s="121" t="s">
        <v>20</v>
      </c>
      <c r="J15" s="121" t="s">
        <v>63</v>
      </c>
    </row>
    <row r="16" ht="40" customHeight="1" spans="1:10">
      <c r="A16" s="114" t="s">
        <v>85</v>
      </c>
      <c r="B16" s="115" t="s">
        <v>13</v>
      </c>
      <c r="C16" s="115" t="s">
        <v>86</v>
      </c>
      <c r="D16" s="115" t="s">
        <v>87</v>
      </c>
      <c r="E16" s="115" t="s">
        <v>16</v>
      </c>
      <c r="F16" s="117" t="s">
        <v>88</v>
      </c>
      <c r="G16" s="115">
        <v>211110361</v>
      </c>
      <c r="H16" s="115" t="s">
        <v>89</v>
      </c>
      <c r="I16" s="123" t="s">
        <v>28</v>
      </c>
      <c r="J16" s="123" t="s">
        <v>63</v>
      </c>
    </row>
    <row r="17" ht="40" customHeight="1" spans="1:10">
      <c r="A17" s="90" t="s">
        <v>90</v>
      </c>
      <c r="B17" s="110" t="s">
        <v>13</v>
      </c>
      <c r="C17" s="110" t="s">
        <v>91</v>
      </c>
      <c r="D17" s="111" t="s">
        <v>92</v>
      </c>
      <c r="E17" s="111" t="s">
        <v>16</v>
      </c>
      <c r="F17" s="112" t="s">
        <v>93</v>
      </c>
      <c r="G17" s="113" t="s">
        <v>94</v>
      </c>
      <c r="H17" s="111" t="s">
        <v>46</v>
      </c>
      <c r="I17" s="121" t="s">
        <v>20</v>
      </c>
      <c r="J17" s="121" t="s">
        <v>63</v>
      </c>
    </row>
    <row r="18" ht="40" customHeight="1" spans="1:10">
      <c r="A18" s="90" t="s">
        <v>95</v>
      </c>
      <c r="B18" s="110" t="s">
        <v>13</v>
      </c>
      <c r="C18" s="110" t="s">
        <v>96</v>
      </c>
      <c r="D18" s="111" t="s">
        <v>97</v>
      </c>
      <c r="E18" s="111" t="s">
        <v>16</v>
      </c>
      <c r="F18" s="112" t="s">
        <v>98</v>
      </c>
      <c r="G18" s="113" t="s">
        <v>99</v>
      </c>
      <c r="H18" s="111" t="s">
        <v>100</v>
      </c>
      <c r="I18" s="121" t="s">
        <v>20</v>
      </c>
      <c r="J18" s="121" t="s">
        <v>63</v>
      </c>
    </row>
    <row r="19" ht="40" customHeight="1" spans="1:10">
      <c r="A19" s="90" t="s">
        <v>101</v>
      </c>
      <c r="B19" s="110" t="s">
        <v>13</v>
      </c>
      <c r="C19" s="110" t="s">
        <v>102</v>
      </c>
      <c r="D19" s="111" t="s">
        <v>103</v>
      </c>
      <c r="E19" s="111" t="s">
        <v>16</v>
      </c>
      <c r="F19" s="112" t="s">
        <v>104</v>
      </c>
      <c r="G19" s="113" t="s">
        <v>105</v>
      </c>
      <c r="H19" s="111" t="s">
        <v>106</v>
      </c>
      <c r="I19" s="121" t="s">
        <v>20</v>
      </c>
      <c r="J19" s="121" t="s">
        <v>63</v>
      </c>
    </row>
    <row r="20" ht="40" customHeight="1" spans="1:10">
      <c r="A20" s="114" t="s">
        <v>107</v>
      </c>
      <c r="B20" s="115" t="s">
        <v>13</v>
      </c>
      <c r="C20" s="115" t="s">
        <v>108</v>
      </c>
      <c r="D20" s="116" t="s">
        <v>109</v>
      </c>
      <c r="E20" s="116" t="s">
        <v>16</v>
      </c>
      <c r="F20" s="117" t="s">
        <v>110</v>
      </c>
      <c r="G20" s="118" t="s">
        <v>111</v>
      </c>
      <c r="H20" s="116" t="s">
        <v>112</v>
      </c>
      <c r="I20" s="123" t="s">
        <v>28</v>
      </c>
      <c r="J20" s="123" t="s">
        <v>63</v>
      </c>
    </row>
    <row r="21" ht="40" customHeight="1" spans="1:10">
      <c r="A21" s="90" t="s">
        <v>113</v>
      </c>
      <c r="B21" s="110" t="s">
        <v>13</v>
      </c>
      <c r="C21" s="110" t="s">
        <v>114</v>
      </c>
      <c r="D21" s="111" t="s">
        <v>115</v>
      </c>
      <c r="E21" s="111" t="s">
        <v>16</v>
      </c>
      <c r="F21" s="112" t="s">
        <v>116</v>
      </c>
      <c r="G21" s="113" t="s">
        <v>117</v>
      </c>
      <c r="H21" s="111" t="s">
        <v>46</v>
      </c>
      <c r="I21" s="121" t="s">
        <v>20</v>
      </c>
      <c r="J21" s="121" t="s">
        <v>63</v>
      </c>
    </row>
    <row r="22" ht="40" customHeight="1" spans="1:10">
      <c r="A22" s="90" t="s">
        <v>118</v>
      </c>
      <c r="B22" s="110" t="s">
        <v>13</v>
      </c>
      <c r="C22" s="110" t="s">
        <v>119</v>
      </c>
      <c r="D22" s="110" t="s">
        <v>120</v>
      </c>
      <c r="E22" s="119" t="s">
        <v>121</v>
      </c>
      <c r="F22" s="112" t="s">
        <v>122</v>
      </c>
      <c r="G22" s="110">
        <v>201110314</v>
      </c>
      <c r="H22" s="110" t="s">
        <v>57</v>
      </c>
      <c r="I22" s="121" t="s">
        <v>20</v>
      </c>
      <c r="J22" s="121" t="s">
        <v>63</v>
      </c>
    </row>
  </sheetData>
  <autoFilter xmlns:etc="http://www.wps.cn/officeDocument/2017/etCustomData" ref="I1:I22" etc:filterBottomFollowUsedRange="0">
    <extLst/>
  </autoFilter>
  <mergeCells count="10">
    <mergeCell ref="A1:H1"/>
    <mergeCell ref="F2:G2"/>
    <mergeCell ref="A2:A3"/>
    <mergeCell ref="B2:B3"/>
    <mergeCell ref="C2:C3"/>
    <mergeCell ref="D2:D3"/>
    <mergeCell ref="E2:E3"/>
    <mergeCell ref="H2:H3"/>
    <mergeCell ref="I2:I3"/>
    <mergeCell ref="J2:J3"/>
  </mergeCells>
  <dataValidations count="1">
    <dataValidation type="list" allowBlank="1" showInputMessage="1" showErrorMessage="1" sqref="E2 E22 E4:E20">
      <formula1>"创新训练项目,创业训练项目,创业实践项目"</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opLeftCell="A19" workbookViewId="0">
      <selection activeCell="C35" sqref="C35"/>
    </sheetView>
  </sheetViews>
  <sheetFormatPr defaultColWidth="9" defaultRowHeight="13.5"/>
  <cols>
    <col min="1" max="1" width="8.875" customWidth="1"/>
    <col min="2" max="2" width="14.25" customWidth="1"/>
    <col min="3" max="3" width="17.5" customWidth="1"/>
    <col min="4" max="4" width="14.375" customWidth="1"/>
    <col min="5" max="5" width="13.375" customWidth="1"/>
    <col min="6" max="6" width="14" customWidth="1"/>
    <col min="7" max="7" width="29.5" customWidth="1"/>
    <col min="8" max="8" width="26.875" customWidth="1"/>
    <col min="9" max="9" width="15.875" customWidth="1"/>
    <col min="10" max="10" width="19.25" customWidth="1"/>
  </cols>
  <sheetData>
    <row r="1" ht="31.5" spans="1:10">
      <c r="A1" s="91" t="s">
        <v>123</v>
      </c>
      <c r="B1" s="91"/>
      <c r="C1" s="91"/>
      <c r="D1" s="91"/>
      <c r="E1" s="91"/>
      <c r="F1" s="91"/>
      <c r="G1" s="91"/>
      <c r="H1" s="91"/>
      <c r="I1" s="91"/>
      <c r="J1" s="91"/>
    </row>
    <row r="2" ht="28.5" spans="1:10">
      <c r="A2" s="84" t="s">
        <v>1</v>
      </c>
      <c r="B2" s="86" t="s">
        <v>4</v>
      </c>
      <c r="C2" s="84" t="s">
        <v>5</v>
      </c>
      <c r="D2" s="86" t="s">
        <v>124</v>
      </c>
      <c r="E2" s="92" t="s">
        <v>125</v>
      </c>
      <c r="F2" s="84" t="s">
        <v>2</v>
      </c>
      <c r="G2" s="84" t="s">
        <v>126</v>
      </c>
      <c r="H2" s="86" t="s">
        <v>7</v>
      </c>
      <c r="I2" s="86" t="s">
        <v>127</v>
      </c>
      <c r="J2" s="86" t="s">
        <v>3</v>
      </c>
    </row>
    <row r="3" ht="53" customHeight="1" spans="1:10">
      <c r="A3" s="93" t="s">
        <v>12</v>
      </c>
      <c r="B3" s="94" t="s">
        <v>128</v>
      </c>
      <c r="C3" s="94" t="s">
        <v>16</v>
      </c>
      <c r="D3" s="94" t="s">
        <v>129</v>
      </c>
      <c r="E3" s="95" t="s">
        <v>130</v>
      </c>
      <c r="F3" s="96" t="s">
        <v>13</v>
      </c>
      <c r="G3" s="13" t="s">
        <v>131</v>
      </c>
      <c r="H3" s="94" t="s">
        <v>132</v>
      </c>
      <c r="I3" s="94" t="s">
        <v>21</v>
      </c>
      <c r="J3" s="106" t="s">
        <v>133</v>
      </c>
    </row>
    <row r="4" ht="53" customHeight="1" spans="1:10">
      <c r="A4" s="93" t="s">
        <v>22</v>
      </c>
      <c r="B4" s="97" t="s">
        <v>134</v>
      </c>
      <c r="C4" s="94" t="s">
        <v>16</v>
      </c>
      <c r="D4" s="94" t="s">
        <v>135</v>
      </c>
      <c r="E4" s="95" t="s">
        <v>136</v>
      </c>
      <c r="F4" s="96" t="s">
        <v>13</v>
      </c>
      <c r="G4" s="13" t="s">
        <v>137</v>
      </c>
      <c r="H4" s="97" t="s">
        <v>138</v>
      </c>
      <c r="I4" s="97" t="s">
        <v>21</v>
      </c>
      <c r="J4" s="106" t="s">
        <v>139</v>
      </c>
    </row>
    <row r="5" ht="53" customHeight="1" spans="1:10">
      <c r="A5" s="93" t="s">
        <v>29</v>
      </c>
      <c r="B5" s="12" t="s">
        <v>140</v>
      </c>
      <c r="C5" s="12" t="s">
        <v>16</v>
      </c>
      <c r="D5" s="12" t="s">
        <v>141</v>
      </c>
      <c r="E5" s="14" t="s">
        <v>142</v>
      </c>
      <c r="F5" s="96" t="s">
        <v>13</v>
      </c>
      <c r="G5" s="13" t="s">
        <v>143</v>
      </c>
      <c r="H5" s="12" t="s">
        <v>144</v>
      </c>
      <c r="I5" s="12" t="s">
        <v>35</v>
      </c>
      <c r="J5" s="106" t="s">
        <v>145</v>
      </c>
    </row>
    <row r="6" ht="53" customHeight="1" spans="1:10">
      <c r="A6" s="93" t="s">
        <v>36</v>
      </c>
      <c r="B6" s="97" t="s">
        <v>146</v>
      </c>
      <c r="C6" s="94" t="s">
        <v>16</v>
      </c>
      <c r="D6" s="94" t="s">
        <v>147</v>
      </c>
      <c r="E6" s="95" t="s">
        <v>148</v>
      </c>
      <c r="F6" s="96" t="s">
        <v>13</v>
      </c>
      <c r="G6" s="13" t="s">
        <v>149</v>
      </c>
      <c r="H6" s="94" t="s">
        <v>150</v>
      </c>
      <c r="I6" s="94" t="s">
        <v>35</v>
      </c>
      <c r="J6" s="106" t="s">
        <v>151</v>
      </c>
    </row>
    <row r="7" ht="53" customHeight="1" spans="1:10">
      <c r="A7" s="93" t="s">
        <v>41</v>
      </c>
      <c r="B7" s="98" t="s">
        <v>152</v>
      </c>
      <c r="C7" s="98" t="s">
        <v>16</v>
      </c>
      <c r="D7" s="98" t="s">
        <v>153</v>
      </c>
      <c r="E7" s="99" t="s">
        <v>154</v>
      </c>
      <c r="F7" s="96" t="s">
        <v>13</v>
      </c>
      <c r="G7" s="13" t="s">
        <v>155</v>
      </c>
      <c r="H7" s="98" t="s">
        <v>156</v>
      </c>
      <c r="I7" s="98" t="s">
        <v>35</v>
      </c>
      <c r="J7" s="106" t="s">
        <v>157</v>
      </c>
    </row>
    <row r="8" ht="53" customHeight="1" spans="1:10">
      <c r="A8" s="93" t="s">
        <v>47</v>
      </c>
      <c r="B8" s="100" t="s">
        <v>158</v>
      </c>
      <c r="C8" s="100" t="s">
        <v>16</v>
      </c>
      <c r="D8" s="100" t="s">
        <v>159</v>
      </c>
      <c r="E8" s="101" t="s">
        <v>160</v>
      </c>
      <c r="F8" s="96" t="s">
        <v>13</v>
      </c>
      <c r="G8" s="13" t="s">
        <v>161</v>
      </c>
      <c r="H8" s="97" t="s">
        <v>162</v>
      </c>
      <c r="I8" s="97" t="s">
        <v>35</v>
      </c>
      <c r="J8" s="106" t="s">
        <v>163</v>
      </c>
    </row>
    <row r="9" ht="53" customHeight="1" spans="1:10">
      <c r="A9" s="93" t="s">
        <v>53</v>
      </c>
      <c r="B9" s="100" t="s">
        <v>164</v>
      </c>
      <c r="C9" s="100" t="s">
        <v>121</v>
      </c>
      <c r="D9" s="100" t="s">
        <v>165</v>
      </c>
      <c r="E9" s="101" t="s">
        <v>166</v>
      </c>
      <c r="F9" s="96" t="s">
        <v>13</v>
      </c>
      <c r="G9" s="13" t="s">
        <v>167</v>
      </c>
      <c r="H9" s="100" t="s">
        <v>168</v>
      </c>
      <c r="I9" s="100" t="s">
        <v>35</v>
      </c>
      <c r="J9" s="106" t="s">
        <v>169</v>
      </c>
    </row>
    <row r="10" ht="53" customHeight="1" spans="1:10">
      <c r="A10" s="93" t="s">
        <v>58</v>
      </c>
      <c r="B10" s="102" t="s">
        <v>170</v>
      </c>
      <c r="C10" s="102" t="s">
        <v>16</v>
      </c>
      <c r="D10" s="102" t="s">
        <v>171</v>
      </c>
      <c r="E10" s="95" t="s">
        <v>172</v>
      </c>
      <c r="F10" s="96" t="s">
        <v>13</v>
      </c>
      <c r="G10" s="13" t="s">
        <v>173</v>
      </c>
      <c r="H10" s="102" t="s">
        <v>150</v>
      </c>
      <c r="I10" s="102" t="s">
        <v>63</v>
      </c>
      <c r="J10" s="107" t="s">
        <v>174</v>
      </c>
    </row>
    <row r="11" ht="53" customHeight="1" spans="1:10">
      <c r="A11" s="93" t="s">
        <v>64</v>
      </c>
      <c r="B11" s="94" t="s">
        <v>175</v>
      </c>
      <c r="C11" s="94" t="s">
        <v>16</v>
      </c>
      <c r="D11" s="94" t="s">
        <v>176</v>
      </c>
      <c r="E11" s="95" t="s">
        <v>177</v>
      </c>
      <c r="F11" s="96" t="s">
        <v>13</v>
      </c>
      <c r="G11" s="13" t="s">
        <v>178</v>
      </c>
      <c r="H11" s="94" t="s">
        <v>150</v>
      </c>
      <c r="I11" s="94" t="s">
        <v>63</v>
      </c>
      <c r="J11" s="107" t="s">
        <v>179</v>
      </c>
    </row>
    <row r="12" ht="53" customHeight="1" spans="1:10">
      <c r="A12" s="93" t="s">
        <v>69</v>
      </c>
      <c r="B12" s="100" t="s">
        <v>180</v>
      </c>
      <c r="C12" s="100" t="s">
        <v>16</v>
      </c>
      <c r="D12" s="100" t="s">
        <v>181</v>
      </c>
      <c r="E12" s="101" t="s">
        <v>182</v>
      </c>
      <c r="F12" s="96" t="s">
        <v>13</v>
      </c>
      <c r="G12" s="13" t="s">
        <v>183</v>
      </c>
      <c r="H12" s="100" t="s">
        <v>184</v>
      </c>
      <c r="I12" s="100" t="s">
        <v>63</v>
      </c>
      <c r="J12" s="107" t="s">
        <v>185</v>
      </c>
    </row>
    <row r="13" ht="53" customHeight="1" spans="1:10">
      <c r="A13" s="93" t="s">
        <v>74</v>
      </c>
      <c r="B13" s="94" t="s">
        <v>186</v>
      </c>
      <c r="C13" s="94" t="s">
        <v>16</v>
      </c>
      <c r="D13" s="94" t="s">
        <v>187</v>
      </c>
      <c r="E13" s="95" t="s">
        <v>188</v>
      </c>
      <c r="F13" s="96" t="s">
        <v>13</v>
      </c>
      <c r="G13" s="13" t="s">
        <v>189</v>
      </c>
      <c r="H13" s="94" t="s">
        <v>190</v>
      </c>
      <c r="I13" s="94" t="s">
        <v>63</v>
      </c>
      <c r="J13" s="107" t="s">
        <v>191</v>
      </c>
    </row>
    <row r="14" ht="53" customHeight="1" spans="1:10">
      <c r="A14" s="93" t="s">
        <v>80</v>
      </c>
      <c r="B14" s="100" t="s">
        <v>192</v>
      </c>
      <c r="C14" s="100" t="s">
        <v>16</v>
      </c>
      <c r="D14" s="100" t="s">
        <v>193</v>
      </c>
      <c r="E14" s="101" t="s">
        <v>194</v>
      </c>
      <c r="F14" s="96" t="s">
        <v>13</v>
      </c>
      <c r="G14" s="13" t="s">
        <v>195</v>
      </c>
      <c r="H14" s="100" t="s">
        <v>196</v>
      </c>
      <c r="I14" s="100" t="s">
        <v>63</v>
      </c>
      <c r="J14" s="107" t="s">
        <v>197</v>
      </c>
    </row>
    <row r="15" ht="53" customHeight="1" spans="1:10">
      <c r="A15" s="93" t="s">
        <v>85</v>
      </c>
      <c r="B15" s="97" t="s">
        <v>198</v>
      </c>
      <c r="C15" s="94" t="s">
        <v>16</v>
      </c>
      <c r="D15" s="94" t="s">
        <v>199</v>
      </c>
      <c r="E15" s="95" t="s">
        <v>200</v>
      </c>
      <c r="F15" s="96" t="s">
        <v>13</v>
      </c>
      <c r="G15" s="13" t="s">
        <v>201</v>
      </c>
      <c r="H15" s="94" t="s">
        <v>202</v>
      </c>
      <c r="I15" s="94" t="s">
        <v>63</v>
      </c>
      <c r="J15" s="107" t="s">
        <v>203</v>
      </c>
    </row>
    <row r="16" ht="53" customHeight="1" spans="1:10">
      <c r="A16" s="93" t="s">
        <v>90</v>
      </c>
      <c r="B16" s="102" t="s">
        <v>204</v>
      </c>
      <c r="C16" s="102" t="s">
        <v>16</v>
      </c>
      <c r="D16" s="102" t="s">
        <v>205</v>
      </c>
      <c r="E16" s="95" t="s">
        <v>206</v>
      </c>
      <c r="F16" s="96" t="s">
        <v>13</v>
      </c>
      <c r="G16" s="13" t="s">
        <v>207</v>
      </c>
      <c r="H16" s="102" t="s">
        <v>208</v>
      </c>
      <c r="I16" s="102" t="s">
        <v>63</v>
      </c>
      <c r="J16" s="107" t="s">
        <v>209</v>
      </c>
    </row>
    <row r="17" ht="53" customHeight="1" spans="1:10">
      <c r="A17" s="93" t="s">
        <v>95</v>
      </c>
      <c r="B17" s="94" t="s">
        <v>210</v>
      </c>
      <c r="C17" s="94" t="s">
        <v>16</v>
      </c>
      <c r="D17" s="94" t="s">
        <v>211</v>
      </c>
      <c r="E17" s="95" t="s">
        <v>212</v>
      </c>
      <c r="F17" s="96" t="s">
        <v>13</v>
      </c>
      <c r="G17" s="13" t="s">
        <v>213</v>
      </c>
      <c r="H17" s="94" t="s">
        <v>214</v>
      </c>
      <c r="I17" s="94" t="s">
        <v>63</v>
      </c>
      <c r="J17" s="107" t="s">
        <v>215</v>
      </c>
    </row>
    <row r="18" ht="53" customHeight="1" spans="1:10">
      <c r="A18" s="93" t="s">
        <v>101</v>
      </c>
      <c r="B18" s="94" t="s">
        <v>216</v>
      </c>
      <c r="C18" s="94" t="s">
        <v>16</v>
      </c>
      <c r="D18" s="94" t="s">
        <v>217</v>
      </c>
      <c r="E18" s="95" t="s">
        <v>218</v>
      </c>
      <c r="F18" s="96" t="s">
        <v>13</v>
      </c>
      <c r="G18" s="13" t="s">
        <v>219</v>
      </c>
      <c r="H18" s="94" t="s">
        <v>220</v>
      </c>
      <c r="I18" s="94" t="s">
        <v>63</v>
      </c>
      <c r="J18" s="107" t="s">
        <v>221</v>
      </c>
    </row>
    <row r="19" ht="53" customHeight="1" spans="1:10">
      <c r="A19" s="93" t="s">
        <v>107</v>
      </c>
      <c r="B19" s="103" t="s">
        <v>222</v>
      </c>
      <c r="C19" s="103" t="s">
        <v>16</v>
      </c>
      <c r="D19" s="103" t="s">
        <v>223</v>
      </c>
      <c r="E19" s="104" t="s">
        <v>224</v>
      </c>
      <c r="F19" s="96" t="s">
        <v>13</v>
      </c>
      <c r="G19" s="13" t="s">
        <v>225</v>
      </c>
      <c r="H19" s="103" t="s">
        <v>162</v>
      </c>
      <c r="I19" s="103" t="s">
        <v>63</v>
      </c>
      <c r="J19" s="107" t="s">
        <v>226</v>
      </c>
    </row>
    <row r="20" ht="53" customHeight="1" spans="1:10">
      <c r="A20" s="93" t="s">
        <v>113</v>
      </c>
      <c r="B20" s="105" t="s">
        <v>227</v>
      </c>
      <c r="C20" s="100" t="s">
        <v>16</v>
      </c>
      <c r="D20" s="100" t="s">
        <v>228</v>
      </c>
      <c r="E20" s="101" t="s">
        <v>229</v>
      </c>
      <c r="F20" s="96" t="s">
        <v>13</v>
      </c>
      <c r="G20" s="13" t="s">
        <v>230</v>
      </c>
      <c r="H20" s="100" t="s">
        <v>231</v>
      </c>
      <c r="I20" s="100" t="s">
        <v>63</v>
      </c>
      <c r="J20" s="107" t="s">
        <v>232</v>
      </c>
    </row>
    <row r="21" ht="53" customHeight="1" spans="1:10">
      <c r="A21" s="93" t="s">
        <v>118</v>
      </c>
      <c r="B21" s="97" t="s">
        <v>233</v>
      </c>
      <c r="C21" s="102" t="s">
        <v>16</v>
      </c>
      <c r="D21" s="102" t="s">
        <v>234</v>
      </c>
      <c r="E21" s="95" t="s">
        <v>235</v>
      </c>
      <c r="F21" s="96" t="s">
        <v>13</v>
      </c>
      <c r="G21" s="13" t="s">
        <v>236</v>
      </c>
      <c r="H21" s="102" t="s">
        <v>237</v>
      </c>
      <c r="I21" s="102" t="s">
        <v>63</v>
      </c>
      <c r="J21" s="107" t="s">
        <v>238</v>
      </c>
    </row>
    <row r="22" ht="53" customHeight="1" spans="1:10">
      <c r="A22" s="93" t="s">
        <v>239</v>
      </c>
      <c r="B22" s="94" t="s">
        <v>240</v>
      </c>
      <c r="C22" s="94" t="s">
        <v>16</v>
      </c>
      <c r="D22" s="94" t="s">
        <v>241</v>
      </c>
      <c r="E22" s="95" t="s">
        <v>242</v>
      </c>
      <c r="F22" s="96" t="s">
        <v>13</v>
      </c>
      <c r="G22" s="13" t="s">
        <v>243</v>
      </c>
      <c r="H22" s="94" t="s">
        <v>244</v>
      </c>
      <c r="I22" s="94" t="s">
        <v>63</v>
      </c>
      <c r="J22" s="107" t="s">
        <v>245</v>
      </c>
    </row>
    <row r="23" ht="53" customHeight="1" spans="1:10">
      <c r="A23" s="93" t="s">
        <v>246</v>
      </c>
      <c r="B23" s="61" t="s">
        <v>247</v>
      </c>
      <c r="C23" s="61" t="s">
        <v>16</v>
      </c>
      <c r="D23" s="61" t="s">
        <v>248</v>
      </c>
      <c r="E23" s="99" t="s">
        <v>249</v>
      </c>
      <c r="F23" s="96" t="s">
        <v>13</v>
      </c>
      <c r="G23" s="13" t="s">
        <v>250</v>
      </c>
      <c r="H23" s="61" t="s">
        <v>84</v>
      </c>
      <c r="I23" s="61" t="s">
        <v>63</v>
      </c>
      <c r="J23" s="107" t="s">
        <v>251</v>
      </c>
    </row>
    <row r="24" ht="53" customHeight="1" spans="1:10">
      <c r="A24" s="93" t="s">
        <v>252</v>
      </c>
      <c r="B24" s="102" t="s">
        <v>253</v>
      </c>
      <c r="C24" s="102" t="s">
        <v>254</v>
      </c>
      <c r="D24" s="102" t="s">
        <v>255</v>
      </c>
      <c r="E24" s="95" t="s">
        <v>256</v>
      </c>
      <c r="F24" s="96" t="s">
        <v>13</v>
      </c>
      <c r="G24" s="13" t="s">
        <v>257</v>
      </c>
      <c r="H24" s="102" t="s">
        <v>258</v>
      </c>
      <c r="I24" s="102" t="s">
        <v>63</v>
      </c>
      <c r="J24" s="107" t="s">
        <v>259</v>
      </c>
    </row>
  </sheetData>
  <mergeCells count="1">
    <mergeCell ref="A1:J1"/>
  </mergeCells>
  <dataValidations count="1">
    <dataValidation type="list" allowBlank="1" showInputMessage="1" showErrorMessage="1" sqref="C9 C2:C4 C6:C7 C14:C24">
      <formula1>"创新训练项目,创业训练项目,创业实践项目"</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tabSelected="1" topLeftCell="A9" workbookViewId="0">
      <selection activeCell="N6" sqref="N6"/>
    </sheetView>
  </sheetViews>
  <sheetFormatPr defaultColWidth="9" defaultRowHeight="13.5"/>
  <cols>
    <col min="2" max="2" width="20.25" customWidth="1"/>
    <col min="3" max="3" width="16.875" customWidth="1"/>
    <col min="5" max="5" width="15" customWidth="1"/>
    <col min="6" max="6" width="15.375" customWidth="1"/>
    <col min="7" max="7" width="29.5" customWidth="1"/>
    <col min="8" max="8" width="16.125" customWidth="1"/>
    <col min="9" max="9" width="17" customWidth="1"/>
  </cols>
  <sheetData>
    <row r="1" ht="31.5" spans="1:9">
      <c r="A1" s="82" t="s">
        <v>260</v>
      </c>
      <c r="B1" s="83" t="s">
        <v>261</v>
      </c>
      <c r="C1" s="83"/>
      <c r="D1" s="83"/>
      <c r="E1" s="83"/>
      <c r="F1" s="83"/>
      <c r="G1" s="83"/>
      <c r="H1" s="83"/>
      <c r="I1" s="83"/>
    </row>
    <row r="2" ht="28.5" spans="1:9">
      <c r="A2" s="84" t="s">
        <v>1</v>
      </c>
      <c r="B2" s="84" t="s">
        <v>4</v>
      </c>
      <c r="C2" s="84" t="s">
        <v>5</v>
      </c>
      <c r="D2" s="84" t="s">
        <v>262</v>
      </c>
      <c r="E2" s="85" t="s">
        <v>263</v>
      </c>
      <c r="F2" s="84" t="s">
        <v>264</v>
      </c>
      <c r="G2" s="84" t="s">
        <v>265</v>
      </c>
      <c r="H2" s="86" t="s">
        <v>266</v>
      </c>
      <c r="I2" s="86" t="s">
        <v>267</v>
      </c>
    </row>
    <row r="3" ht="50" customHeight="1" spans="1:9">
      <c r="A3" s="87">
        <v>1</v>
      </c>
      <c r="B3" s="88" t="s">
        <v>268</v>
      </c>
      <c r="C3" s="87" t="s">
        <v>16</v>
      </c>
      <c r="D3" s="87" t="s">
        <v>269</v>
      </c>
      <c r="E3" s="89" t="s">
        <v>270</v>
      </c>
      <c r="F3" s="87" t="s">
        <v>13</v>
      </c>
      <c r="G3" s="88" t="s">
        <v>271</v>
      </c>
      <c r="H3" s="88" t="s">
        <v>272</v>
      </c>
      <c r="I3" s="88" t="s">
        <v>273</v>
      </c>
    </row>
    <row r="4" ht="50" customHeight="1" spans="1:9">
      <c r="A4" s="87">
        <v>2</v>
      </c>
      <c r="B4" s="88" t="s">
        <v>274</v>
      </c>
      <c r="C4" s="87" t="s">
        <v>16</v>
      </c>
      <c r="D4" s="87" t="s">
        <v>275</v>
      </c>
      <c r="E4" s="89" t="s">
        <v>276</v>
      </c>
      <c r="F4" s="87" t="s">
        <v>13</v>
      </c>
      <c r="G4" s="88" t="s">
        <v>277</v>
      </c>
      <c r="H4" s="88" t="s">
        <v>278</v>
      </c>
      <c r="I4" s="88" t="s">
        <v>279</v>
      </c>
    </row>
    <row r="5" ht="50" customHeight="1" spans="1:9">
      <c r="A5" s="87">
        <v>3</v>
      </c>
      <c r="B5" s="88" t="s">
        <v>280</v>
      </c>
      <c r="C5" s="87" t="s">
        <v>16</v>
      </c>
      <c r="D5" s="87" t="s">
        <v>281</v>
      </c>
      <c r="E5" s="90" t="s">
        <v>282</v>
      </c>
      <c r="F5" s="87" t="s">
        <v>13</v>
      </c>
      <c r="G5" s="88" t="s">
        <v>283</v>
      </c>
      <c r="H5" s="88" t="s">
        <v>284</v>
      </c>
      <c r="I5" s="88" t="s">
        <v>285</v>
      </c>
    </row>
    <row r="6" ht="50" customHeight="1" spans="1:9">
      <c r="A6" s="87">
        <v>4</v>
      </c>
      <c r="B6" s="88" t="s">
        <v>286</v>
      </c>
      <c r="C6" s="87" t="s">
        <v>16</v>
      </c>
      <c r="D6" s="87" t="s">
        <v>287</v>
      </c>
      <c r="E6" s="90" t="s">
        <v>288</v>
      </c>
      <c r="F6" s="87" t="s">
        <v>13</v>
      </c>
      <c r="G6" s="88" t="s">
        <v>289</v>
      </c>
      <c r="H6" s="88" t="s">
        <v>290</v>
      </c>
      <c r="I6" s="88" t="s">
        <v>291</v>
      </c>
    </row>
    <row r="7" ht="50" customHeight="1" spans="1:9">
      <c r="A7" s="87">
        <v>5</v>
      </c>
      <c r="B7" s="88" t="s">
        <v>292</v>
      </c>
      <c r="C7" s="87" t="s">
        <v>16</v>
      </c>
      <c r="D7" s="87" t="s">
        <v>293</v>
      </c>
      <c r="E7" s="90" t="s">
        <v>294</v>
      </c>
      <c r="F7" s="87" t="s">
        <v>13</v>
      </c>
      <c r="G7" s="88" t="s">
        <v>295</v>
      </c>
      <c r="H7" s="88" t="s">
        <v>296</v>
      </c>
      <c r="I7" s="88" t="s">
        <v>279</v>
      </c>
    </row>
    <row r="8" ht="50" customHeight="1" spans="1:9">
      <c r="A8" s="87">
        <v>6</v>
      </c>
      <c r="B8" s="88" t="s">
        <v>297</v>
      </c>
      <c r="C8" s="87" t="s">
        <v>16</v>
      </c>
      <c r="D8" s="87" t="s">
        <v>298</v>
      </c>
      <c r="E8" s="90" t="s">
        <v>299</v>
      </c>
      <c r="F8" s="87" t="s">
        <v>13</v>
      </c>
      <c r="G8" s="88" t="s">
        <v>300</v>
      </c>
      <c r="H8" s="88" t="s">
        <v>301</v>
      </c>
      <c r="I8" s="88" t="s">
        <v>302</v>
      </c>
    </row>
    <row r="9" ht="50" customHeight="1" spans="1:9">
      <c r="A9" s="87">
        <v>7</v>
      </c>
      <c r="B9" s="88" t="s">
        <v>303</v>
      </c>
      <c r="C9" s="87" t="s">
        <v>16</v>
      </c>
      <c r="D9" s="87" t="s">
        <v>304</v>
      </c>
      <c r="E9" s="90" t="s">
        <v>305</v>
      </c>
      <c r="F9" s="87" t="s">
        <v>13</v>
      </c>
      <c r="G9" s="88" t="s">
        <v>306</v>
      </c>
      <c r="H9" s="88" t="s">
        <v>278</v>
      </c>
      <c r="I9" s="88" t="s">
        <v>279</v>
      </c>
    </row>
    <row r="10" ht="50" customHeight="1" spans="1:9">
      <c r="A10" s="87">
        <v>8</v>
      </c>
      <c r="B10" s="88" t="s">
        <v>307</v>
      </c>
      <c r="C10" s="87" t="s">
        <v>16</v>
      </c>
      <c r="D10" s="87" t="s">
        <v>308</v>
      </c>
      <c r="E10" s="90" t="s">
        <v>309</v>
      </c>
      <c r="F10" s="87" t="s">
        <v>13</v>
      </c>
      <c r="G10" s="88" t="s">
        <v>310</v>
      </c>
      <c r="H10" s="88" t="s">
        <v>311</v>
      </c>
      <c r="I10" s="88" t="s">
        <v>312</v>
      </c>
    </row>
    <row r="11" ht="50" customHeight="1" spans="1:9">
      <c r="A11" s="87">
        <v>9</v>
      </c>
      <c r="B11" s="88" t="s">
        <v>313</v>
      </c>
      <c r="C11" s="87" t="s">
        <v>16</v>
      </c>
      <c r="D11" s="87" t="s">
        <v>314</v>
      </c>
      <c r="E11" s="90" t="s">
        <v>315</v>
      </c>
      <c r="F11" s="87" t="s">
        <v>13</v>
      </c>
      <c r="G11" s="88" t="s">
        <v>316</v>
      </c>
      <c r="H11" s="88" t="s">
        <v>317</v>
      </c>
      <c r="I11" s="88" t="s">
        <v>318</v>
      </c>
    </row>
    <row r="12" ht="50" customHeight="1" spans="1:9">
      <c r="A12" s="87">
        <v>10</v>
      </c>
      <c r="B12" s="88" t="s">
        <v>319</v>
      </c>
      <c r="C12" s="87" t="s">
        <v>16</v>
      </c>
      <c r="D12" s="87" t="s">
        <v>320</v>
      </c>
      <c r="E12" s="90" t="s">
        <v>321</v>
      </c>
      <c r="F12" s="87" t="s">
        <v>13</v>
      </c>
      <c r="G12" s="88" t="s">
        <v>322</v>
      </c>
      <c r="H12" s="88" t="s">
        <v>284</v>
      </c>
      <c r="I12" s="88" t="s">
        <v>285</v>
      </c>
    </row>
    <row r="13" ht="50" customHeight="1" spans="1:9">
      <c r="A13" s="87">
        <v>11</v>
      </c>
      <c r="B13" s="88" t="s">
        <v>323</v>
      </c>
      <c r="C13" s="87" t="s">
        <v>16</v>
      </c>
      <c r="D13" s="87" t="s">
        <v>324</v>
      </c>
      <c r="E13" s="90" t="s">
        <v>325</v>
      </c>
      <c r="F13" s="87" t="s">
        <v>13</v>
      </c>
      <c r="G13" s="88" t="s">
        <v>326</v>
      </c>
      <c r="H13" s="88" t="s">
        <v>327</v>
      </c>
      <c r="I13" s="88" t="s">
        <v>328</v>
      </c>
    </row>
    <row r="14" ht="50" customHeight="1" spans="1:9">
      <c r="A14" s="87">
        <v>12</v>
      </c>
      <c r="B14" s="88" t="s">
        <v>329</v>
      </c>
      <c r="C14" s="87" t="s">
        <v>16</v>
      </c>
      <c r="D14" s="87" t="s">
        <v>330</v>
      </c>
      <c r="E14" s="90" t="s">
        <v>331</v>
      </c>
      <c r="F14" s="87" t="s">
        <v>13</v>
      </c>
      <c r="G14" s="88" t="s">
        <v>332</v>
      </c>
      <c r="H14" s="88" t="s">
        <v>333</v>
      </c>
      <c r="I14" s="88" t="s">
        <v>334</v>
      </c>
    </row>
    <row r="15" ht="50" customHeight="1" spans="1:9">
      <c r="A15" s="87">
        <v>13</v>
      </c>
      <c r="B15" s="88" t="s">
        <v>335</v>
      </c>
      <c r="C15" s="87" t="s">
        <v>16</v>
      </c>
      <c r="D15" s="87" t="s">
        <v>336</v>
      </c>
      <c r="E15" s="90" t="s">
        <v>337</v>
      </c>
      <c r="F15" s="87" t="s">
        <v>13</v>
      </c>
      <c r="G15" s="88" t="s">
        <v>338</v>
      </c>
      <c r="H15" s="88" t="s">
        <v>339</v>
      </c>
      <c r="I15" s="88" t="s">
        <v>340</v>
      </c>
    </row>
    <row r="16" ht="50" customHeight="1" spans="1:9">
      <c r="A16" s="87">
        <v>14</v>
      </c>
      <c r="B16" s="88" t="s">
        <v>341</v>
      </c>
      <c r="C16" s="87" t="s">
        <v>16</v>
      </c>
      <c r="D16" s="87" t="s">
        <v>342</v>
      </c>
      <c r="E16" s="90" t="s">
        <v>343</v>
      </c>
      <c r="F16" s="87" t="s">
        <v>13</v>
      </c>
      <c r="G16" s="88" t="s">
        <v>344</v>
      </c>
      <c r="H16" s="88" t="s">
        <v>345</v>
      </c>
      <c r="I16" s="88" t="s">
        <v>346</v>
      </c>
    </row>
    <row r="17" ht="50" customHeight="1" spans="1:9">
      <c r="A17" s="87">
        <v>15</v>
      </c>
      <c r="B17" s="88" t="s">
        <v>347</v>
      </c>
      <c r="C17" s="87" t="s">
        <v>16</v>
      </c>
      <c r="D17" s="87" t="s">
        <v>348</v>
      </c>
      <c r="E17" s="90" t="s">
        <v>349</v>
      </c>
      <c r="F17" s="87" t="s">
        <v>13</v>
      </c>
      <c r="G17" s="88" t="s">
        <v>350</v>
      </c>
      <c r="H17" s="88" t="s">
        <v>339</v>
      </c>
      <c r="I17" s="88" t="s">
        <v>340</v>
      </c>
    </row>
    <row r="18" ht="50" customHeight="1" spans="1:9">
      <c r="A18" s="87">
        <v>16</v>
      </c>
      <c r="B18" s="88" t="s">
        <v>351</v>
      </c>
      <c r="C18" s="87" t="s">
        <v>16</v>
      </c>
      <c r="D18" s="87" t="s">
        <v>352</v>
      </c>
      <c r="E18" s="90" t="s">
        <v>353</v>
      </c>
      <c r="F18" s="87" t="s">
        <v>13</v>
      </c>
      <c r="G18" s="88" t="s">
        <v>354</v>
      </c>
      <c r="H18" s="88" t="s">
        <v>355</v>
      </c>
      <c r="I18" s="88" t="s">
        <v>356</v>
      </c>
    </row>
    <row r="19" ht="50" customHeight="1" spans="1:9">
      <c r="A19" s="87">
        <v>17</v>
      </c>
      <c r="B19" s="88" t="s">
        <v>357</v>
      </c>
      <c r="C19" s="87" t="s">
        <v>16</v>
      </c>
      <c r="D19" s="87" t="s">
        <v>358</v>
      </c>
      <c r="E19" s="90" t="s">
        <v>359</v>
      </c>
      <c r="F19" s="87" t="s">
        <v>13</v>
      </c>
      <c r="G19" s="88" t="s">
        <v>360</v>
      </c>
      <c r="H19" s="88" t="s">
        <v>361</v>
      </c>
      <c r="I19" s="88" t="s">
        <v>362</v>
      </c>
    </row>
    <row r="20" ht="50" customHeight="1" spans="1:9">
      <c r="A20" s="87">
        <v>18</v>
      </c>
      <c r="B20" s="88" t="s">
        <v>363</v>
      </c>
      <c r="C20" s="87" t="s">
        <v>16</v>
      </c>
      <c r="D20" s="87" t="s">
        <v>364</v>
      </c>
      <c r="E20" s="89" t="s">
        <v>365</v>
      </c>
      <c r="F20" s="87" t="s">
        <v>13</v>
      </c>
      <c r="G20" s="88" t="s">
        <v>366</v>
      </c>
      <c r="H20" s="88" t="s">
        <v>367</v>
      </c>
      <c r="I20" s="88" t="s">
        <v>368</v>
      </c>
    </row>
    <row r="21" ht="50" customHeight="1" spans="1:9">
      <c r="A21" s="87">
        <v>19</v>
      </c>
      <c r="B21" s="88" t="s">
        <v>369</v>
      </c>
      <c r="C21" s="87" t="s">
        <v>16</v>
      </c>
      <c r="D21" s="87" t="s">
        <v>370</v>
      </c>
      <c r="E21" s="89" t="s">
        <v>371</v>
      </c>
      <c r="F21" s="87" t="s">
        <v>13</v>
      </c>
      <c r="G21" s="88" t="s">
        <v>372</v>
      </c>
      <c r="H21" s="88" t="s">
        <v>373</v>
      </c>
      <c r="I21" s="88" t="s">
        <v>374</v>
      </c>
    </row>
    <row r="22" ht="50" customHeight="1" spans="1:9">
      <c r="A22" s="87">
        <v>20</v>
      </c>
      <c r="B22" s="88" t="s">
        <v>375</v>
      </c>
      <c r="C22" s="87" t="s">
        <v>16</v>
      </c>
      <c r="D22" s="87" t="s">
        <v>376</v>
      </c>
      <c r="E22" s="89" t="s">
        <v>377</v>
      </c>
      <c r="F22" s="87" t="s">
        <v>13</v>
      </c>
      <c r="G22" s="88" t="s">
        <v>378</v>
      </c>
      <c r="H22" s="88" t="s">
        <v>379</v>
      </c>
      <c r="I22" s="88" t="s">
        <v>380</v>
      </c>
    </row>
    <row r="23" ht="50" customHeight="1" spans="1:9">
      <c r="A23" s="87">
        <v>21</v>
      </c>
      <c r="B23" s="88" t="s">
        <v>381</v>
      </c>
      <c r="C23" s="87" t="s">
        <v>16</v>
      </c>
      <c r="D23" s="87" t="s">
        <v>382</v>
      </c>
      <c r="E23" s="89" t="s">
        <v>383</v>
      </c>
      <c r="F23" s="87" t="s">
        <v>13</v>
      </c>
      <c r="G23" s="88" t="s">
        <v>384</v>
      </c>
      <c r="H23" s="88" t="s">
        <v>385</v>
      </c>
      <c r="I23" s="88" t="s">
        <v>340</v>
      </c>
    </row>
    <row r="24" ht="50" customHeight="1" spans="1:9">
      <c r="A24" s="87">
        <v>22</v>
      </c>
      <c r="B24" s="88" t="s">
        <v>386</v>
      </c>
      <c r="C24" s="87" t="s">
        <v>16</v>
      </c>
      <c r="D24" s="87" t="s">
        <v>387</v>
      </c>
      <c r="E24" s="89" t="s">
        <v>388</v>
      </c>
      <c r="F24" s="87" t="s">
        <v>13</v>
      </c>
      <c r="G24" s="88" t="s">
        <v>389</v>
      </c>
      <c r="H24" s="88" t="s">
        <v>339</v>
      </c>
      <c r="I24" s="88" t="s">
        <v>340</v>
      </c>
    </row>
    <row r="25" ht="50" customHeight="1" spans="1:9">
      <c r="A25" s="87">
        <v>23</v>
      </c>
      <c r="B25" s="88" t="s">
        <v>390</v>
      </c>
      <c r="C25" s="87" t="s">
        <v>16</v>
      </c>
      <c r="D25" s="87" t="s">
        <v>391</v>
      </c>
      <c r="E25" s="89" t="s">
        <v>392</v>
      </c>
      <c r="F25" s="87" t="s">
        <v>13</v>
      </c>
      <c r="G25" s="88" t="s">
        <v>393</v>
      </c>
      <c r="H25" s="88" t="s">
        <v>394</v>
      </c>
      <c r="I25" s="88" t="s">
        <v>395</v>
      </c>
    </row>
    <row r="26" ht="50" customHeight="1" spans="1:9">
      <c r="A26" s="87">
        <v>24</v>
      </c>
      <c r="B26" s="88" t="s">
        <v>396</v>
      </c>
      <c r="C26" s="87" t="s">
        <v>16</v>
      </c>
      <c r="D26" s="87" t="s">
        <v>397</v>
      </c>
      <c r="E26" s="89" t="s">
        <v>398</v>
      </c>
      <c r="F26" s="87" t="s">
        <v>13</v>
      </c>
      <c r="G26" s="88" t="s">
        <v>399</v>
      </c>
      <c r="H26" s="88" t="s">
        <v>400</v>
      </c>
      <c r="I26" s="88" t="s">
        <v>401</v>
      </c>
    </row>
    <row r="27" ht="50" customHeight="1" spans="1:9">
      <c r="A27" s="87">
        <v>25</v>
      </c>
      <c r="B27" s="88" t="s">
        <v>402</v>
      </c>
      <c r="C27" s="87" t="s">
        <v>16</v>
      </c>
      <c r="D27" s="87" t="s">
        <v>403</v>
      </c>
      <c r="E27" s="89" t="s">
        <v>404</v>
      </c>
      <c r="F27" s="87" t="s">
        <v>13</v>
      </c>
      <c r="G27" s="88" t="s">
        <v>405</v>
      </c>
      <c r="H27" s="88" t="s">
        <v>406</v>
      </c>
      <c r="I27" s="88" t="s">
        <v>334</v>
      </c>
    </row>
    <row r="28" ht="50" customHeight="1" spans="1:9">
      <c r="A28" s="87">
        <v>26</v>
      </c>
      <c r="B28" s="88" t="s">
        <v>407</v>
      </c>
      <c r="C28" s="87" t="s">
        <v>16</v>
      </c>
      <c r="D28" s="87" t="s">
        <v>408</v>
      </c>
      <c r="E28" s="89" t="s">
        <v>409</v>
      </c>
      <c r="F28" s="87" t="s">
        <v>13</v>
      </c>
      <c r="G28" s="88" t="s">
        <v>410</v>
      </c>
      <c r="H28" s="88" t="s">
        <v>100</v>
      </c>
      <c r="I28" s="88" t="s">
        <v>411</v>
      </c>
    </row>
  </sheetData>
  <mergeCells count="1">
    <mergeCell ref="B1:I1"/>
  </mergeCells>
  <dataValidations count="5">
    <dataValidation type="list" allowBlank="1" showInputMessage="1" showErrorMessage="1" errorTitle="类型输入有误！" error="项目类型名称不符合，请重新填写！" promptTitle="选择项目类型" prompt="创新训练项目&#10;创业训练项目&#10;创业实践项目" sqref="C2:C28">
      <formula1>"创新训练项目,创业训练项目,创业实践项目"</formula1>
    </dataValidation>
    <dataValidation allowBlank="1" showInputMessage="1" showErrorMessage="1" promptTitle="填写负责人姓名" prompt="请输入负责人姓名。" sqref="D3:D28"/>
    <dataValidation allowBlank="1" showInputMessage="1" showErrorMessage="1" promptTitle="填写负责人学号" prompt="请输入负责人学号。" sqref="E3:E28"/>
    <dataValidation allowBlank="1" showInputMessage="1" showErrorMessage="1" promptTitle="输入成员信息" prompt="请输入1-4位项目成员的姓名和学号，成员信息间用英文格式逗号隔开。格式为：张三/231020243,李四/241020312" sqref="G3:G28"/>
    <dataValidation allowBlank="1" showInputMessage="1" showErrorMessage="1" promptTitle="填写教师姓名" prompt="教师有多个请以英文状态下的逗号隔开。" sqref="H3:H28"/>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topLeftCell="A22" workbookViewId="0">
      <selection activeCell="C25" sqref="C25"/>
    </sheetView>
  </sheetViews>
  <sheetFormatPr defaultColWidth="8.75" defaultRowHeight="13.5" outlineLevelCol="7"/>
  <cols>
    <col min="1" max="1" width="7.875" customWidth="1"/>
    <col min="2" max="2" width="21.125" customWidth="1"/>
    <col min="3" max="3" width="46.875" customWidth="1"/>
    <col min="4" max="4" width="14.125" customWidth="1"/>
    <col min="7" max="7" width="17.125" customWidth="1"/>
    <col min="8" max="8" width="16.375" customWidth="1"/>
  </cols>
  <sheetData>
    <row r="1" ht="60" customHeight="1" spans="1:8">
      <c r="A1" s="49" t="s">
        <v>412</v>
      </c>
      <c r="B1" s="50"/>
      <c r="C1" s="50"/>
      <c r="D1" s="50"/>
      <c r="E1" s="50"/>
      <c r="F1" s="50"/>
      <c r="G1" s="50"/>
      <c r="H1" s="51"/>
    </row>
    <row r="2" ht="30" customHeight="1" spans="1:8">
      <c r="A2" s="6" t="s">
        <v>1</v>
      </c>
      <c r="B2" s="7" t="s">
        <v>2</v>
      </c>
      <c r="C2" s="7" t="s">
        <v>4</v>
      </c>
      <c r="D2" s="7" t="s">
        <v>5</v>
      </c>
      <c r="E2" s="7" t="s">
        <v>413</v>
      </c>
      <c r="F2" s="52" t="s">
        <v>6</v>
      </c>
      <c r="G2" s="52"/>
      <c r="H2" s="7" t="s">
        <v>7</v>
      </c>
    </row>
    <row r="3" ht="30" customHeight="1" spans="1:8">
      <c r="A3" s="6"/>
      <c r="B3" s="7"/>
      <c r="C3" s="7"/>
      <c r="D3" s="7"/>
      <c r="E3" s="7"/>
      <c r="F3" s="7" t="s">
        <v>10</v>
      </c>
      <c r="G3" s="9" t="s">
        <v>11</v>
      </c>
      <c r="H3" s="7"/>
    </row>
    <row r="4" ht="41.1" customHeight="1" spans="1:8">
      <c r="A4" s="62">
        <v>1</v>
      </c>
      <c r="B4" s="63" t="s">
        <v>414</v>
      </c>
      <c r="C4" s="64" t="s">
        <v>415</v>
      </c>
      <c r="D4" s="65" t="s">
        <v>16</v>
      </c>
      <c r="E4" s="62" t="s">
        <v>21</v>
      </c>
      <c r="F4" s="66" t="s">
        <v>416</v>
      </c>
      <c r="G4" s="67" t="s">
        <v>417</v>
      </c>
      <c r="H4" s="64" t="s">
        <v>418</v>
      </c>
    </row>
    <row r="5" ht="41.1" customHeight="1" spans="1:8">
      <c r="A5" s="62">
        <v>2</v>
      </c>
      <c r="B5" s="11" t="s">
        <v>414</v>
      </c>
      <c r="C5" s="68" t="s">
        <v>419</v>
      </c>
      <c r="D5" s="13" t="s">
        <v>16</v>
      </c>
      <c r="E5" s="53" t="s">
        <v>21</v>
      </c>
      <c r="F5" s="15" t="s">
        <v>420</v>
      </c>
      <c r="G5" s="18" t="s">
        <v>421</v>
      </c>
      <c r="H5" s="64" t="s">
        <v>422</v>
      </c>
    </row>
    <row r="6" ht="41.1" customHeight="1" spans="1:8">
      <c r="A6" s="62">
        <v>3</v>
      </c>
      <c r="B6" s="11" t="s">
        <v>414</v>
      </c>
      <c r="C6" s="16" t="s">
        <v>423</v>
      </c>
      <c r="D6" s="13" t="s">
        <v>16</v>
      </c>
      <c r="E6" s="53" t="s">
        <v>21</v>
      </c>
      <c r="F6" s="15" t="s">
        <v>424</v>
      </c>
      <c r="G6" s="18" t="s">
        <v>425</v>
      </c>
      <c r="H6" s="64" t="s">
        <v>426</v>
      </c>
    </row>
    <row r="7" ht="41.1" customHeight="1" spans="1:8">
      <c r="A7" s="62">
        <v>4</v>
      </c>
      <c r="B7" s="11" t="s">
        <v>414</v>
      </c>
      <c r="C7" s="16" t="s">
        <v>427</v>
      </c>
      <c r="D7" s="13" t="s">
        <v>16</v>
      </c>
      <c r="E7" s="53" t="s">
        <v>21</v>
      </c>
      <c r="F7" s="15" t="s">
        <v>428</v>
      </c>
      <c r="G7" s="18" t="s">
        <v>429</v>
      </c>
      <c r="H7" s="64" t="s">
        <v>430</v>
      </c>
    </row>
    <row r="8" ht="41.1" customHeight="1" spans="1:8">
      <c r="A8" s="62">
        <v>5</v>
      </c>
      <c r="B8" s="11" t="s">
        <v>431</v>
      </c>
      <c r="C8" s="54" t="s">
        <v>432</v>
      </c>
      <c r="D8" s="13" t="s">
        <v>16</v>
      </c>
      <c r="E8" s="53" t="s">
        <v>21</v>
      </c>
      <c r="F8" s="15" t="s">
        <v>433</v>
      </c>
      <c r="G8" s="55" t="s">
        <v>434</v>
      </c>
      <c r="H8" s="64" t="s">
        <v>435</v>
      </c>
    </row>
    <row r="9" ht="41.1" customHeight="1" spans="1:8">
      <c r="A9" s="62">
        <v>6</v>
      </c>
      <c r="B9" s="11" t="s">
        <v>431</v>
      </c>
      <c r="C9" s="54" t="s">
        <v>436</v>
      </c>
      <c r="D9" s="13" t="s">
        <v>16</v>
      </c>
      <c r="E9" s="53" t="s">
        <v>21</v>
      </c>
      <c r="F9" s="15" t="s">
        <v>437</v>
      </c>
      <c r="G9" s="55" t="s">
        <v>438</v>
      </c>
      <c r="H9" s="64" t="s">
        <v>439</v>
      </c>
    </row>
    <row r="10" ht="41.1" customHeight="1" spans="1:8">
      <c r="A10" s="62">
        <v>7</v>
      </c>
      <c r="B10" s="11" t="s">
        <v>440</v>
      </c>
      <c r="C10" s="69" t="s">
        <v>441</v>
      </c>
      <c r="D10" s="13" t="s">
        <v>16</v>
      </c>
      <c r="E10" s="53" t="s">
        <v>21</v>
      </c>
      <c r="F10" s="56" t="s">
        <v>442</v>
      </c>
      <c r="G10" s="55" t="s">
        <v>443</v>
      </c>
      <c r="H10" s="64" t="s">
        <v>444</v>
      </c>
    </row>
    <row r="11" ht="41.1" customHeight="1" spans="1:8">
      <c r="A11" s="62">
        <v>8</v>
      </c>
      <c r="B11" s="11" t="s">
        <v>440</v>
      </c>
      <c r="C11" s="56" t="s">
        <v>445</v>
      </c>
      <c r="D11" s="13" t="s">
        <v>16</v>
      </c>
      <c r="E11" s="53" t="s">
        <v>21</v>
      </c>
      <c r="F11" s="56" t="s">
        <v>446</v>
      </c>
      <c r="G11" s="55" t="s">
        <v>447</v>
      </c>
      <c r="H11" s="64" t="s">
        <v>448</v>
      </c>
    </row>
    <row r="12" ht="41.1" customHeight="1" spans="1:8">
      <c r="A12" s="62">
        <v>9</v>
      </c>
      <c r="B12" s="11" t="s">
        <v>449</v>
      </c>
      <c r="C12" s="70" t="s">
        <v>450</v>
      </c>
      <c r="D12" s="13" t="s">
        <v>16</v>
      </c>
      <c r="E12" s="53" t="s">
        <v>21</v>
      </c>
      <c r="F12" s="71" t="s">
        <v>451</v>
      </c>
      <c r="G12" s="72" t="s">
        <v>452</v>
      </c>
      <c r="H12" s="64" t="s">
        <v>453</v>
      </c>
    </row>
    <row r="13" ht="41.1" customHeight="1" spans="1:8">
      <c r="A13" s="62">
        <v>10</v>
      </c>
      <c r="B13" s="11" t="s">
        <v>454</v>
      </c>
      <c r="C13" s="11" t="s">
        <v>455</v>
      </c>
      <c r="D13" s="13" t="s">
        <v>16</v>
      </c>
      <c r="E13" s="53" t="s">
        <v>21</v>
      </c>
      <c r="F13" s="15" t="s">
        <v>456</v>
      </c>
      <c r="G13" s="14" t="s">
        <v>457</v>
      </c>
      <c r="H13" s="64" t="s">
        <v>458</v>
      </c>
    </row>
    <row r="14" ht="41.1" customHeight="1" spans="1:8">
      <c r="A14" s="62">
        <v>11</v>
      </c>
      <c r="B14" s="11" t="s">
        <v>459</v>
      </c>
      <c r="C14" s="12" t="s">
        <v>460</v>
      </c>
      <c r="D14" s="13" t="s">
        <v>16</v>
      </c>
      <c r="E14" s="53" t="s">
        <v>21</v>
      </c>
      <c r="F14" s="15" t="s">
        <v>461</v>
      </c>
      <c r="G14" s="14" t="s">
        <v>462</v>
      </c>
      <c r="H14" s="64" t="s">
        <v>463</v>
      </c>
    </row>
    <row r="15" ht="41.1" customHeight="1" spans="1:8">
      <c r="A15" s="62">
        <v>12</v>
      </c>
      <c r="B15" s="11" t="s">
        <v>13</v>
      </c>
      <c r="C15" s="69" t="s">
        <v>15</v>
      </c>
      <c r="D15" s="13" t="s">
        <v>16</v>
      </c>
      <c r="E15" s="53" t="s">
        <v>21</v>
      </c>
      <c r="F15" s="15" t="s">
        <v>17</v>
      </c>
      <c r="G15" s="73" t="s">
        <v>18</v>
      </c>
      <c r="H15" s="64" t="s">
        <v>19</v>
      </c>
    </row>
    <row r="16" ht="41.1" customHeight="1" spans="1:8">
      <c r="A16" s="62">
        <v>13</v>
      </c>
      <c r="B16" s="11" t="s">
        <v>13</v>
      </c>
      <c r="C16" s="74" t="s">
        <v>24</v>
      </c>
      <c r="D16" s="13" t="s">
        <v>16</v>
      </c>
      <c r="E16" s="53" t="s">
        <v>21</v>
      </c>
      <c r="F16" s="15" t="s">
        <v>25</v>
      </c>
      <c r="G16" s="55" t="s">
        <v>26</v>
      </c>
      <c r="H16" s="64" t="s">
        <v>27</v>
      </c>
    </row>
    <row r="17" ht="41.1" customHeight="1" spans="1:8">
      <c r="A17" s="62">
        <v>14</v>
      </c>
      <c r="B17" s="11" t="s">
        <v>464</v>
      </c>
      <c r="C17" s="58" t="s">
        <v>465</v>
      </c>
      <c r="D17" s="13" t="s">
        <v>16</v>
      </c>
      <c r="E17" s="53" t="s">
        <v>21</v>
      </c>
      <c r="F17" s="15" t="s">
        <v>466</v>
      </c>
      <c r="G17" s="59" t="s">
        <v>467</v>
      </c>
      <c r="H17" s="64" t="s">
        <v>468</v>
      </c>
    </row>
    <row r="18" ht="41.1" customHeight="1" spans="1:8">
      <c r="A18" s="62">
        <v>15</v>
      </c>
      <c r="B18" s="11" t="s">
        <v>469</v>
      </c>
      <c r="C18" s="75" t="s">
        <v>470</v>
      </c>
      <c r="D18" s="13" t="s">
        <v>16</v>
      </c>
      <c r="E18" s="53" t="s">
        <v>21</v>
      </c>
      <c r="F18" s="15" t="s">
        <v>471</v>
      </c>
      <c r="G18" s="72" t="s">
        <v>472</v>
      </c>
      <c r="H18" s="64" t="s">
        <v>473</v>
      </c>
    </row>
    <row r="19" ht="41.1" customHeight="1" spans="1:8">
      <c r="A19" s="62">
        <v>16</v>
      </c>
      <c r="B19" s="11" t="s">
        <v>469</v>
      </c>
      <c r="C19" s="70" t="s">
        <v>474</v>
      </c>
      <c r="D19" s="13" t="s">
        <v>16</v>
      </c>
      <c r="E19" s="53" t="s">
        <v>21</v>
      </c>
      <c r="F19" s="15" t="s">
        <v>475</v>
      </c>
      <c r="G19" s="14" t="s">
        <v>476</v>
      </c>
      <c r="H19" s="64" t="s">
        <v>477</v>
      </c>
    </row>
    <row r="20" ht="41.1" customHeight="1" spans="1:8">
      <c r="A20" s="62">
        <v>17</v>
      </c>
      <c r="B20" s="11" t="s">
        <v>478</v>
      </c>
      <c r="C20" s="21" t="s">
        <v>479</v>
      </c>
      <c r="D20" s="13" t="s">
        <v>16</v>
      </c>
      <c r="E20" s="53" t="s">
        <v>21</v>
      </c>
      <c r="F20" s="15" t="s">
        <v>480</v>
      </c>
      <c r="G20" s="20" t="s">
        <v>481</v>
      </c>
      <c r="H20" s="64" t="s">
        <v>482</v>
      </c>
    </row>
    <row r="21" ht="41.1" customHeight="1" spans="1:8">
      <c r="A21" s="62">
        <v>18</v>
      </c>
      <c r="B21" s="11" t="s">
        <v>483</v>
      </c>
      <c r="C21" s="56" t="s">
        <v>484</v>
      </c>
      <c r="D21" s="13" t="s">
        <v>16</v>
      </c>
      <c r="E21" s="53" t="s">
        <v>21</v>
      </c>
      <c r="F21" s="15" t="s">
        <v>485</v>
      </c>
      <c r="G21" s="55" t="s">
        <v>486</v>
      </c>
      <c r="H21" s="64" t="s">
        <v>487</v>
      </c>
    </row>
    <row r="22" ht="41.1" customHeight="1" spans="1:8">
      <c r="A22" s="62">
        <v>19</v>
      </c>
      <c r="B22" s="11" t="s">
        <v>483</v>
      </c>
      <c r="C22" s="76" t="s">
        <v>488</v>
      </c>
      <c r="D22" s="13" t="s">
        <v>16</v>
      </c>
      <c r="E22" s="53" t="s">
        <v>21</v>
      </c>
      <c r="F22" s="15" t="s">
        <v>489</v>
      </c>
      <c r="G22" s="77" t="s">
        <v>490</v>
      </c>
      <c r="H22" s="64" t="s">
        <v>491</v>
      </c>
    </row>
    <row r="23" ht="41.1" customHeight="1" spans="1:8">
      <c r="A23" s="62">
        <v>20</v>
      </c>
      <c r="B23" s="11" t="s">
        <v>483</v>
      </c>
      <c r="C23" s="70" t="s">
        <v>492</v>
      </c>
      <c r="D23" s="13" t="s">
        <v>16</v>
      </c>
      <c r="E23" s="53" t="s">
        <v>21</v>
      </c>
      <c r="F23" s="15" t="s">
        <v>493</v>
      </c>
      <c r="G23" s="55" t="s">
        <v>494</v>
      </c>
      <c r="H23" s="64" t="s">
        <v>495</v>
      </c>
    </row>
    <row r="24" ht="41.1" customHeight="1" spans="1:8">
      <c r="A24" s="62">
        <v>21</v>
      </c>
      <c r="B24" s="11" t="s">
        <v>483</v>
      </c>
      <c r="C24" s="78" t="s">
        <v>496</v>
      </c>
      <c r="D24" s="13" t="s">
        <v>16</v>
      </c>
      <c r="E24" s="53" t="s">
        <v>21</v>
      </c>
      <c r="F24" s="15" t="s">
        <v>497</v>
      </c>
      <c r="G24" s="79" t="s">
        <v>498</v>
      </c>
      <c r="H24" s="64" t="s">
        <v>499</v>
      </c>
    </row>
    <row r="25" ht="41.1" customHeight="1" spans="1:8">
      <c r="A25" s="62">
        <v>22</v>
      </c>
      <c r="B25" s="11" t="s">
        <v>483</v>
      </c>
      <c r="C25" s="80" t="s">
        <v>500</v>
      </c>
      <c r="D25" s="13" t="s">
        <v>16</v>
      </c>
      <c r="E25" s="53" t="s">
        <v>21</v>
      </c>
      <c r="F25" s="15" t="s">
        <v>501</v>
      </c>
      <c r="G25" s="81" t="s">
        <v>502</v>
      </c>
      <c r="H25" s="64" t="s">
        <v>503</v>
      </c>
    </row>
    <row r="26" ht="41.1" customHeight="1" spans="1:8">
      <c r="A26" s="62">
        <v>23</v>
      </c>
      <c r="B26" s="11" t="s">
        <v>459</v>
      </c>
      <c r="C26" s="21" t="s">
        <v>504</v>
      </c>
      <c r="D26" s="13" t="s">
        <v>121</v>
      </c>
      <c r="E26" s="10" t="s">
        <v>21</v>
      </c>
      <c r="F26" s="15" t="s">
        <v>505</v>
      </c>
      <c r="G26" s="14" t="s">
        <v>506</v>
      </c>
      <c r="H26" s="64" t="s">
        <v>507</v>
      </c>
    </row>
    <row r="27" ht="41.1" customHeight="1" spans="1:8">
      <c r="A27" s="62">
        <v>24</v>
      </c>
      <c r="B27" s="11" t="s">
        <v>508</v>
      </c>
      <c r="C27" s="39" t="s">
        <v>509</v>
      </c>
      <c r="D27" s="13" t="s">
        <v>121</v>
      </c>
      <c r="E27" s="53" t="s">
        <v>21</v>
      </c>
      <c r="F27" s="15" t="s">
        <v>510</v>
      </c>
      <c r="G27" s="20" t="s">
        <v>511</v>
      </c>
      <c r="H27" s="64" t="s">
        <v>512</v>
      </c>
    </row>
    <row r="28" ht="41.1" customHeight="1" spans="1:8">
      <c r="A28" s="62">
        <v>25</v>
      </c>
      <c r="B28" s="11" t="s">
        <v>508</v>
      </c>
      <c r="C28" s="39" t="s">
        <v>513</v>
      </c>
      <c r="D28" s="13" t="s">
        <v>121</v>
      </c>
      <c r="E28" s="53" t="s">
        <v>21</v>
      </c>
      <c r="F28" s="15" t="s">
        <v>514</v>
      </c>
      <c r="G28" s="20" t="s">
        <v>515</v>
      </c>
      <c r="H28" s="64" t="s">
        <v>516</v>
      </c>
    </row>
    <row r="29" ht="41.1" customHeight="1" spans="1:8">
      <c r="A29" s="62">
        <v>26</v>
      </c>
      <c r="B29" s="11" t="s">
        <v>517</v>
      </c>
      <c r="C29" s="21" t="s">
        <v>518</v>
      </c>
      <c r="D29" s="13" t="s">
        <v>121</v>
      </c>
      <c r="E29" s="53" t="s">
        <v>21</v>
      </c>
      <c r="F29" s="15" t="s">
        <v>519</v>
      </c>
      <c r="G29" s="14" t="s">
        <v>520</v>
      </c>
      <c r="H29" s="64" t="s">
        <v>521</v>
      </c>
    </row>
    <row r="30" ht="41.1" customHeight="1" spans="1:8">
      <c r="A30" s="62">
        <v>27</v>
      </c>
      <c r="B30" s="11" t="s">
        <v>431</v>
      </c>
      <c r="C30" s="54" t="s">
        <v>522</v>
      </c>
      <c r="D30" s="13" t="s">
        <v>254</v>
      </c>
      <c r="E30" s="53" t="s">
        <v>21</v>
      </c>
      <c r="F30" s="15" t="s">
        <v>523</v>
      </c>
      <c r="G30" s="55" t="s">
        <v>524</v>
      </c>
      <c r="H30" s="64" t="s">
        <v>525</v>
      </c>
    </row>
    <row r="31" ht="41.1" customHeight="1" spans="1:8">
      <c r="A31" s="62">
        <v>28</v>
      </c>
      <c r="B31" s="11" t="s">
        <v>431</v>
      </c>
      <c r="C31" s="54" t="s">
        <v>526</v>
      </c>
      <c r="D31" s="13" t="s">
        <v>254</v>
      </c>
      <c r="E31" s="53" t="s">
        <v>21</v>
      </c>
      <c r="F31" s="15" t="s">
        <v>527</v>
      </c>
      <c r="G31" s="55" t="s">
        <v>528</v>
      </c>
      <c r="H31" s="64" t="s">
        <v>529</v>
      </c>
    </row>
    <row r="32" ht="41.1" customHeight="1" spans="1:8">
      <c r="A32" s="62">
        <v>29</v>
      </c>
      <c r="B32" s="11" t="s">
        <v>440</v>
      </c>
      <c r="C32" s="56" t="s">
        <v>530</v>
      </c>
      <c r="D32" s="13" t="s">
        <v>254</v>
      </c>
      <c r="E32" s="53" t="s">
        <v>21</v>
      </c>
      <c r="F32" s="53" t="s">
        <v>531</v>
      </c>
      <c r="G32" s="55" t="s">
        <v>532</v>
      </c>
      <c r="H32" s="64" t="s">
        <v>533</v>
      </c>
    </row>
    <row r="33" ht="41.1" customHeight="1" spans="1:8">
      <c r="A33" s="62">
        <v>30</v>
      </c>
      <c r="B33" s="11" t="s">
        <v>534</v>
      </c>
      <c r="C33" s="21" t="s">
        <v>535</v>
      </c>
      <c r="D33" s="13" t="s">
        <v>254</v>
      </c>
      <c r="E33" s="53" t="s">
        <v>21</v>
      </c>
      <c r="F33" s="15" t="s">
        <v>536</v>
      </c>
      <c r="G33" s="14" t="s">
        <v>537</v>
      </c>
      <c r="H33" s="64" t="s">
        <v>538</v>
      </c>
    </row>
  </sheetData>
  <sortState ref="A5:H33">
    <sortCondition ref="E4:E33" customList="国家级,省级,校级"/>
    <sortCondition ref="D4:D33" customList="创新训练项目,创业训练项目,创业实践项目"/>
  </sortState>
  <mergeCells count="8">
    <mergeCell ref="A1:H1"/>
    <mergeCell ref="F2:G2"/>
    <mergeCell ref="A2:A3"/>
    <mergeCell ref="B2:B3"/>
    <mergeCell ref="C2:C3"/>
    <mergeCell ref="D2:D3"/>
    <mergeCell ref="E2:E3"/>
    <mergeCell ref="H2:H3"/>
  </mergeCells>
  <dataValidations count="2">
    <dataValidation type="list" allowBlank="1" showInputMessage="1" showErrorMessage="1" sqref="D2 D4:D33">
      <formula1>"创新训练项目,创业训练项目,创业实践项目"</formula1>
    </dataValidation>
    <dataValidation type="list" allowBlank="1" showInputMessage="1" showErrorMessage="1" sqref="E2">
      <formula1>"国家级,省级,校级"</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topLeftCell="A51" workbookViewId="0">
      <selection activeCell="H2" sqref="H2:H3"/>
    </sheetView>
  </sheetViews>
  <sheetFormatPr defaultColWidth="8.75" defaultRowHeight="13.5" outlineLevelCol="7"/>
  <cols>
    <col min="1" max="1" width="7.875" customWidth="1"/>
    <col min="2" max="2" width="24.625" customWidth="1"/>
    <col min="3" max="3" width="46.875" customWidth="1"/>
    <col min="4" max="4" width="16.75" customWidth="1"/>
    <col min="7" max="7" width="17.125" customWidth="1"/>
    <col min="8" max="8" width="16.375" customWidth="1"/>
  </cols>
  <sheetData>
    <row r="1" ht="60" customHeight="1" spans="1:8">
      <c r="A1" s="49" t="s">
        <v>539</v>
      </c>
      <c r="B1" s="50"/>
      <c r="C1" s="50"/>
      <c r="D1" s="50"/>
      <c r="E1" s="50"/>
      <c r="F1" s="50"/>
      <c r="G1" s="50"/>
      <c r="H1" s="51"/>
    </row>
    <row r="2" ht="29.1" customHeight="1" spans="1:8">
      <c r="A2" s="6" t="s">
        <v>1</v>
      </c>
      <c r="B2" s="7" t="s">
        <v>2</v>
      </c>
      <c r="C2" s="7" t="s">
        <v>4</v>
      </c>
      <c r="D2" s="7" t="s">
        <v>5</v>
      </c>
      <c r="E2" s="7" t="s">
        <v>413</v>
      </c>
      <c r="F2" s="52" t="s">
        <v>6</v>
      </c>
      <c r="G2" s="52"/>
      <c r="H2" s="7" t="s">
        <v>7</v>
      </c>
    </row>
    <row r="3" ht="29.1" customHeight="1" spans="1:8">
      <c r="A3" s="6"/>
      <c r="B3" s="7"/>
      <c r="C3" s="7"/>
      <c r="D3" s="7"/>
      <c r="E3" s="7"/>
      <c r="F3" s="7" t="s">
        <v>10</v>
      </c>
      <c r="G3" s="9" t="s">
        <v>11</v>
      </c>
      <c r="H3" s="7"/>
    </row>
    <row r="4" ht="42" customHeight="1" spans="1:8">
      <c r="A4" s="53">
        <v>1</v>
      </c>
      <c r="B4" s="11" t="s">
        <v>540</v>
      </c>
      <c r="C4" s="12" t="s">
        <v>541</v>
      </c>
      <c r="D4" s="13" t="s">
        <v>121</v>
      </c>
      <c r="E4" s="53" t="s">
        <v>35</v>
      </c>
      <c r="F4" s="15" t="s">
        <v>542</v>
      </c>
      <c r="G4" s="14" t="s">
        <v>543</v>
      </c>
      <c r="H4" s="12" t="s">
        <v>544</v>
      </c>
    </row>
    <row r="5" ht="42" customHeight="1" spans="1:8">
      <c r="A5" s="53">
        <v>2</v>
      </c>
      <c r="B5" s="11" t="s">
        <v>540</v>
      </c>
      <c r="C5" s="12" t="s">
        <v>545</v>
      </c>
      <c r="D5" s="13" t="s">
        <v>16</v>
      </c>
      <c r="E5" s="53" t="s">
        <v>35</v>
      </c>
      <c r="F5" s="15" t="s">
        <v>546</v>
      </c>
      <c r="G5" s="14" t="s">
        <v>547</v>
      </c>
      <c r="H5" s="12" t="s">
        <v>548</v>
      </c>
    </row>
    <row r="6" ht="42" customHeight="1" spans="1:8">
      <c r="A6" s="53">
        <v>3</v>
      </c>
      <c r="B6" s="11" t="s">
        <v>540</v>
      </c>
      <c r="C6" s="12" t="s">
        <v>549</v>
      </c>
      <c r="D6" s="13" t="s">
        <v>16</v>
      </c>
      <c r="E6" s="53" t="s">
        <v>35</v>
      </c>
      <c r="F6" s="15" t="s">
        <v>550</v>
      </c>
      <c r="G6" s="14" t="s">
        <v>551</v>
      </c>
      <c r="H6" s="12" t="s">
        <v>552</v>
      </c>
    </row>
    <row r="7" ht="42" customHeight="1" spans="1:8">
      <c r="A7" s="53">
        <v>4</v>
      </c>
      <c r="B7" s="11" t="s">
        <v>540</v>
      </c>
      <c r="C7" s="12" t="s">
        <v>553</v>
      </c>
      <c r="D7" s="13" t="s">
        <v>16</v>
      </c>
      <c r="E7" s="53" t="s">
        <v>35</v>
      </c>
      <c r="F7" s="15" t="s">
        <v>554</v>
      </c>
      <c r="G7" s="14" t="s">
        <v>555</v>
      </c>
      <c r="H7" s="12" t="s">
        <v>556</v>
      </c>
    </row>
    <row r="8" ht="42" customHeight="1" spans="1:8">
      <c r="A8" s="53">
        <v>5</v>
      </c>
      <c r="B8" s="11" t="s">
        <v>414</v>
      </c>
      <c r="C8" s="16" t="s">
        <v>557</v>
      </c>
      <c r="D8" s="13" t="s">
        <v>16</v>
      </c>
      <c r="E8" s="53" t="s">
        <v>35</v>
      </c>
      <c r="F8" s="15" t="s">
        <v>558</v>
      </c>
      <c r="G8" s="18" t="s">
        <v>559</v>
      </c>
      <c r="H8" s="12" t="s">
        <v>560</v>
      </c>
    </row>
    <row r="9" ht="42" customHeight="1" spans="1:8">
      <c r="A9" s="53">
        <v>6</v>
      </c>
      <c r="B9" s="11" t="s">
        <v>414</v>
      </c>
      <c r="C9" s="16" t="s">
        <v>561</v>
      </c>
      <c r="D9" s="13" t="s">
        <v>16</v>
      </c>
      <c r="E9" s="53" t="s">
        <v>35</v>
      </c>
      <c r="F9" s="15" t="s">
        <v>562</v>
      </c>
      <c r="G9" s="18" t="s">
        <v>563</v>
      </c>
      <c r="H9" s="12" t="s">
        <v>564</v>
      </c>
    </row>
    <row r="10" ht="42" customHeight="1" spans="1:8">
      <c r="A10" s="53">
        <v>7</v>
      </c>
      <c r="B10" s="11" t="s">
        <v>414</v>
      </c>
      <c r="C10" s="16" t="s">
        <v>565</v>
      </c>
      <c r="D10" s="13" t="s">
        <v>16</v>
      </c>
      <c r="E10" s="53" t="s">
        <v>35</v>
      </c>
      <c r="F10" s="15" t="s">
        <v>566</v>
      </c>
      <c r="G10" s="18" t="s">
        <v>567</v>
      </c>
      <c r="H10" s="12" t="s">
        <v>564</v>
      </c>
    </row>
    <row r="11" ht="42" customHeight="1" spans="1:8">
      <c r="A11" s="53">
        <v>8</v>
      </c>
      <c r="B11" s="11" t="s">
        <v>414</v>
      </c>
      <c r="C11" s="16" t="s">
        <v>568</v>
      </c>
      <c r="D11" s="13" t="s">
        <v>16</v>
      </c>
      <c r="E11" s="53" t="s">
        <v>35</v>
      </c>
      <c r="F11" s="15" t="s">
        <v>569</v>
      </c>
      <c r="G11" s="18" t="s">
        <v>570</v>
      </c>
      <c r="H11" s="12" t="s">
        <v>571</v>
      </c>
    </row>
    <row r="12" ht="42" customHeight="1" spans="1:8">
      <c r="A12" s="53">
        <v>9</v>
      </c>
      <c r="B12" s="11" t="s">
        <v>414</v>
      </c>
      <c r="C12" s="16" t="s">
        <v>572</v>
      </c>
      <c r="D12" s="13" t="s">
        <v>16</v>
      </c>
      <c r="E12" s="53" t="s">
        <v>35</v>
      </c>
      <c r="F12" s="15" t="s">
        <v>573</v>
      </c>
      <c r="G12" s="18" t="s">
        <v>574</v>
      </c>
      <c r="H12" s="12" t="s">
        <v>575</v>
      </c>
    </row>
    <row r="13" ht="42" customHeight="1" spans="1:8">
      <c r="A13" s="53">
        <v>10</v>
      </c>
      <c r="B13" s="11" t="s">
        <v>414</v>
      </c>
      <c r="C13" s="16" t="s">
        <v>576</v>
      </c>
      <c r="D13" s="13" t="s">
        <v>16</v>
      </c>
      <c r="E13" s="10" t="s">
        <v>35</v>
      </c>
      <c r="F13" s="15" t="s">
        <v>577</v>
      </c>
      <c r="G13" s="18" t="s">
        <v>578</v>
      </c>
      <c r="H13" s="12" t="s">
        <v>579</v>
      </c>
    </row>
    <row r="14" ht="42" customHeight="1" spans="1:8">
      <c r="A14" s="53">
        <v>11</v>
      </c>
      <c r="B14" s="11" t="s">
        <v>414</v>
      </c>
      <c r="C14" s="16" t="s">
        <v>580</v>
      </c>
      <c r="D14" s="13" t="s">
        <v>16</v>
      </c>
      <c r="E14" s="53" t="s">
        <v>35</v>
      </c>
      <c r="F14" s="15" t="s">
        <v>581</v>
      </c>
      <c r="G14" s="18" t="s">
        <v>582</v>
      </c>
      <c r="H14" s="12" t="s">
        <v>583</v>
      </c>
    </row>
    <row r="15" ht="42" customHeight="1" spans="1:8">
      <c r="A15" s="53">
        <v>12</v>
      </c>
      <c r="B15" s="11" t="s">
        <v>414</v>
      </c>
      <c r="C15" s="16" t="s">
        <v>584</v>
      </c>
      <c r="D15" s="13" t="s">
        <v>16</v>
      </c>
      <c r="E15" s="53" t="s">
        <v>35</v>
      </c>
      <c r="F15" s="15" t="s">
        <v>585</v>
      </c>
      <c r="G15" s="18" t="s">
        <v>586</v>
      </c>
      <c r="H15" s="12" t="s">
        <v>587</v>
      </c>
    </row>
    <row r="16" ht="42" customHeight="1" spans="1:8">
      <c r="A16" s="53">
        <v>13</v>
      </c>
      <c r="B16" s="11" t="s">
        <v>431</v>
      </c>
      <c r="C16" s="54" t="s">
        <v>588</v>
      </c>
      <c r="D16" s="13" t="s">
        <v>16</v>
      </c>
      <c r="E16" s="53" t="s">
        <v>35</v>
      </c>
      <c r="F16" s="15" t="s">
        <v>589</v>
      </c>
      <c r="G16" s="55" t="s">
        <v>590</v>
      </c>
      <c r="H16" s="12" t="s">
        <v>591</v>
      </c>
    </row>
    <row r="17" ht="42" customHeight="1" spans="1:8">
      <c r="A17" s="53">
        <v>14</v>
      </c>
      <c r="B17" s="11" t="s">
        <v>431</v>
      </c>
      <c r="C17" s="54" t="s">
        <v>592</v>
      </c>
      <c r="D17" s="13" t="s">
        <v>121</v>
      </c>
      <c r="E17" s="53" t="s">
        <v>35</v>
      </c>
      <c r="F17" s="15" t="s">
        <v>593</v>
      </c>
      <c r="G17" s="55" t="s">
        <v>594</v>
      </c>
      <c r="H17" s="12" t="s">
        <v>595</v>
      </c>
    </row>
    <row r="18" ht="42" customHeight="1" spans="1:8">
      <c r="A18" s="53">
        <v>15</v>
      </c>
      <c r="B18" s="11" t="s">
        <v>431</v>
      </c>
      <c r="C18" s="54" t="s">
        <v>596</v>
      </c>
      <c r="D18" s="13" t="s">
        <v>16</v>
      </c>
      <c r="E18" s="53" t="s">
        <v>35</v>
      </c>
      <c r="F18" s="15" t="s">
        <v>597</v>
      </c>
      <c r="G18" s="55" t="s">
        <v>598</v>
      </c>
      <c r="H18" s="12" t="s">
        <v>599</v>
      </c>
    </row>
    <row r="19" ht="42" customHeight="1" spans="1:8">
      <c r="A19" s="53">
        <v>16</v>
      </c>
      <c r="B19" s="11" t="s">
        <v>431</v>
      </c>
      <c r="C19" s="54" t="s">
        <v>600</v>
      </c>
      <c r="D19" s="13" t="s">
        <v>121</v>
      </c>
      <c r="E19" s="53" t="s">
        <v>35</v>
      </c>
      <c r="F19" s="15" t="s">
        <v>601</v>
      </c>
      <c r="G19" s="55" t="s">
        <v>602</v>
      </c>
      <c r="H19" s="12" t="s">
        <v>603</v>
      </c>
    </row>
    <row r="20" ht="42" customHeight="1" spans="1:8">
      <c r="A20" s="53">
        <v>17</v>
      </c>
      <c r="B20" s="11" t="s">
        <v>431</v>
      </c>
      <c r="C20" s="54" t="s">
        <v>604</v>
      </c>
      <c r="D20" s="13" t="s">
        <v>16</v>
      </c>
      <c r="E20" s="53" t="s">
        <v>35</v>
      </c>
      <c r="F20" s="15" t="s">
        <v>605</v>
      </c>
      <c r="G20" s="55" t="s">
        <v>606</v>
      </c>
      <c r="H20" s="12" t="s">
        <v>607</v>
      </c>
    </row>
    <row r="21" ht="42" customHeight="1" spans="1:8">
      <c r="A21" s="53">
        <v>18</v>
      </c>
      <c r="B21" s="11" t="s">
        <v>440</v>
      </c>
      <c r="C21" s="56" t="s">
        <v>608</v>
      </c>
      <c r="D21" s="13" t="s">
        <v>16</v>
      </c>
      <c r="E21" s="53" t="s">
        <v>35</v>
      </c>
      <c r="F21" s="15" t="s">
        <v>609</v>
      </c>
      <c r="G21" s="20" t="s">
        <v>610</v>
      </c>
      <c r="H21" s="12" t="s">
        <v>611</v>
      </c>
    </row>
    <row r="22" ht="42" customHeight="1" spans="1:8">
      <c r="A22" s="53">
        <v>19</v>
      </c>
      <c r="B22" s="11" t="s">
        <v>440</v>
      </c>
      <c r="C22" s="56" t="s">
        <v>612</v>
      </c>
      <c r="D22" s="13" t="s">
        <v>16</v>
      </c>
      <c r="E22" s="53" t="s">
        <v>35</v>
      </c>
      <c r="F22" s="15" t="s">
        <v>613</v>
      </c>
      <c r="G22" s="55" t="s">
        <v>614</v>
      </c>
      <c r="H22" s="12" t="s">
        <v>615</v>
      </c>
    </row>
    <row r="23" ht="42" customHeight="1" spans="1:8">
      <c r="A23" s="53">
        <v>20</v>
      </c>
      <c r="B23" s="11" t="s">
        <v>449</v>
      </c>
      <c r="C23" s="11" t="s">
        <v>616</v>
      </c>
      <c r="D23" s="13" t="s">
        <v>16</v>
      </c>
      <c r="E23" s="53" t="s">
        <v>35</v>
      </c>
      <c r="F23" s="15" t="s">
        <v>617</v>
      </c>
      <c r="G23" s="14" t="s">
        <v>618</v>
      </c>
      <c r="H23" s="12" t="s">
        <v>619</v>
      </c>
    </row>
    <row r="24" ht="42" customHeight="1" spans="1:8">
      <c r="A24" s="53">
        <v>21</v>
      </c>
      <c r="B24" s="11" t="s">
        <v>449</v>
      </c>
      <c r="C24" s="56" t="s">
        <v>620</v>
      </c>
      <c r="D24" s="13" t="s">
        <v>16</v>
      </c>
      <c r="E24" s="53" t="s">
        <v>35</v>
      </c>
      <c r="F24" s="15" t="s">
        <v>621</v>
      </c>
      <c r="G24" s="55" t="s">
        <v>622</v>
      </c>
      <c r="H24" s="12" t="s">
        <v>623</v>
      </c>
    </row>
    <row r="25" ht="42" customHeight="1" spans="1:8">
      <c r="A25" s="53">
        <v>22</v>
      </c>
      <c r="B25" s="11" t="s">
        <v>449</v>
      </c>
      <c r="C25" s="56" t="s">
        <v>624</v>
      </c>
      <c r="D25" s="13" t="s">
        <v>16</v>
      </c>
      <c r="E25" s="53" t="s">
        <v>35</v>
      </c>
      <c r="F25" s="15" t="s">
        <v>625</v>
      </c>
      <c r="G25" s="14" t="s">
        <v>626</v>
      </c>
      <c r="H25" s="12" t="s">
        <v>627</v>
      </c>
    </row>
    <row r="26" ht="42" customHeight="1" spans="1:8">
      <c r="A26" s="53">
        <v>23</v>
      </c>
      <c r="B26" s="11" t="s">
        <v>454</v>
      </c>
      <c r="C26" s="36" t="s">
        <v>628</v>
      </c>
      <c r="D26" s="13" t="s">
        <v>16</v>
      </c>
      <c r="E26" s="53" t="s">
        <v>35</v>
      </c>
      <c r="F26" s="15" t="s">
        <v>629</v>
      </c>
      <c r="G26" s="14" t="s">
        <v>630</v>
      </c>
      <c r="H26" s="12" t="s">
        <v>631</v>
      </c>
    </row>
    <row r="27" ht="42" customHeight="1" spans="1:8">
      <c r="A27" s="53">
        <v>24</v>
      </c>
      <c r="B27" s="11" t="s">
        <v>454</v>
      </c>
      <c r="C27" s="35" t="s">
        <v>632</v>
      </c>
      <c r="D27" s="13" t="s">
        <v>16</v>
      </c>
      <c r="E27" s="53" t="s">
        <v>35</v>
      </c>
      <c r="F27" s="15" t="s">
        <v>633</v>
      </c>
      <c r="G27" s="14" t="s">
        <v>634</v>
      </c>
      <c r="H27" s="12" t="s">
        <v>635</v>
      </c>
    </row>
    <row r="28" ht="42" customHeight="1" spans="1:8">
      <c r="A28" s="53">
        <v>25</v>
      </c>
      <c r="B28" s="11" t="s">
        <v>454</v>
      </c>
      <c r="C28" s="57" t="s">
        <v>636</v>
      </c>
      <c r="D28" s="13" t="s">
        <v>16</v>
      </c>
      <c r="E28" s="53" t="s">
        <v>35</v>
      </c>
      <c r="F28" s="15" t="s">
        <v>637</v>
      </c>
      <c r="G28" s="20" t="s">
        <v>638</v>
      </c>
      <c r="H28" s="12" t="s">
        <v>639</v>
      </c>
    </row>
    <row r="29" ht="42" customHeight="1" spans="1:8">
      <c r="A29" s="53">
        <v>26</v>
      </c>
      <c r="B29" s="11" t="s">
        <v>454</v>
      </c>
      <c r="C29" s="34" t="s">
        <v>640</v>
      </c>
      <c r="D29" s="13" t="s">
        <v>16</v>
      </c>
      <c r="E29" s="53" t="s">
        <v>35</v>
      </c>
      <c r="F29" s="15" t="s">
        <v>641</v>
      </c>
      <c r="G29" s="14" t="s">
        <v>642</v>
      </c>
      <c r="H29" s="12" t="s">
        <v>643</v>
      </c>
    </row>
    <row r="30" ht="42" customHeight="1" spans="1:8">
      <c r="A30" s="53">
        <v>27</v>
      </c>
      <c r="B30" s="11" t="s">
        <v>459</v>
      </c>
      <c r="C30" s="37" t="s">
        <v>644</v>
      </c>
      <c r="D30" s="13" t="s">
        <v>16</v>
      </c>
      <c r="E30" s="53" t="s">
        <v>35</v>
      </c>
      <c r="F30" s="15" t="s">
        <v>645</v>
      </c>
      <c r="G30" s="14" t="s">
        <v>646</v>
      </c>
      <c r="H30" s="12" t="s">
        <v>647</v>
      </c>
    </row>
    <row r="31" ht="42" customHeight="1" spans="1:8">
      <c r="A31" s="53">
        <v>28</v>
      </c>
      <c r="B31" s="11" t="s">
        <v>459</v>
      </c>
      <c r="C31" s="37" t="s">
        <v>648</v>
      </c>
      <c r="D31" s="13" t="s">
        <v>121</v>
      </c>
      <c r="E31" s="53" t="s">
        <v>35</v>
      </c>
      <c r="F31" s="15" t="s">
        <v>649</v>
      </c>
      <c r="G31" s="14" t="s">
        <v>650</v>
      </c>
      <c r="H31" s="12" t="s">
        <v>651</v>
      </c>
    </row>
    <row r="32" ht="42" customHeight="1" spans="1:8">
      <c r="A32" s="53">
        <v>29</v>
      </c>
      <c r="B32" s="11" t="s">
        <v>459</v>
      </c>
      <c r="C32" s="21" t="s">
        <v>652</v>
      </c>
      <c r="D32" s="13" t="s">
        <v>16</v>
      </c>
      <c r="E32" s="53" t="s">
        <v>35</v>
      </c>
      <c r="F32" s="15" t="s">
        <v>653</v>
      </c>
      <c r="G32" s="14" t="s">
        <v>654</v>
      </c>
      <c r="H32" s="12" t="s">
        <v>655</v>
      </c>
    </row>
    <row r="33" ht="42" customHeight="1" spans="1:8">
      <c r="A33" s="53">
        <v>30</v>
      </c>
      <c r="B33" s="11" t="s">
        <v>459</v>
      </c>
      <c r="C33" s="37" t="s">
        <v>656</v>
      </c>
      <c r="D33" s="13" t="s">
        <v>121</v>
      </c>
      <c r="E33" s="53" t="s">
        <v>35</v>
      </c>
      <c r="F33" s="15" t="s">
        <v>657</v>
      </c>
      <c r="G33" s="14" t="s">
        <v>658</v>
      </c>
      <c r="H33" s="12" t="s">
        <v>659</v>
      </c>
    </row>
    <row r="34" ht="42" customHeight="1" spans="1:8">
      <c r="A34" s="53">
        <v>31</v>
      </c>
      <c r="B34" s="11" t="s">
        <v>660</v>
      </c>
      <c r="C34" s="21" t="s">
        <v>661</v>
      </c>
      <c r="D34" s="13" t="s">
        <v>16</v>
      </c>
      <c r="E34" s="53" t="s">
        <v>35</v>
      </c>
      <c r="F34" s="15" t="s">
        <v>662</v>
      </c>
      <c r="G34" s="20" t="s">
        <v>663</v>
      </c>
      <c r="H34" s="12" t="s">
        <v>664</v>
      </c>
    </row>
    <row r="35" ht="42" customHeight="1" spans="1:8">
      <c r="A35" s="53">
        <v>32</v>
      </c>
      <c r="B35" s="11" t="s">
        <v>660</v>
      </c>
      <c r="C35" s="21" t="s">
        <v>665</v>
      </c>
      <c r="D35" s="13" t="s">
        <v>16</v>
      </c>
      <c r="E35" s="53" t="s">
        <v>35</v>
      </c>
      <c r="F35" s="15" t="s">
        <v>666</v>
      </c>
      <c r="G35" s="14" t="s">
        <v>667</v>
      </c>
      <c r="H35" s="12" t="s">
        <v>668</v>
      </c>
    </row>
    <row r="36" ht="42" customHeight="1" spans="1:8">
      <c r="A36" s="53">
        <v>33</v>
      </c>
      <c r="B36" s="11" t="s">
        <v>660</v>
      </c>
      <c r="C36" s="21" t="s">
        <v>669</v>
      </c>
      <c r="D36" s="13" t="s">
        <v>16</v>
      </c>
      <c r="E36" s="53" t="s">
        <v>35</v>
      </c>
      <c r="F36" s="15" t="s">
        <v>670</v>
      </c>
      <c r="G36" s="14" t="s">
        <v>671</v>
      </c>
      <c r="H36" s="12" t="s">
        <v>672</v>
      </c>
    </row>
    <row r="37" ht="42" customHeight="1" spans="1:8">
      <c r="A37" s="53">
        <v>34</v>
      </c>
      <c r="B37" s="11" t="s">
        <v>660</v>
      </c>
      <c r="C37" s="21" t="s">
        <v>673</v>
      </c>
      <c r="D37" s="13" t="s">
        <v>16</v>
      </c>
      <c r="E37" s="53" t="s">
        <v>35</v>
      </c>
      <c r="F37" s="15" t="s">
        <v>674</v>
      </c>
      <c r="G37" s="14" t="s">
        <v>675</v>
      </c>
      <c r="H37" s="12" t="s">
        <v>676</v>
      </c>
    </row>
    <row r="38" ht="42" customHeight="1" spans="1:8">
      <c r="A38" s="53">
        <v>35</v>
      </c>
      <c r="B38" s="11" t="s">
        <v>508</v>
      </c>
      <c r="C38" s="39" t="s">
        <v>677</v>
      </c>
      <c r="D38" s="13" t="s">
        <v>16</v>
      </c>
      <c r="E38" s="53" t="s">
        <v>35</v>
      </c>
      <c r="F38" s="15" t="s">
        <v>678</v>
      </c>
      <c r="G38" s="20" t="s">
        <v>679</v>
      </c>
      <c r="H38" s="12" t="s">
        <v>680</v>
      </c>
    </row>
    <row r="39" ht="42" customHeight="1" spans="1:8">
      <c r="A39" s="53">
        <v>36</v>
      </c>
      <c r="B39" s="11" t="s">
        <v>13</v>
      </c>
      <c r="C39" s="56" t="s">
        <v>31</v>
      </c>
      <c r="D39" s="13" t="s">
        <v>16</v>
      </c>
      <c r="E39" s="53" t="s">
        <v>35</v>
      </c>
      <c r="F39" s="15" t="s">
        <v>32</v>
      </c>
      <c r="G39" s="55" t="s">
        <v>33</v>
      </c>
      <c r="H39" s="12" t="s">
        <v>34</v>
      </c>
    </row>
    <row r="40" ht="42" customHeight="1" spans="1:8">
      <c r="A40" s="53">
        <v>37</v>
      </c>
      <c r="B40" s="11" t="s">
        <v>13</v>
      </c>
      <c r="C40" s="56" t="s">
        <v>38</v>
      </c>
      <c r="D40" s="13" t="s">
        <v>16</v>
      </c>
      <c r="E40" s="53" t="s">
        <v>35</v>
      </c>
      <c r="F40" s="15" t="s">
        <v>39</v>
      </c>
      <c r="G40" s="55" t="s">
        <v>40</v>
      </c>
      <c r="H40" s="12" t="s">
        <v>19</v>
      </c>
    </row>
    <row r="41" ht="42" customHeight="1" spans="1:8">
      <c r="A41" s="53">
        <v>38</v>
      </c>
      <c r="B41" s="11" t="s">
        <v>13</v>
      </c>
      <c r="C41" s="56" t="s">
        <v>681</v>
      </c>
      <c r="D41" s="13" t="s">
        <v>16</v>
      </c>
      <c r="E41" s="53" t="s">
        <v>35</v>
      </c>
      <c r="F41" s="15" t="s">
        <v>44</v>
      </c>
      <c r="G41" s="55" t="s">
        <v>45</v>
      </c>
      <c r="H41" s="12" t="s">
        <v>46</v>
      </c>
    </row>
    <row r="42" ht="42" customHeight="1" spans="1:8">
      <c r="A42" s="53">
        <v>39</v>
      </c>
      <c r="B42" s="11" t="s">
        <v>13</v>
      </c>
      <c r="C42" s="56" t="s">
        <v>49</v>
      </c>
      <c r="D42" s="13" t="s">
        <v>16</v>
      </c>
      <c r="E42" s="53" t="s">
        <v>35</v>
      </c>
      <c r="F42" s="15" t="s">
        <v>50</v>
      </c>
      <c r="G42" s="55" t="s">
        <v>51</v>
      </c>
      <c r="H42" s="12" t="s">
        <v>52</v>
      </c>
    </row>
    <row r="43" ht="42" customHeight="1" spans="1:8">
      <c r="A43" s="53">
        <v>40</v>
      </c>
      <c r="B43" s="11" t="s">
        <v>13</v>
      </c>
      <c r="C43" s="11" t="s">
        <v>55</v>
      </c>
      <c r="D43" s="13" t="s">
        <v>16</v>
      </c>
      <c r="E43" s="53" t="s">
        <v>35</v>
      </c>
      <c r="F43" s="15" t="s">
        <v>56</v>
      </c>
      <c r="G43" s="25" t="s">
        <v>682</v>
      </c>
      <c r="H43" s="12" t="s">
        <v>57</v>
      </c>
    </row>
    <row r="44" ht="42" customHeight="1" spans="1:8">
      <c r="A44" s="53">
        <v>41</v>
      </c>
      <c r="B44" s="11" t="s">
        <v>464</v>
      </c>
      <c r="C44" s="21" t="s">
        <v>683</v>
      </c>
      <c r="D44" s="13" t="s">
        <v>16</v>
      </c>
      <c r="E44" s="53" t="s">
        <v>35</v>
      </c>
      <c r="F44" s="15" t="s">
        <v>684</v>
      </c>
      <c r="G44" s="14" t="s">
        <v>685</v>
      </c>
      <c r="H44" s="12" t="s">
        <v>686</v>
      </c>
    </row>
    <row r="45" ht="42" customHeight="1" spans="1:8">
      <c r="A45" s="53">
        <v>42</v>
      </c>
      <c r="B45" s="11" t="s">
        <v>464</v>
      </c>
      <c r="C45" s="58" t="s">
        <v>687</v>
      </c>
      <c r="D45" s="13" t="s">
        <v>254</v>
      </c>
      <c r="E45" s="53" t="s">
        <v>35</v>
      </c>
      <c r="F45" s="15" t="s">
        <v>688</v>
      </c>
      <c r="G45" s="59" t="s">
        <v>689</v>
      </c>
      <c r="H45" s="12" t="s">
        <v>690</v>
      </c>
    </row>
    <row r="46" ht="42" customHeight="1" spans="1:8">
      <c r="A46" s="53">
        <v>43</v>
      </c>
      <c r="B46" s="11" t="s">
        <v>464</v>
      </c>
      <c r="C46" s="56" t="s">
        <v>691</v>
      </c>
      <c r="D46" s="13" t="s">
        <v>16</v>
      </c>
      <c r="E46" s="53" t="s">
        <v>35</v>
      </c>
      <c r="F46" s="15" t="s">
        <v>692</v>
      </c>
      <c r="G46" s="55" t="s">
        <v>693</v>
      </c>
      <c r="H46" s="12" t="s">
        <v>694</v>
      </c>
    </row>
    <row r="47" ht="42" customHeight="1" spans="1:8">
      <c r="A47" s="53">
        <v>44</v>
      </c>
      <c r="B47" s="11" t="s">
        <v>534</v>
      </c>
      <c r="C47" s="16" t="s">
        <v>695</v>
      </c>
      <c r="D47" s="13" t="s">
        <v>254</v>
      </c>
      <c r="E47" s="53" t="s">
        <v>35</v>
      </c>
      <c r="F47" s="15" t="s">
        <v>696</v>
      </c>
      <c r="G47" s="27" t="s">
        <v>697</v>
      </c>
      <c r="H47" s="12" t="s">
        <v>698</v>
      </c>
    </row>
    <row r="48" ht="42" customHeight="1" spans="1:8">
      <c r="A48" s="53">
        <v>45</v>
      </c>
      <c r="B48" s="11" t="s">
        <v>517</v>
      </c>
      <c r="C48" s="21" t="s">
        <v>699</v>
      </c>
      <c r="D48" s="13" t="s">
        <v>16</v>
      </c>
      <c r="E48" s="53" t="s">
        <v>35</v>
      </c>
      <c r="F48" s="15" t="s">
        <v>700</v>
      </c>
      <c r="G48" s="20" t="s">
        <v>701</v>
      </c>
      <c r="H48" s="12" t="s">
        <v>702</v>
      </c>
    </row>
    <row r="49" ht="42" customHeight="1" spans="1:8">
      <c r="A49" s="53">
        <v>46</v>
      </c>
      <c r="B49" s="11" t="s">
        <v>517</v>
      </c>
      <c r="C49" s="21" t="s">
        <v>703</v>
      </c>
      <c r="D49" s="13" t="s">
        <v>16</v>
      </c>
      <c r="E49" s="53" t="s">
        <v>35</v>
      </c>
      <c r="F49" s="15" t="s">
        <v>704</v>
      </c>
      <c r="G49" s="14" t="s">
        <v>705</v>
      </c>
      <c r="H49" s="12" t="s">
        <v>706</v>
      </c>
    </row>
    <row r="50" ht="42" customHeight="1" spans="1:8">
      <c r="A50" s="53">
        <v>47</v>
      </c>
      <c r="B50" s="11" t="s">
        <v>517</v>
      </c>
      <c r="C50" s="21" t="s">
        <v>707</v>
      </c>
      <c r="D50" s="13" t="s">
        <v>16</v>
      </c>
      <c r="E50" s="53" t="s">
        <v>35</v>
      </c>
      <c r="F50" s="15" t="s">
        <v>708</v>
      </c>
      <c r="G50" s="14" t="s">
        <v>709</v>
      </c>
      <c r="H50" s="12" t="s">
        <v>710</v>
      </c>
    </row>
    <row r="51" ht="42" customHeight="1" spans="1:8">
      <c r="A51" s="53">
        <v>48</v>
      </c>
      <c r="B51" s="11" t="s">
        <v>517</v>
      </c>
      <c r="C51" s="13" t="s">
        <v>711</v>
      </c>
      <c r="D51" s="13" t="s">
        <v>16</v>
      </c>
      <c r="E51" s="53" t="s">
        <v>35</v>
      </c>
      <c r="F51" s="15" t="s">
        <v>712</v>
      </c>
      <c r="G51" s="60" t="s">
        <v>713</v>
      </c>
      <c r="H51" s="12" t="s">
        <v>714</v>
      </c>
    </row>
    <row r="52" ht="42" customHeight="1" spans="1:8">
      <c r="A52" s="53">
        <v>49</v>
      </c>
      <c r="B52" s="11" t="s">
        <v>469</v>
      </c>
      <c r="C52" s="12" t="s">
        <v>715</v>
      </c>
      <c r="D52" s="13" t="s">
        <v>16</v>
      </c>
      <c r="E52" s="53" t="s">
        <v>35</v>
      </c>
      <c r="F52" s="15" t="s">
        <v>716</v>
      </c>
      <c r="G52" s="14" t="s">
        <v>717</v>
      </c>
      <c r="H52" s="12" t="s">
        <v>718</v>
      </c>
    </row>
    <row r="53" ht="42" customHeight="1" spans="1:8">
      <c r="A53" s="53">
        <v>50</v>
      </c>
      <c r="B53" s="11" t="s">
        <v>469</v>
      </c>
      <c r="C53" s="12" t="s">
        <v>719</v>
      </c>
      <c r="D53" s="13" t="s">
        <v>16</v>
      </c>
      <c r="E53" s="53" t="s">
        <v>35</v>
      </c>
      <c r="F53" s="15" t="s">
        <v>720</v>
      </c>
      <c r="G53" s="14" t="s">
        <v>721</v>
      </c>
      <c r="H53" s="12" t="s">
        <v>722</v>
      </c>
    </row>
    <row r="54" ht="42" customHeight="1" spans="1:8">
      <c r="A54" s="53">
        <v>51</v>
      </c>
      <c r="B54" s="11" t="s">
        <v>469</v>
      </c>
      <c r="C54" s="21" t="s">
        <v>723</v>
      </c>
      <c r="D54" s="13" t="s">
        <v>16</v>
      </c>
      <c r="E54" s="53" t="s">
        <v>35</v>
      </c>
      <c r="F54" s="15" t="s">
        <v>724</v>
      </c>
      <c r="G54" s="14" t="s">
        <v>725</v>
      </c>
      <c r="H54" s="12" t="s">
        <v>726</v>
      </c>
    </row>
    <row r="55" ht="42" customHeight="1" spans="1:8">
      <c r="A55" s="53">
        <v>52</v>
      </c>
      <c r="B55" s="11" t="s">
        <v>469</v>
      </c>
      <c r="C55" s="21" t="s">
        <v>727</v>
      </c>
      <c r="D55" s="13" t="s">
        <v>16</v>
      </c>
      <c r="E55" s="53" t="s">
        <v>35</v>
      </c>
      <c r="F55" s="15" t="s">
        <v>728</v>
      </c>
      <c r="G55" s="14" t="s">
        <v>729</v>
      </c>
      <c r="H55" s="12" t="s">
        <v>730</v>
      </c>
    </row>
    <row r="56" ht="42" customHeight="1" spans="1:8">
      <c r="A56" s="53">
        <v>53</v>
      </c>
      <c r="B56" s="11" t="s">
        <v>469</v>
      </c>
      <c r="C56" s="21" t="s">
        <v>731</v>
      </c>
      <c r="D56" s="13" t="s">
        <v>16</v>
      </c>
      <c r="E56" s="53" t="s">
        <v>35</v>
      </c>
      <c r="F56" s="15" t="s">
        <v>732</v>
      </c>
      <c r="G56" s="14" t="s">
        <v>733</v>
      </c>
      <c r="H56" s="12" t="s">
        <v>734</v>
      </c>
    </row>
    <row r="57" ht="42" customHeight="1" spans="1:8">
      <c r="A57" s="53">
        <v>54</v>
      </c>
      <c r="B57" s="11" t="s">
        <v>478</v>
      </c>
      <c r="C57" s="61" t="s">
        <v>735</v>
      </c>
      <c r="D57" s="13" t="s">
        <v>16</v>
      </c>
      <c r="E57" s="53" t="s">
        <v>35</v>
      </c>
      <c r="F57" s="15" t="s">
        <v>736</v>
      </c>
      <c r="G57" s="19" t="s">
        <v>737</v>
      </c>
      <c r="H57" s="12" t="s">
        <v>738</v>
      </c>
    </row>
    <row r="58" ht="42" customHeight="1" spans="1:8">
      <c r="A58" s="53">
        <v>55</v>
      </c>
      <c r="B58" s="11" t="s">
        <v>478</v>
      </c>
      <c r="C58" s="61" t="s">
        <v>739</v>
      </c>
      <c r="D58" s="13" t="s">
        <v>16</v>
      </c>
      <c r="E58" s="53" t="s">
        <v>35</v>
      </c>
      <c r="F58" s="15" t="s">
        <v>740</v>
      </c>
      <c r="G58" s="19" t="s">
        <v>741</v>
      </c>
      <c r="H58" s="12" t="s">
        <v>742</v>
      </c>
    </row>
    <row r="59" ht="42" customHeight="1" spans="1:8">
      <c r="A59" s="53">
        <v>56</v>
      </c>
      <c r="B59" s="11" t="s">
        <v>478</v>
      </c>
      <c r="C59" s="11" t="s">
        <v>743</v>
      </c>
      <c r="D59" s="13" t="s">
        <v>16</v>
      </c>
      <c r="E59" s="53" t="s">
        <v>35</v>
      </c>
      <c r="F59" s="15" t="s">
        <v>744</v>
      </c>
      <c r="G59" s="48" t="s">
        <v>745</v>
      </c>
      <c r="H59" s="12" t="s">
        <v>746</v>
      </c>
    </row>
    <row r="60" ht="42" customHeight="1" spans="1:8">
      <c r="A60" s="53">
        <v>57</v>
      </c>
      <c r="B60" s="11" t="s">
        <v>478</v>
      </c>
      <c r="C60" s="11" t="s">
        <v>747</v>
      </c>
      <c r="D60" s="13" t="s">
        <v>16</v>
      </c>
      <c r="E60" s="53" t="s">
        <v>35</v>
      </c>
      <c r="F60" s="15" t="s">
        <v>748</v>
      </c>
      <c r="G60" s="48" t="s">
        <v>749</v>
      </c>
      <c r="H60" s="12" t="s">
        <v>742</v>
      </c>
    </row>
    <row r="61" ht="42" customHeight="1" spans="1:8">
      <c r="A61" s="53">
        <v>58</v>
      </c>
      <c r="B61" s="11" t="s">
        <v>483</v>
      </c>
      <c r="C61" s="56" t="s">
        <v>750</v>
      </c>
      <c r="D61" s="13" t="s">
        <v>16</v>
      </c>
      <c r="E61" s="10" t="s">
        <v>35</v>
      </c>
      <c r="F61" s="15" t="s">
        <v>751</v>
      </c>
      <c r="G61" s="55" t="s">
        <v>752</v>
      </c>
      <c r="H61" s="12" t="s">
        <v>753</v>
      </c>
    </row>
    <row r="62" ht="42" customHeight="1" spans="1:8">
      <c r="A62" s="53">
        <v>59</v>
      </c>
      <c r="B62" s="11" t="s">
        <v>483</v>
      </c>
      <c r="C62" s="56" t="s">
        <v>754</v>
      </c>
      <c r="D62" s="13" t="s">
        <v>16</v>
      </c>
      <c r="E62" s="53" t="s">
        <v>35</v>
      </c>
      <c r="F62" s="15" t="s">
        <v>755</v>
      </c>
      <c r="G62" s="55" t="s">
        <v>756</v>
      </c>
      <c r="H62" s="12" t="s">
        <v>757</v>
      </c>
    </row>
    <row r="63" ht="42" customHeight="1" spans="1:8">
      <c r="A63" s="53">
        <v>60</v>
      </c>
      <c r="B63" s="11" t="s">
        <v>483</v>
      </c>
      <c r="C63" s="56" t="s">
        <v>758</v>
      </c>
      <c r="D63" s="13" t="s">
        <v>16</v>
      </c>
      <c r="E63" s="53" t="s">
        <v>35</v>
      </c>
      <c r="F63" s="15" t="s">
        <v>759</v>
      </c>
      <c r="G63" s="55" t="s">
        <v>760</v>
      </c>
      <c r="H63" s="12" t="s">
        <v>487</v>
      </c>
    </row>
  </sheetData>
  <mergeCells count="8">
    <mergeCell ref="A1:H1"/>
    <mergeCell ref="F2:G2"/>
    <mergeCell ref="A2:A3"/>
    <mergeCell ref="B2:B3"/>
    <mergeCell ref="C2:C3"/>
    <mergeCell ref="D2:D3"/>
    <mergeCell ref="E2:E3"/>
    <mergeCell ref="H2:H3"/>
  </mergeCells>
  <dataValidations count="2">
    <dataValidation type="list" allowBlank="1" showInputMessage="1" showErrorMessage="1" sqref="D2 D4:D63">
      <formula1>"创新训练项目,创业训练项目,创业实践项目"</formula1>
    </dataValidation>
    <dataValidation type="list" allowBlank="1" showInputMessage="1" showErrorMessage="1" sqref="E2">
      <formula1>"国家级,省级,校级"</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2"/>
  <sheetViews>
    <sheetView topLeftCell="A160" workbookViewId="0">
      <selection activeCell="H4" sqref="H4"/>
    </sheetView>
  </sheetViews>
  <sheetFormatPr defaultColWidth="8.75" defaultRowHeight="13.5" outlineLevelCol="7"/>
  <cols>
    <col min="1" max="1" width="7.875" style="2" customWidth="1"/>
    <col min="2" max="2" width="21.125" style="2" customWidth="1"/>
    <col min="3" max="3" width="46.875" style="2" customWidth="1"/>
    <col min="4" max="4" width="14.125" style="2" customWidth="1"/>
    <col min="5" max="6" width="8.75" style="2"/>
    <col min="7" max="7" width="17.125" style="2" customWidth="1"/>
    <col min="8" max="8" width="16.375" style="2" customWidth="1"/>
    <col min="9" max="16384" width="8.75" style="2"/>
  </cols>
  <sheetData>
    <row r="1" ht="60" customHeight="1" spans="1:8">
      <c r="A1" s="3" t="s">
        <v>761</v>
      </c>
      <c r="B1" s="4"/>
      <c r="C1" s="4"/>
      <c r="D1" s="4"/>
      <c r="E1" s="4"/>
      <c r="F1" s="4"/>
      <c r="G1" s="4"/>
      <c r="H1" s="5"/>
    </row>
    <row r="2" ht="32.1" customHeight="1" spans="1:8">
      <c r="A2" s="6" t="s">
        <v>1</v>
      </c>
      <c r="B2" s="7" t="s">
        <v>2</v>
      </c>
      <c r="C2" s="7" t="s">
        <v>4</v>
      </c>
      <c r="D2" s="7" t="s">
        <v>5</v>
      </c>
      <c r="E2" s="7" t="s">
        <v>413</v>
      </c>
      <c r="F2" s="8" t="s">
        <v>6</v>
      </c>
      <c r="G2" s="8"/>
      <c r="H2" s="7" t="s">
        <v>7</v>
      </c>
    </row>
    <row r="3" s="1" customFormat="1" ht="32.1" customHeight="1" spans="1:8">
      <c r="A3" s="6"/>
      <c r="B3" s="7"/>
      <c r="C3" s="7"/>
      <c r="D3" s="7"/>
      <c r="E3" s="7"/>
      <c r="F3" s="7" t="s">
        <v>10</v>
      </c>
      <c r="G3" s="9" t="s">
        <v>11</v>
      </c>
      <c r="H3" s="7"/>
    </row>
    <row r="4" s="1" customFormat="1" ht="42" customHeight="1" spans="1:8">
      <c r="A4" s="10">
        <v>1</v>
      </c>
      <c r="B4" s="11" t="s">
        <v>540</v>
      </c>
      <c r="C4" s="12" t="s">
        <v>762</v>
      </c>
      <c r="D4" s="13" t="s">
        <v>121</v>
      </c>
      <c r="E4" s="14" t="s">
        <v>63</v>
      </c>
      <c r="F4" s="15" t="s">
        <v>763</v>
      </c>
      <c r="G4" s="14" t="s">
        <v>764</v>
      </c>
      <c r="H4" s="12" t="s">
        <v>544</v>
      </c>
    </row>
    <row r="5" s="1" customFormat="1" ht="42" customHeight="1" spans="1:8">
      <c r="A5" s="10">
        <v>2</v>
      </c>
      <c r="B5" s="11" t="s">
        <v>540</v>
      </c>
      <c r="C5" s="12" t="s">
        <v>765</v>
      </c>
      <c r="D5" s="13" t="s">
        <v>121</v>
      </c>
      <c r="E5" s="14" t="s">
        <v>63</v>
      </c>
      <c r="F5" s="15" t="s">
        <v>766</v>
      </c>
      <c r="G5" s="14" t="s">
        <v>767</v>
      </c>
      <c r="H5" s="12" t="s">
        <v>768</v>
      </c>
    </row>
    <row r="6" s="1" customFormat="1" ht="42" customHeight="1" spans="1:8">
      <c r="A6" s="10">
        <v>3</v>
      </c>
      <c r="B6" s="11" t="s">
        <v>540</v>
      </c>
      <c r="C6" s="12" t="s">
        <v>769</v>
      </c>
      <c r="D6" s="13" t="s">
        <v>121</v>
      </c>
      <c r="E6" s="14" t="s">
        <v>63</v>
      </c>
      <c r="F6" s="15" t="s">
        <v>770</v>
      </c>
      <c r="G6" s="14" t="s">
        <v>771</v>
      </c>
      <c r="H6" s="12" t="s">
        <v>772</v>
      </c>
    </row>
    <row r="7" s="1" customFormat="1" ht="42" customHeight="1" spans="1:8">
      <c r="A7" s="10">
        <v>4</v>
      </c>
      <c r="B7" s="11" t="s">
        <v>540</v>
      </c>
      <c r="C7" s="12" t="s">
        <v>773</v>
      </c>
      <c r="D7" s="13" t="s">
        <v>121</v>
      </c>
      <c r="E7" s="14" t="s">
        <v>63</v>
      </c>
      <c r="F7" s="15" t="s">
        <v>774</v>
      </c>
      <c r="G7" s="14" t="s">
        <v>775</v>
      </c>
      <c r="H7" s="12" t="s">
        <v>768</v>
      </c>
    </row>
    <row r="8" s="1" customFormat="1" ht="42" customHeight="1" spans="1:8">
      <c r="A8" s="10">
        <v>5</v>
      </c>
      <c r="B8" s="11" t="s">
        <v>540</v>
      </c>
      <c r="C8" s="12" t="s">
        <v>776</v>
      </c>
      <c r="D8" s="13" t="s">
        <v>16</v>
      </c>
      <c r="E8" s="14" t="s">
        <v>63</v>
      </c>
      <c r="F8" s="15" t="s">
        <v>777</v>
      </c>
      <c r="G8" s="14" t="s">
        <v>778</v>
      </c>
      <c r="H8" s="12" t="s">
        <v>552</v>
      </c>
    </row>
    <row r="9" s="1" customFormat="1" ht="42" customHeight="1" spans="1:8">
      <c r="A9" s="10">
        <v>6</v>
      </c>
      <c r="B9" s="11" t="s">
        <v>540</v>
      </c>
      <c r="C9" s="12" t="s">
        <v>779</v>
      </c>
      <c r="D9" s="13" t="s">
        <v>16</v>
      </c>
      <c r="E9" s="14" t="s">
        <v>63</v>
      </c>
      <c r="F9" s="15" t="s">
        <v>780</v>
      </c>
      <c r="G9" s="14" t="s">
        <v>781</v>
      </c>
      <c r="H9" s="12" t="s">
        <v>768</v>
      </c>
    </row>
    <row r="10" s="1" customFormat="1" ht="42" customHeight="1" spans="1:8">
      <c r="A10" s="10">
        <v>7</v>
      </c>
      <c r="B10" s="11" t="s">
        <v>540</v>
      </c>
      <c r="C10" s="12" t="s">
        <v>782</v>
      </c>
      <c r="D10" s="13" t="s">
        <v>16</v>
      </c>
      <c r="E10" s="14" t="s">
        <v>63</v>
      </c>
      <c r="F10" s="15" t="s">
        <v>783</v>
      </c>
      <c r="G10" s="14" t="s">
        <v>784</v>
      </c>
      <c r="H10" s="12" t="s">
        <v>785</v>
      </c>
    </row>
    <row r="11" s="1" customFormat="1" ht="42" customHeight="1" spans="1:8">
      <c r="A11" s="10">
        <v>8</v>
      </c>
      <c r="B11" s="11" t="s">
        <v>540</v>
      </c>
      <c r="C11" s="12" t="s">
        <v>786</v>
      </c>
      <c r="D11" s="13" t="s">
        <v>16</v>
      </c>
      <c r="E11" s="14" t="s">
        <v>63</v>
      </c>
      <c r="F11" s="15" t="s">
        <v>787</v>
      </c>
      <c r="G11" s="14" t="s">
        <v>788</v>
      </c>
      <c r="H11" s="12" t="s">
        <v>789</v>
      </c>
    </row>
    <row r="12" s="1" customFormat="1" ht="42" customHeight="1" spans="1:8">
      <c r="A12" s="10">
        <v>9</v>
      </c>
      <c r="B12" s="11" t="s">
        <v>540</v>
      </c>
      <c r="C12" s="12" t="s">
        <v>790</v>
      </c>
      <c r="D12" s="13" t="s">
        <v>16</v>
      </c>
      <c r="E12" s="14" t="s">
        <v>63</v>
      </c>
      <c r="F12" s="15" t="s">
        <v>791</v>
      </c>
      <c r="G12" s="14" t="s">
        <v>792</v>
      </c>
      <c r="H12" s="12" t="s">
        <v>793</v>
      </c>
    </row>
    <row r="13" s="1" customFormat="1" ht="42" customHeight="1" spans="1:8">
      <c r="A13" s="10">
        <v>10</v>
      </c>
      <c r="B13" s="11" t="s">
        <v>540</v>
      </c>
      <c r="C13" s="12" t="s">
        <v>794</v>
      </c>
      <c r="D13" s="13" t="s">
        <v>121</v>
      </c>
      <c r="E13" s="14" t="s">
        <v>63</v>
      </c>
      <c r="F13" s="15" t="s">
        <v>795</v>
      </c>
      <c r="G13" s="14" t="s">
        <v>796</v>
      </c>
      <c r="H13" s="12" t="s">
        <v>797</v>
      </c>
    </row>
    <row r="14" s="1" customFormat="1" ht="42" customHeight="1" spans="1:8">
      <c r="A14" s="10">
        <v>11</v>
      </c>
      <c r="B14" s="11" t="s">
        <v>540</v>
      </c>
      <c r="C14" s="12" t="s">
        <v>798</v>
      </c>
      <c r="D14" s="13" t="s">
        <v>121</v>
      </c>
      <c r="E14" s="14" t="s">
        <v>63</v>
      </c>
      <c r="F14" s="15" t="s">
        <v>799</v>
      </c>
      <c r="G14" s="14" t="s">
        <v>800</v>
      </c>
      <c r="H14" s="12" t="s">
        <v>801</v>
      </c>
    </row>
    <row r="15" s="1" customFormat="1" ht="42" customHeight="1" spans="1:8">
      <c r="A15" s="10">
        <v>12</v>
      </c>
      <c r="B15" s="11" t="s">
        <v>540</v>
      </c>
      <c r="C15" s="12" t="s">
        <v>802</v>
      </c>
      <c r="D15" s="13" t="s">
        <v>16</v>
      </c>
      <c r="E15" s="14" t="s">
        <v>63</v>
      </c>
      <c r="F15" s="15" t="s">
        <v>803</v>
      </c>
      <c r="G15" s="14" t="s">
        <v>804</v>
      </c>
      <c r="H15" s="12" t="s">
        <v>768</v>
      </c>
    </row>
    <row r="16" s="1" customFormat="1" ht="42" customHeight="1" spans="1:8">
      <c r="A16" s="10">
        <v>13</v>
      </c>
      <c r="B16" s="11" t="s">
        <v>540</v>
      </c>
      <c r="C16" s="12" t="s">
        <v>805</v>
      </c>
      <c r="D16" s="13" t="s">
        <v>16</v>
      </c>
      <c r="E16" s="14" t="s">
        <v>63</v>
      </c>
      <c r="F16" s="15" t="s">
        <v>806</v>
      </c>
      <c r="G16" s="14" t="s">
        <v>807</v>
      </c>
      <c r="H16" s="12" t="s">
        <v>808</v>
      </c>
    </row>
    <row r="17" s="1" customFormat="1" ht="42" customHeight="1" spans="1:8">
      <c r="A17" s="10">
        <v>14</v>
      </c>
      <c r="B17" s="11" t="s">
        <v>414</v>
      </c>
      <c r="C17" s="16" t="s">
        <v>809</v>
      </c>
      <c r="D17" s="13" t="s">
        <v>16</v>
      </c>
      <c r="E17" s="17" t="s">
        <v>63</v>
      </c>
      <c r="F17" s="15" t="s">
        <v>810</v>
      </c>
      <c r="G17" s="18" t="s">
        <v>811</v>
      </c>
      <c r="H17" s="12" t="s">
        <v>812</v>
      </c>
    </row>
    <row r="18" s="1" customFormat="1" ht="42" customHeight="1" spans="1:8">
      <c r="A18" s="10">
        <v>15</v>
      </c>
      <c r="B18" s="11" t="s">
        <v>414</v>
      </c>
      <c r="C18" s="16" t="s">
        <v>813</v>
      </c>
      <c r="D18" s="13" t="s">
        <v>16</v>
      </c>
      <c r="E18" s="17" t="s">
        <v>63</v>
      </c>
      <c r="F18" s="15" t="s">
        <v>814</v>
      </c>
      <c r="G18" s="18" t="s">
        <v>815</v>
      </c>
      <c r="H18" s="12" t="s">
        <v>816</v>
      </c>
    </row>
    <row r="19" s="1" customFormat="1" ht="42" customHeight="1" spans="1:8">
      <c r="A19" s="10">
        <v>16</v>
      </c>
      <c r="B19" s="11" t="s">
        <v>414</v>
      </c>
      <c r="C19" s="16" t="s">
        <v>817</v>
      </c>
      <c r="D19" s="13" t="s">
        <v>16</v>
      </c>
      <c r="E19" s="17" t="s">
        <v>63</v>
      </c>
      <c r="F19" s="15" t="s">
        <v>818</v>
      </c>
      <c r="G19" s="18" t="s">
        <v>819</v>
      </c>
      <c r="H19" s="12" t="s">
        <v>820</v>
      </c>
    </row>
    <row r="20" s="1" customFormat="1" ht="42" customHeight="1" spans="1:8">
      <c r="A20" s="10">
        <v>17</v>
      </c>
      <c r="B20" s="11" t="s">
        <v>414</v>
      </c>
      <c r="C20" s="16" t="s">
        <v>821</v>
      </c>
      <c r="D20" s="13" t="s">
        <v>16</v>
      </c>
      <c r="E20" s="17" t="s">
        <v>63</v>
      </c>
      <c r="F20" s="15" t="s">
        <v>822</v>
      </c>
      <c r="G20" s="18" t="s">
        <v>823</v>
      </c>
      <c r="H20" s="12" t="s">
        <v>824</v>
      </c>
    </row>
    <row r="21" s="1" customFormat="1" ht="42" customHeight="1" spans="1:8">
      <c r="A21" s="10">
        <v>18</v>
      </c>
      <c r="B21" s="11" t="s">
        <v>414</v>
      </c>
      <c r="C21" s="16" t="s">
        <v>825</v>
      </c>
      <c r="D21" s="13" t="s">
        <v>16</v>
      </c>
      <c r="E21" s="17" t="s">
        <v>63</v>
      </c>
      <c r="F21" s="15" t="s">
        <v>826</v>
      </c>
      <c r="G21" s="18" t="s">
        <v>827</v>
      </c>
      <c r="H21" s="12" t="s">
        <v>828</v>
      </c>
    </row>
    <row r="22" s="1" customFormat="1" ht="42" customHeight="1" spans="1:8">
      <c r="A22" s="10">
        <v>19</v>
      </c>
      <c r="B22" s="11" t="s">
        <v>414</v>
      </c>
      <c r="C22" s="16" t="s">
        <v>829</v>
      </c>
      <c r="D22" s="13" t="s">
        <v>16</v>
      </c>
      <c r="E22" s="17" t="s">
        <v>63</v>
      </c>
      <c r="F22" s="15" t="s">
        <v>830</v>
      </c>
      <c r="G22" s="18" t="s">
        <v>831</v>
      </c>
      <c r="H22" s="12" t="s">
        <v>832</v>
      </c>
    </row>
    <row r="23" s="1" customFormat="1" ht="42" customHeight="1" spans="1:8">
      <c r="A23" s="10">
        <v>20</v>
      </c>
      <c r="B23" s="11" t="s">
        <v>414</v>
      </c>
      <c r="C23" s="16" t="s">
        <v>833</v>
      </c>
      <c r="D23" s="13" t="s">
        <v>16</v>
      </c>
      <c r="E23" s="17" t="s">
        <v>63</v>
      </c>
      <c r="F23" s="15" t="s">
        <v>834</v>
      </c>
      <c r="G23" s="18" t="s">
        <v>835</v>
      </c>
      <c r="H23" s="12" t="s">
        <v>836</v>
      </c>
    </row>
    <row r="24" s="1" customFormat="1" ht="42" customHeight="1" spans="1:8">
      <c r="A24" s="10">
        <v>21</v>
      </c>
      <c r="B24" s="11" t="s">
        <v>414</v>
      </c>
      <c r="C24" s="16" t="s">
        <v>837</v>
      </c>
      <c r="D24" s="13" t="s">
        <v>16</v>
      </c>
      <c r="E24" s="17" t="s">
        <v>63</v>
      </c>
      <c r="F24" s="15" t="s">
        <v>838</v>
      </c>
      <c r="G24" s="18" t="s">
        <v>839</v>
      </c>
      <c r="H24" s="12" t="s">
        <v>840</v>
      </c>
    </row>
    <row r="25" s="1" customFormat="1" ht="42" customHeight="1" spans="1:8">
      <c r="A25" s="10">
        <v>22</v>
      </c>
      <c r="B25" s="11" t="s">
        <v>414</v>
      </c>
      <c r="C25" s="16" t="s">
        <v>841</v>
      </c>
      <c r="D25" s="13" t="s">
        <v>16</v>
      </c>
      <c r="E25" s="17" t="s">
        <v>63</v>
      </c>
      <c r="F25" s="15" t="s">
        <v>842</v>
      </c>
      <c r="G25" s="18" t="s">
        <v>843</v>
      </c>
      <c r="H25" s="12" t="s">
        <v>844</v>
      </c>
    </row>
    <row r="26" s="1" customFormat="1" ht="42" customHeight="1" spans="1:8">
      <c r="A26" s="10">
        <v>23</v>
      </c>
      <c r="B26" s="11" t="s">
        <v>414</v>
      </c>
      <c r="C26" s="16" t="s">
        <v>845</v>
      </c>
      <c r="D26" s="13" t="s">
        <v>16</v>
      </c>
      <c r="E26" s="17" t="s">
        <v>63</v>
      </c>
      <c r="F26" s="15" t="s">
        <v>846</v>
      </c>
      <c r="G26" s="18" t="s">
        <v>847</v>
      </c>
      <c r="H26" s="12" t="s">
        <v>848</v>
      </c>
    </row>
    <row r="27" s="1" customFormat="1" ht="42" customHeight="1" spans="1:8">
      <c r="A27" s="10">
        <v>24</v>
      </c>
      <c r="B27" s="11" t="s">
        <v>414</v>
      </c>
      <c r="C27" s="16" t="s">
        <v>849</v>
      </c>
      <c r="D27" s="13" t="s">
        <v>16</v>
      </c>
      <c r="E27" s="17" t="s">
        <v>63</v>
      </c>
      <c r="F27" s="15" t="s">
        <v>850</v>
      </c>
      <c r="G27" s="18" t="s">
        <v>851</v>
      </c>
      <c r="H27" s="12" t="s">
        <v>840</v>
      </c>
    </row>
    <row r="28" s="1" customFormat="1" ht="42" customHeight="1" spans="1:8">
      <c r="A28" s="10">
        <v>25</v>
      </c>
      <c r="B28" s="11" t="s">
        <v>414</v>
      </c>
      <c r="C28" s="16" t="s">
        <v>852</v>
      </c>
      <c r="D28" s="13" t="s">
        <v>254</v>
      </c>
      <c r="E28" s="17" t="s">
        <v>63</v>
      </c>
      <c r="F28" s="15" t="s">
        <v>853</v>
      </c>
      <c r="G28" s="18" t="s">
        <v>854</v>
      </c>
      <c r="H28" s="12" t="s">
        <v>855</v>
      </c>
    </row>
    <row r="29" s="1" customFormat="1" ht="42" customHeight="1" spans="1:8">
      <c r="A29" s="10">
        <v>26</v>
      </c>
      <c r="B29" s="11" t="s">
        <v>414</v>
      </c>
      <c r="C29" s="16" t="s">
        <v>856</v>
      </c>
      <c r="D29" s="13" t="s">
        <v>16</v>
      </c>
      <c r="E29" s="17" t="s">
        <v>63</v>
      </c>
      <c r="F29" s="15" t="s">
        <v>857</v>
      </c>
      <c r="G29" s="18" t="s">
        <v>858</v>
      </c>
      <c r="H29" s="12" t="s">
        <v>859</v>
      </c>
    </row>
    <row r="30" s="1" customFormat="1" ht="42" customHeight="1" spans="1:8">
      <c r="A30" s="10">
        <v>27</v>
      </c>
      <c r="B30" s="11" t="s">
        <v>414</v>
      </c>
      <c r="C30" s="16" t="s">
        <v>860</v>
      </c>
      <c r="D30" s="13" t="s">
        <v>16</v>
      </c>
      <c r="E30" s="17" t="s">
        <v>63</v>
      </c>
      <c r="F30" s="15" t="s">
        <v>861</v>
      </c>
      <c r="G30" s="18" t="s">
        <v>862</v>
      </c>
      <c r="H30" s="12" t="s">
        <v>863</v>
      </c>
    </row>
    <row r="31" s="1" customFormat="1" ht="42" customHeight="1" spans="1:8">
      <c r="A31" s="10">
        <v>28</v>
      </c>
      <c r="B31" s="11" t="s">
        <v>414</v>
      </c>
      <c r="C31" s="16" t="s">
        <v>864</v>
      </c>
      <c r="D31" s="13" t="s">
        <v>16</v>
      </c>
      <c r="E31" s="17" t="s">
        <v>63</v>
      </c>
      <c r="F31" s="15" t="s">
        <v>865</v>
      </c>
      <c r="G31" s="18" t="s">
        <v>866</v>
      </c>
      <c r="H31" s="12" t="s">
        <v>867</v>
      </c>
    </row>
    <row r="32" s="1" customFormat="1" ht="42" customHeight="1" spans="1:8">
      <c r="A32" s="10">
        <v>29</v>
      </c>
      <c r="B32" s="11" t="s">
        <v>414</v>
      </c>
      <c r="C32" s="16" t="s">
        <v>868</v>
      </c>
      <c r="D32" s="13" t="s">
        <v>16</v>
      </c>
      <c r="E32" s="17" t="s">
        <v>63</v>
      </c>
      <c r="F32" s="15" t="s">
        <v>869</v>
      </c>
      <c r="G32" s="18" t="s">
        <v>870</v>
      </c>
      <c r="H32" s="12" t="s">
        <v>871</v>
      </c>
    </row>
    <row r="33" s="1" customFormat="1" ht="42" customHeight="1" spans="1:8">
      <c r="A33" s="10">
        <v>30</v>
      </c>
      <c r="B33" s="11" t="s">
        <v>414</v>
      </c>
      <c r="C33" s="16" t="s">
        <v>872</v>
      </c>
      <c r="D33" s="13" t="s">
        <v>16</v>
      </c>
      <c r="E33" s="17" t="s">
        <v>63</v>
      </c>
      <c r="F33" s="15" t="s">
        <v>873</v>
      </c>
      <c r="G33" s="18" t="s">
        <v>874</v>
      </c>
      <c r="H33" s="12" t="s">
        <v>875</v>
      </c>
    </row>
    <row r="34" s="1" customFormat="1" ht="42" customHeight="1" spans="1:8">
      <c r="A34" s="10">
        <v>31</v>
      </c>
      <c r="B34" s="11" t="s">
        <v>414</v>
      </c>
      <c r="C34" s="16" t="s">
        <v>876</v>
      </c>
      <c r="D34" s="13" t="s">
        <v>16</v>
      </c>
      <c r="E34" s="17" t="s">
        <v>63</v>
      </c>
      <c r="F34" s="15" t="s">
        <v>877</v>
      </c>
      <c r="G34" s="18" t="s">
        <v>878</v>
      </c>
      <c r="H34" s="12" t="s">
        <v>879</v>
      </c>
    </row>
    <row r="35" s="1" customFormat="1" ht="42" customHeight="1" spans="1:8">
      <c r="A35" s="10">
        <v>32</v>
      </c>
      <c r="B35" s="11" t="s">
        <v>414</v>
      </c>
      <c r="C35" s="16" t="s">
        <v>880</v>
      </c>
      <c r="D35" s="13" t="s">
        <v>16</v>
      </c>
      <c r="E35" s="17" t="s">
        <v>63</v>
      </c>
      <c r="F35" s="15" t="s">
        <v>881</v>
      </c>
      <c r="G35" s="18" t="s">
        <v>882</v>
      </c>
      <c r="H35" s="12" t="s">
        <v>883</v>
      </c>
    </row>
    <row r="36" s="1" customFormat="1" ht="42" customHeight="1" spans="1:8">
      <c r="A36" s="10">
        <v>33</v>
      </c>
      <c r="B36" s="11" t="s">
        <v>414</v>
      </c>
      <c r="C36" s="16" t="s">
        <v>884</v>
      </c>
      <c r="D36" s="13" t="s">
        <v>16</v>
      </c>
      <c r="E36" s="17" t="s">
        <v>63</v>
      </c>
      <c r="F36" s="15" t="s">
        <v>885</v>
      </c>
      <c r="G36" s="18" t="s">
        <v>886</v>
      </c>
      <c r="H36" s="12" t="s">
        <v>887</v>
      </c>
    </row>
    <row r="37" s="1" customFormat="1" ht="42" customHeight="1" spans="1:8">
      <c r="A37" s="10">
        <v>34</v>
      </c>
      <c r="B37" s="11" t="s">
        <v>414</v>
      </c>
      <c r="C37" s="16" t="s">
        <v>888</v>
      </c>
      <c r="D37" s="13" t="s">
        <v>16</v>
      </c>
      <c r="E37" s="17" t="s">
        <v>63</v>
      </c>
      <c r="F37" s="15" t="s">
        <v>889</v>
      </c>
      <c r="G37" s="18" t="s">
        <v>890</v>
      </c>
      <c r="H37" s="12" t="s">
        <v>844</v>
      </c>
    </row>
    <row r="38" s="1" customFormat="1" ht="42" customHeight="1" spans="1:8">
      <c r="A38" s="10">
        <v>35</v>
      </c>
      <c r="B38" s="11" t="s">
        <v>414</v>
      </c>
      <c r="C38" s="16" t="s">
        <v>891</v>
      </c>
      <c r="D38" s="13" t="s">
        <v>16</v>
      </c>
      <c r="E38" s="17" t="s">
        <v>63</v>
      </c>
      <c r="F38" s="15" t="s">
        <v>892</v>
      </c>
      <c r="G38" s="18" t="s">
        <v>893</v>
      </c>
      <c r="H38" s="12" t="s">
        <v>894</v>
      </c>
    </row>
    <row r="39" s="1" customFormat="1" ht="42" customHeight="1" spans="1:8">
      <c r="A39" s="10">
        <v>36</v>
      </c>
      <c r="B39" s="11" t="s">
        <v>414</v>
      </c>
      <c r="C39" s="16" t="s">
        <v>895</v>
      </c>
      <c r="D39" s="13" t="s">
        <v>16</v>
      </c>
      <c r="E39" s="17" t="s">
        <v>63</v>
      </c>
      <c r="F39" s="15" t="s">
        <v>896</v>
      </c>
      <c r="G39" s="18" t="s">
        <v>897</v>
      </c>
      <c r="H39" s="12" t="s">
        <v>898</v>
      </c>
    </row>
    <row r="40" s="1" customFormat="1" ht="42" customHeight="1" spans="1:8">
      <c r="A40" s="10">
        <v>37</v>
      </c>
      <c r="B40" s="11" t="s">
        <v>414</v>
      </c>
      <c r="C40" s="16" t="s">
        <v>899</v>
      </c>
      <c r="D40" s="13" t="s">
        <v>16</v>
      </c>
      <c r="E40" s="17" t="s">
        <v>63</v>
      </c>
      <c r="F40" s="15" t="s">
        <v>900</v>
      </c>
      <c r="G40" s="18" t="s">
        <v>901</v>
      </c>
      <c r="H40" s="12" t="s">
        <v>902</v>
      </c>
    </row>
    <row r="41" s="1" customFormat="1" ht="42" customHeight="1" spans="1:8">
      <c r="A41" s="10">
        <v>38</v>
      </c>
      <c r="B41" s="11" t="s">
        <v>414</v>
      </c>
      <c r="C41" s="16" t="s">
        <v>903</v>
      </c>
      <c r="D41" s="13" t="s">
        <v>16</v>
      </c>
      <c r="E41" s="17" t="s">
        <v>63</v>
      </c>
      <c r="F41" s="15" t="s">
        <v>904</v>
      </c>
      <c r="G41" s="18" t="s">
        <v>905</v>
      </c>
      <c r="H41" s="12" t="s">
        <v>883</v>
      </c>
    </row>
    <row r="42" s="1" customFormat="1" ht="42" customHeight="1" spans="1:8">
      <c r="A42" s="10">
        <v>39</v>
      </c>
      <c r="B42" s="11" t="s">
        <v>414</v>
      </c>
      <c r="C42" s="16" t="s">
        <v>906</v>
      </c>
      <c r="D42" s="13" t="s">
        <v>16</v>
      </c>
      <c r="E42" s="17" t="s">
        <v>63</v>
      </c>
      <c r="F42" s="15" t="s">
        <v>907</v>
      </c>
      <c r="G42" s="18" t="s">
        <v>908</v>
      </c>
      <c r="H42" s="12" t="s">
        <v>909</v>
      </c>
    </row>
    <row r="43" s="1" customFormat="1" ht="42" customHeight="1" spans="1:8">
      <c r="A43" s="10">
        <v>40</v>
      </c>
      <c r="B43" s="11" t="s">
        <v>414</v>
      </c>
      <c r="C43" s="16" t="s">
        <v>910</v>
      </c>
      <c r="D43" s="13" t="s">
        <v>121</v>
      </c>
      <c r="E43" s="17" t="s">
        <v>63</v>
      </c>
      <c r="F43" s="15" t="s">
        <v>911</v>
      </c>
      <c r="G43" s="18" t="s">
        <v>912</v>
      </c>
      <c r="H43" s="12" t="s">
        <v>913</v>
      </c>
    </row>
    <row r="44" s="1" customFormat="1" ht="42" customHeight="1" spans="1:8">
      <c r="A44" s="10">
        <v>41</v>
      </c>
      <c r="B44" s="11" t="s">
        <v>414</v>
      </c>
      <c r="C44" s="16" t="s">
        <v>914</v>
      </c>
      <c r="D44" s="13" t="s">
        <v>16</v>
      </c>
      <c r="E44" s="17" t="s">
        <v>63</v>
      </c>
      <c r="F44" s="15" t="s">
        <v>915</v>
      </c>
      <c r="G44" s="18" t="s">
        <v>916</v>
      </c>
      <c r="H44" s="12" t="s">
        <v>917</v>
      </c>
    </row>
    <row r="45" s="1" customFormat="1" ht="42" customHeight="1" spans="1:8">
      <c r="A45" s="10">
        <v>42</v>
      </c>
      <c r="B45" s="11" t="s">
        <v>431</v>
      </c>
      <c r="C45" s="11" t="s">
        <v>918</v>
      </c>
      <c r="D45" s="13" t="s">
        <v>16</v>
      </c>
      <c r="E45" s="19" t="s">
        <v>63</v>
      </c>
      <c r="F45" s="15" t="s">
        <v>919</v>
      </c>
      <c r="G45" s="20" t="s">
        <v>920</v>
      </c>
      <c r="H45" s="12" t="s">
        <v>921</v>
      </c>
    </row>
    <row r="46" s="1" customFormat="1" ht="42" customHeight="1" spans="1:8">
      <c r="A46" s="10">
        <v>43</v>
      </c>
      <c r="B46" s="11" t="s">
        <v>431</v>
      </c>
      <c r="C46" s="21" t="s">
        <v>922</v>
      </c>
      <c r="D46" s="13" t="s">
        <v>16</v>
      </c>
      <c r="E46" s="19" t="s">
        <v>63</v>
      </c>
      <c r="F46" s="15" t="s">
        <v>923</v>
      </c>
      <c r="G46" s="14" t="s">
        <v>924</v>
      </c>
      <c r="H46" s="12" t="s">
        <v>925</v>
      </c>
    </row>
    <row r="47" s="1" customFormat="1" ht="42" customHeight="1" spans="1:8">
      <c r="A47" s="10">
        <v>44</v>
      </c>
      <c r="B47" s="11" t="s">
        <v>431</v>
      </c>
      <c r="C47" s="21" t="s">
        <v>926</v>
      </c>
      <c r="D47" s="13" t="s">
        <v>16</v>
      </c>
      <c r="E47" s="19" t="s">
        <v>63</v>
      </c>
      <c r="F47" s="15" t="s">
        <v>927</v>
      </c>
      <c r="G47" s="14" t="s">
        <v>928</v>
      </c>
      <c r="H47" s="12" t="s">
        <v>929</v>
      </c>
    </row>
    <row r="48" s="1" customFormat="1" ht="42" customHeight="1" spans="1:8">
      <c r="A48" s="10">
        <v>45</v>
      </c>
      <c r="B48" s="11" t="s">
        <v>431</v>
      </c>
      <c r="C48" s="21" t="s">
        <v>930</v>
      </c>
      <c r="D48" s="13" t="s">
        <v>16</v>
      </c>
      <c r="E48" s="19" t="s">
        <v>63</v>
      </c>
      <c r="F48" s="15" t="s">
        <v>931</v>
      </c>
      <c r="G48" s="14" t="s">
        <v>932</v>
      </c>
      <c r="H48" s="12" t="s">
        <v>933</v>
      </c>
    </row>
    <row r="49" s="1" customFormat="1" ht="42" customHeight="1" spans="1:8">
      <c r="A49" s="10">
        <v>46</v>
      </c>
      <c r="B49" s="11" t="s">
        <v>431</v>
      </c>
      <c r="C49" s="21" t="s">
        <v>934</v>
      </c>
      <c r="D49" s="13" t="s">
        <v>16</v>
      </c>
      <c r="E49" s="19" t="s">
        <v>63</v>
      </c>
      <c r="F49" s="15" t="s">
        <v>935</v>
      </c>
      <c r="G49" s="14" t="s">
        <v>936</v>
      </c>
      <c r="H49" s="12" t="s">
        <v>937</v>
      </c>
    </row>
    <row r="50" s="1" customFormat="1" ht="42" customHeight="1" spans="1:8">
      <c r="A50" s="10">
        <v>47</v>
      </c>
      <c r="B50" s="11" t="s">
        <v>431</v>
      </c>
      <c r="C50" s="21" t="s">
        <v>938</v>
      </c>
      <c r="D50" s="13" t="s">
        <v>16</v>
      </c>
      <c r="E50" s="19" t="s">
        <v>63</v>
      </c>
      <c r="F50" s="15" t="s">
        <v>939</v>
      </c>
      <c r="G50" s="14" t="s">
        <v>940</v>
      </c>
      <c r="H50" s="12" t="s">
        <v>487</v>
      </c>
    </row>
    <row r="51" s="1" customFormat="1" ht="42" customHeight="1" spans="1:8">
      <c r="A51" s="10">
        <v>48</v>
      </c>
      <c r="B51" s="11" t="s">
        <v>431</v>
      </c>
      <c r="C51" s="21" t="s">
        <v>941</v>
      </c>
      <c r="D51" s="13" t="s">
        <v>16</v>
      </c>
      <c r="E51" s="19" t="s">
        <v>63</v>
      </c>
      <c r="F51" s="15" t="s">
        <v>942</v>
      </c>
      <c r="G51" s="14" t="s">
        <v>943</v>
      </c>
      <c r="H51" s="12" t="s">
        <v>944</v>
      </c>
    </row>
    <row r="52" s="1" customFormat="1" ht="42" customHeight="1" spans="1:8">
      <c r="A52" s="10">
        <v>49</v>
      </c>
      <c r="B52" s="11" t="s">
        <v>431</v>
      </c>
      <c r="C52" s="21" t="s">
        <v>945</v>
      </c>
      <c r="D52" s="13" t="s">
        <v>16</v>
      </c>
      <c r="E52" s="19" t="s">
        <v>63</v>
      </c>
      <c r="F52" s="15" t="s">
        <v>946</v>
      </c>
      <c r="G52" s="14" t="s">
        <v>947</v>
      </c>
      <c r="H52" s="12" t="s">
        <v>948</v>
      </c>
    </row>
    <row r="53" s="1" customFormat="1" ht="42" customHeight="1" spans="1:8">
      <c r="A53" s="10">
        <v>50</v>
      </c>
      <c r="B53" s="11" t="s">
        <v>431</v>
      </c>
      <c r="C53" s="21" t="s">
        <v>949</v>
      </c>
      <c r="D53" s="13" t="s">
        <v>16</v>
      </c>
      <c r="E53" s="19" t="s">
        <v>63</v>
      </c>
      <c r="F53" s="15" t="s">
        <v>950</v>
      </c>
      <c r="G53" s="14" t="s">
        <v>951</v>
      </c>
      <c r="H53" s="12" t="s">
        <v>952</v>
      </c>
    </row>
    <row r="54" s="1" customFormat="1" ht="42" customHeight="1" spans="1:8">
      <c r="A54" s="10">
        <v>51</v>
      </c>
      <c r="B54" s="11" t="s">
        <v>431</v>
      </c>
      <c r="C54" s="21" t="s">
        <v>953</v>
      </c>
      <c r="D54" s="13" t="s">
        <v>16</v>
      </c>
      <c r="E54" s="19" t="s">
        <v>63</v>
      </c>
      <c r="F54" s="15" t="s">
        <v>954</v>
      </c>
      <c r="G54" s="14" t="s">
        <v>955</v>
      </c>
      <c r="H54" s="12" t="s">
        <v>956</v>
      </c>
    </row>
    <row r="55" s="1" customFormat="1" ht="42" customHeight="1" spans="1:8">
      <c r="A55" s="10">
        <v>52</v>
      </c>
      <c r="B55" s="11" t="s">
        <v>431</v>
      </c>
      <c r="C55" s="21" t="s">
        <v>957</v>
      </c>
      <c r="D55" s="13" t="s">
        <v>16</v>
      </c>
      <c r="E55" s="19" t="s">
        <v>63</v>
      </c>
      <c r="F55" s="15" t="s">
        <v>958</v>
      </c>
      <c r="G55" s="14" t="s">
        <v>959</v>
      </c>
      <c r="H55" s="12" t="s">
        <v>960</v>
      </c>
    </row>
    <row r="56" s="1" customFormat="1" ht="42" customHeight="1" spans="1:8">
      <c r="A56" s="10">
        <v>53</v>
      </c>
      <c r="B56" s="11" t="s">
        <v>431</v>
      </c>
      <c r="C56" s="21" t="s">
        <v>961</v>
      </c>
      <c r="D56" s="13" t="s">
        <v>16</v>
      </c>
      <c r="E56" s="19" t="s">
        <v>63</v>
      </c>
      <c r="F56" s="15" t="s">
        <v>962</v>
      </c>
      <c r="G56" s="14" t="s">
        <v>963</v>
      </c>
      <c r="H56" s="12" t="s">
        <v>964</v>
      </c>
    </row>
    <row r="57" s="1" customFormat="1" ht="42" customHeight="1" spans="1:8">
      <c r="A57" s="10">
        <v>54</v>
      </c>
      <c r="B57" s="11" t="s">
        <v>431</v>
      </c>
      <c r="C57" s="21" t="s">
        <v>965</v>
      </c>
      <c r="D57" s="13" t="s">
        <v>121</v>
      </c>
      <c r="E57" s="19" t="s">
        <v>63</v>
      </c>
      <c r="F57" s="15" t="s">
        <v>966</v>
      </c>
      <c r="G57" s="14" t="s">
        <v>967</v>
      </c>
      <c r="H57" s="12" t="s">
        <v>968</v>
      </c>
    </row>
    <row r="58" s="1" customFormat="1" ht="42" customHeight="1" spans="1:8">
      <c r="A58" s="10">
        <v>55</v>
      </c>
      <c r="B58" s="11" t="s">
        <v>431</v>
      </c>
      <c r="C58" s="21" t="s">
        <v>969</v>
      </c>
      <c r="D58" s="13" t="s">
        <v>16</v>
      </c>
      <c r="E58" s="19" t="s">
        <v>63</v>
      </c>
      <c r="F58" s="15" t="s">
        <v>970</v>
      </c>
      <c r="G58" s="14" t="s">
        <v>971</v>
      </c>
      <c r="H58" s="12" t="s">
        <v>972</v>
      </c>
    </row>
    <row r="59" s="1" customFormat="1" ht="42" customHeight="1" spans="1:8">
      <c r="A59" s="10">
        <v>56</v>
      </c>
      <c r="B59" s="11" t="s">
        <v>431</v>
      </c>
      <c r="C59" s="21" t="s">
        <v>973</v>
      </c>
      <c r="D59" s="13" t="s">
        <v>121</v>
      </c>
      <c r="E59" s="19" t="s">
        <v>63</v>
      </c>
      <c r="F59" s="15" t="s">
        <v>974</v>
      </c>
      <c r="G59" s="14" t="s">
        <v>975</v>
      </c>
      <c r="H59" s="12" t="s">
        <v>976</v>
      </c>
    </row>
    <row r="60" s="1" customFormat="1" ht="42" customHeight="1" spans="1:8">
      <c r="A60" s="10">
        <v>57</v>
      </c>
      <c r="B60" s="11" t="s">
        <v>440</v>
      </c>
      <c r="C60" s="12" t="s">
        <v>977</v>
      </c>
      <c r="D60" s="13" t="s">
        <v>16</v>
      </c>
      <c r="E60" s="14" t="s">
        <v>63</v>
      </c>
      <c r="F60" s="15" t="s">
        <v>978</v>
      </c>
      <c r="G60" s="14" t="s">
        <v>979</v>
      </c>
      <c r="H60" s="12" t="s">
        <v>980</v>
      </c>
    </row>
    <row r="61" s="1" customFormat="1" ht="42" customHeight="1" spans="1:8">
      <c r="A61" s="10">
        <v>58</v>
      </c>
      <c r="B61" s="11" t="s">
        <v>440</v>
      </c>
      <c r="C61" s="12" t="s">
        <v>981</v>
      </c>
      <c r="D61" s="13" t="s">
        <v>16</v>
      </c>
      <c r="E61" s="14" t="s">
        <v>63</v>
      </c>
      <c r="F61" s="15" t="s">
        <v>982</v>
      </c>
      <c r="G61" s="14" t="s">
        <v>983</v>
      </c>
      <c r="H61" s="12" t="s">
        <v>984</v>
      </c>
    </row>
    <row r="62" s="1" customFormat="1" ht="42" customHeight="1" spans="1:8">
      <c r="A62" s="10">
        <v>59</v>
      </c>
      <c r="B62" s="11" t="s">
        <v>440</v>
      </c>
      <c r="C62" s="22" t="s">
        <v>985</v>
      </c>
      <c r="D62" s="13" t="s">
        <v>121</v>
      </c>
      <c r="E62" s="14" t="s">
        <v>63</v>
      </c>
      <c r="F62" s="15" t="s">
        <v>986</v>
      </c>
      <c r="G62" s="20" t="s">
        <v>987</v>
      </c>
      <c r="H62" s="12" t="s">
        <v>988</v>
      </c>
    </row>
    <row r="63" s="1" customFormat="1" ht="42" customHeight="1" spans="1:8">
      <c r="A63" s="10">
        <v>60</v>
      </c>
      <c r="B63" s="11" t="s">
        <v>440</v>
      </c>
      <c r="C63" s="23" t="s">
        <v>989</v>
      </c>
      <c r="D63" s="13" t="s">
        <v>16</v>
      </c>
      <c r="E63" s="14" t="s">
        <v>63</v>
      </c>
      <c r="F63" s="15" t="s">
        <v>990</v>
      </c>
      <c r="G63" s="24" t="s">
        <v>991</v>
      </c>
      <c r="H63" s="12" t="s">
        <v>992</v>
      </c>
    </row>
    <row r="64" s="1" customFormat="1" ht="42" customHeight="1" spans="1:8">
      <c r="A64" s="10">
        <v>61</v>
      </c>
      <c r="B64" s="11" t="s">
        <v>440</v>
      </c>
      <c r="C64" s="12" t="s">
        <v>993</v>
      </c>
      <c r="D64" s="13" t="s">
        <v>16</v>
      </c>
      <c r="E64" s="14" t="s">
        <v>63</v>
      </c>
      <c r="F64" s="15" t="s">
        <v>994</v>
      </c>
      <c r="G64" s="14" t="s">
        <v>995</v>
      </c>
      <c r="H64" s="12" t="s">
        <v>996</v>
      </c>
    </row>
    <row r="65" s="1" customFormat="1" ht="42" customHeight="1" spans="1:8">
      <c r="A65" s="10">
        <v>62</v>
      </c>
      <c r="B65" s="11" t="s">
        <v>440</v>
      </c>
      <c r="C65" s="12" t="s">
        <v>997</v>
      </c>
      <c r="D65" s="13" t="s">
        <v>16</v>
      </c>
      <c r="E65" s="14" t="s">
        <v>63</v>
      </c>
      <c r="F65" s="15" t="s">
        <v>998</v>
      </c>
      <c r="G65" s="14" t="s">
        <v>999</v>
      </c>
      <c r="H65" s="12" t="s">
        <v>1000</v>
      </c>
    </row>
    <row r="66" s="1" customFormat="1" ht="42" customHeight="1" spans="1:8">
      <c r="A66" s="10">
        <v>63</v>
      </c>
      <c r="B66" s="11" t="s">
        <v>440</v>
      </c>
      <c r="C66" s="12" t="s">
        <v>1001</v>
      </c>
      <c r="D66" s="13" t="s">
        <v>121</v>
      </c>
      <c r="E66" s="14" t="s">
        <v>63</v>
      </c>
      <c r="F66" s="15" t="s">
        <v>1002</v>
      </c>
      <c r="G66" s="14" t="s">
        <v>1003</v>
      </c>
      <c r="H66" s="12" t="s">
        <v>1004</v>
      </c>
    </row>
    <row r="67" s="1" customFormat="1" ht="42" customHeight="1" spans="1:8">
      <c r="A67" s="10">
        <v>64</v>
      </c>
      <c r="B67" s="11" t="s">
        <v>440</v>
      </c>
      <c r="C67" s="12" t="s">
        <v>1005</v>
      </c>
      <c r="D67" s="13" t="s">
        <v>16</v>
      </c>
      <c r="E67" s="14" t="s">
        <v>63</v>
      </c>
      <c r="F67" s="15" t="s">
        <v>1006</v>
      </c>
      <c r="G67" s="14" t="s">
        <v>1007</v>
      </c>
      <c r="H67" s="12" t="s">
        <v>1008</v>
      </c>
    </row>
    <row r="68" s="1" customFormat="1" ht="42" customHeight="1" spans="1:8">
      <c r="A68" s="10">
        <v>65</v>
      </c>
      <c r="B68" s="11" t="s">
        <v>440</v>
      </c>
      <c r="C68" s="12" t="s">
        <v>1009</v>
      </c>
      <c r="D68" s="13" t="s">
        <v>16</v>
      </c>
      <c r="E68" s="14" t="s">
        <v>63</v>
      </c>
      <c r="F68" s="15" t="s">
        <v>1010</v>
      </c>
      <c r="G68" s="14" t="s">
        <v>1011</v>
      </c>
      <c r="H68" s="12" t="s">
        <v>1012</v>
      </c>
    </row>
    <row r="69" s="1" customFormat="1" ht="42" customHeight="1" spans="1:8">
      <c r="A69" s="10">
        <v>66</v>
      </c>
      <c r="B69" s="11" t="s">
        <v>440</v>
      </c>
      <c r="C69" s="11" t="s">
        <v>1013</v>
      </c>
      <c r="D69" s="13" t="s">
        <v>16</v>
      </c>
      <c r="E69" s="14" t="s">
        <v>63</v>
      </c>
      <c r="F69" s="15" t="s">
        <v>1014</v>
      </c>
      <c r="G69" s="14" t="s">
        <v>1015</v>
      </c>
      <c r="H69" s="12" t="s">
        <v>1016</v>
      </c>
    </row>
    <row r="70" s="1" customFormat="1" ht="42" customHeight="1" spans="1:8">
      <c r="A70" s="10">
        <v>67</v>
      </c>
      <c r="B70" s="11" t="s">
        <v>440</v>
      </c>
      <c r="C70" s="12" t="s">
        <v>1017</v>
      </c>
      <c r="D70" s="13" t="s">
        <v>16</v>
      </c>
      <c r="E70" s="14" t="s">
        <v>63</v>
      </c>
      <c r="F70" s="15" t="s">
        <v>1018</v>
      </c>
      <c r="G70" s="14" t="s">
        <v>1019</v>
      </c>
      <c r="H70" s="12" t="s">
        <v>996</v>
      </c>
    </row>
    <row r="71" s="1" customFormat="1" ht="42" customHeight="1" spans="1:8">
      <c r="A71" s="10">
        <v>68</v>
      </c>
      <c r="B71" s="11" t="s">
        <v>449</v>
      </c>
      <c r="C71" s="11" t="s">
        <v>1020</v>
      </c>
      <c r="D71" s="13" t="s">
        <v>121</v>
      </c>
      <c r="E71" s="25" t="s">
        <v>63</v>
      </c>
      <c r="F71" s="15" t="s">
        <v>1021</v>
      </c>
      <c r="G71" s="25" t="s">
        <v>1022</v>
      </c>
      <c r="H71" s="12" t="s">
        <v>1023</v>
      </c>
    </row>
    <row r="72" s="1" customFormat="1" ht="42" customHeight="1" spans="1:8">
      <c r="A72" s="10">
        <v>69</v>
      </c>
      <c r="B72" s="11" t="s">
        <v>449</v>
      </c>
      <c r="C72" s="26" t="s">
        <v>1024</v>
      </c>
      <c r="D72" s="13" t="s">
        <v>254</v>
      </c>
      <c r="E72" s="27" t="s">
        <v>63</v>
      </c>
      <c r="F72" s="15" t="s">
        <v>1025</v>
      </c>
      <c r="G72" s="28" t="s">
        <v>1026</v>
      </c>
      <c r="H72" s="12" t="s">
        <v>1027</v>
      </c>
    </row>
    <row r="73" s="1" customFormat="1" ht="42" customHeight="1" spans="1:8">
      <c r="A73" s="10">
        <v>70</v>
      </c>
      <c r="B73" s="11" t="s">
        <v>449</v>
      </c>
      <c r="C73" s="21" t="s">
        <v>1028</v>
      </c>
      <c r="D73" s="13" t="s">
        <v>121</v>
      </c>
      <c r="E73" s="14" t="s">
        <v>63</v>
      </c>
      <c r="F73" s="15" t="s">
        <v>1029</v>
      </c>
      <c r="G73" s="14" t="s">
        <v>1030</v>
      </c>
      <c r="H73" s="12" t="s">
        <v>1031</v>
      </c>
    </row>
    <row r="74" s="1" customFormat="1" ht="42" customHeight="1" spans="1:8">
      <c r="A74" s="10">
        <v>71</v>
      </c>
      <c r="B74" s="11" t="s">
        <v>449</v>
      </c>
      <c r="C74" s="29" t="s">
        <v>1032</v>
      </c>
      <c r="D74" s="13" t="s">
        <v>16</v>
      </c>
      <c r="E74" s="27" t="s">
        <v>63</v>
      </c>
      <c r="F74" s="15" t="s">
        <v>1033</v>
      </c>
      <c r="G74" s="27" t="s">
        <v>1034</v>
      </c>
      <c r="H74" s="12" t="s">
        <v>1035</v>
      </c>
    </row>
    <row r="75" s="1" customFormat="1" ht="42" customHeight="1" spans="1:8">
      <c r="A75" s="10">
        <v>72</v>
      </c>
      <c r="B75" s="11" t="s">
        <v>449</v>
      </c>
      <c r="C75" s="11" t="s">
        <v>1036</v>
      </c>
      <c r="D75" s="13" t="s">
        <v>16</v>
      </c>
      <c r="E75" s="25" t="s">
        <v>63</v>
      </c>
      <c r="F75" s="15" t="s">
        <v>1037</v>
      </c>
      <c r="G75" s="28" t="s">
        <v>1038</v>
      </c>
      <c r="H75" s="12" t="s">
        <v>1039</v>
      </c>
    </row>
    <row r="76" s="1" customFormat="1" ht="42" customHeight="1" spans="1:8">
      <c r="A76" s="10">
        <v>73</v>
      </c>
      <c r="B76" s="11" t="s">
        <v>449</v>
      </c>
      <c r="C76" s="30" t="s">
        <v>1040</v>
      </c>
      <c r="D76" s="13" t="s">
        <v>16</v>
      </c>
      <c r="E76" s="14" t="s">
        <v>63</v>
      </c>
      <c r="F76" s="15" t="s">
        <v>1041</v>
      </c>
      <c r="G76" s="14" t="s">
        <v>1042</v>
      </c>
      <c r="H76" s="12" t="s">
        <v>623</v>
      </c>
    </row>
    <row r="77" s="1" customFormat="1" ht="42" customHeight="1" spans="1:8">
      <c r="A77" s="10">
        <v>74</v>
      </c>
      <c r="B77" s="11" t="s">
        <v>449</v>
      </c>
      <c r="C77" s="30" t="s">
        <v>1043</v>
      </c>
      <c r="D77" s="13" t="s">
        <v>254</v>
      </c>
      <c r="E77" s="24" t="s">
        <v>63</v>
      </c>
      <c r="F77" s="15" t="s">
        <v>1044</v>
      </c>
      <c r="G77" s="24" t="s">
        <v>1045</v>
      </c>
      <c r="H77" s="12" t="s">
        <v>1046</v>
      </c>
    </row>
    <row r="78" s="1" customFormat="1" ht="42" customHeight="1" spans="1:8">
      <c r="A78" s="10">
        <v>75</v>
      </c>
      <c r="B78" s="11" t="s">
        <v>449</v>
      </c>
      <c r="C78" s="31" t="s">
        <v>1047</v>
      </c>
      <c r="D78" s="13" t="s">
        <v>16</v>
      </c>
      <c r="E78" s="14" t="s">
        <v>63</v>
      </c>
      <c r="F78" s="15" t="s">
        <v>1048</v>
      </c>
      <c r="G78" s="14" t="s">
        <v>1049</v>
      </c>
      <c r="H78" s="12" t="s">
        <v>1050</v>
      </c>
    </row>
    <row r="79" s="1" customFormat="1" ht="42" customHeight="1" spans="1:8">
      <c r="A79" s="10">
        <v>76</v>
      </c>
      <c r="B79" s="11" t="s">
        <v>449</v>
      </c>
      <c r="C79" s="21" t="s">
        <v>1051</v>
      </c>
      <c r="D79" s="13" t="s">
        <v>254</v>
      </c>
      <c r="E79" s="14" t="s">
        <v>63</v>
      </c>
      <c r="F79" s="15" t="s">
        <v>1052</v>
      </c>
      <c r="G79" s="14" t="s">
        <v>1053</v>
      </c>
      <c r="H79" s="12" t="s">
        <v>1054</v>
      </c>
    </row>
    <row r="80" s="1" customFormat="1" ht="42" customHeight="1" spans="1:8">
      <c r="A80" s="10">
        <v>77</v>
      </c>
      <c r="B80" s="11" t="s">
        <v>449</v>
      </c>
      <c r="C80" s="32" t="s">
        <v>1055</v>
      </c>
      <c r="D80" s="13" t="s">
        <v>121</v>
      </c>
      <c r="E80" s="27" t="s">
        <v>63</v>
      </c>
      <c r="F80" s="15" t="s">
        <v>1056</v>
      </c>
      <c r="G80" s="28" t="s">
        <v>1057</v>
      </c>
      <c r="H80" s="12" t="s">
        <v>1058</v>
      </c>
    </row>
    <row r="81" s="1" customFormat="1" ht="42" customHeight="1" spans="1:8">
      <c r="A81" s="10">
        <v>78</v>
      </c>
      <c r="B81" s="11" t="s">
        <v>454</v>
      </c>
      <c r="C81" s="33" t="s">
        <v>1059</v>
      </c>
      <c r="D81" s="13" t="s">
        <v>16</v>
      </c>
      <c r="E81" s="14" t="s">
        <v>63</v>
      </c>
      <c r="F81" s="15" t="s">
        <v>1060</v>
      </c>
      <c r="G81" s="14" t="s">
        <v>1061</v>
      </c>
      <c r="H81" s="12" t="s">
        <v>1062</v>
      </c>
    </row>
    <row r="82" s="1" customFormat="1" ht="42" customHeight="1" spans="1:8">
      <c r="A82" s="10">
        <v>79</v>
      </c>
      <c r="B82" s="11" t="s">
        <v>454</v>
      </c>
      <c r="C82" s="34" t="s">
        <v>1063</v>
      </c>
      <c r="D82" s="13" t="s">
        <v>16</v>
      </c>
      <c r="E82" s="14" t="s">
        <v>63</v>
      </c>
      <c r="F82" s="15" t="s">
        <v>1064</v>
      </c>
      <c r="G82" s="14" t="s">
        <v>1065</v>
      </c>
      <c r="H82" s="12" t="s">
        <v>1066</v>
      </c>
    </row>
    <row r="83" s="1" customFormat="1" ht="42" customHeight="1" spans="1:8">
      <c r="A83" s="10">
        <v>80</v>
      </c>
      <c r="B83" s="11" t="s">
        <v>454</v>
      </c>
      <c r="C83" s="34" t="s">
        <v>1067</v>
      </c>
      <c r="D83" s="13" t="s">
        <v>16</v>
      </c>
      <c r="E83" s="14" t="s">
        <v>63</v>
      </c>
      <c r="F83" s="15" t="s">
        <v>1068</v>
      </c>
      <c r="G83" s="14" t="s">
        <v>1069</v>
      </c>
      <c r="H83" s="12" t="s">
        <v>1070</v>
      </c>
    </row>
    <row r="84" s="1" customFormat="1" ht="42" customHeight="1" spans="1:8">
      <c r="A84" s="10">
        <v>81</v>
      </c>
      <c r="B84" s="11" t="s">
        <v>454</v>
      </c>
      <c r="C84" s="35" t="s">
        <v>1071</v>
      </c>
      <c r="D84" s="13" t="s">
        <v>16</v>
      </c>
      <c r="E84" s="14" t="s">
        <v>63</v>
      </c>
      <c r="F84" s="15" t="s">
        <v>1072</v>
      </c>
      <c r="G84" s="14" t="s">
        <v>1073</v>
      </c>
      <c r="H84" s="12" t="s">
        <v>1074</v>
      </c>
    </row>
    <row r="85" s="1" customFormat="1" ht="42" customHeight="1" spans="1:8">
      <c r="A85" s="10">
        <v>82</v>
      </c>
      <c r="B85" s="11" t="s">
        <v>454</v>
      </c>
      <c r="C85" s="34" t="s">
        <v>1075</v>
      </c>
      <c r="D85" s="13" t="s">
        <v>16</v>
      </c>
      <c r="E85" s="14" t="s">
        <v>63</v>
      </c>
      <c r="F85" s="15" t="s">
        <v>1076</v>
      </c>
      <c r="G85" s="14" t="s">
        <v>1077</v>
      </c>
      <c r="H85" s="12" t="s">
        <v>1078</v>
      </c>
    </row>
    <row r="86" s="1" customFormat="1" ht="42" customHeight="1" spans="1:8">
      <c r="A86" s="10">
        <v>83</v>
      </c>
      <c r="B86" s="11" t="s">
        <v>454</v>
      </c>
      <c r="C86" s="34" t="s">
        <v>1079</v>
      </c>
      <c r="D86" s="13" t="s">
        <v>16</v>
      </c>
      <c r="E86" s="14" t="s">
        <v>63</v>
      </c>
      <c r="F86" s="15" t="s">
        <v>1080</v>
      </c>
      <c r="G86" s="14" t="s">
        <v>1081</v>
      </c>
      <c r="H86" s="12" t="s">
        <v>1082</v>
      </c>
    </row>
    <row r="87" s="1" customFormat="1" ht="42" customHeight="1" spans="1:8">
      <c r="A87" s="10">
        <v>84</v>
      </c>
      <c r="B87" s="11" t="s">
        <v>454</v>
      </c>
      <c r="C87" s="34" t="s">
        <v>1083</v>
      </c>
      <c r="D87" s="13" t="s">
        <v>16</v>
      </c>
      <c r="E87" s="14" t="s">
        <v>63</v>
      </c>
      <c r="F87" s="15" t="s">
        <v>1084</v>
      </c>
      <c r="G87" s="14" t="s">
        <v>1085</v>
      </c>
      <c r="H87" s="12" t="s">
        <v>1086</v>
      </c>
    </row>
    <row r="88" s="1" customFormat="1" ht="42" customHeight="1" spans="1:8">
      <c r="A88" s="10">
        <v>85</v>
      </c>
      <c r="B88" s="11" t="s">
        <v>454</v>
      </c>
      <c r="C88" s="36" t="s">
        <v>1087</v>
      </c>
      <c r="D88" s="13" t="s">
        <v>16</v>
      </c>
      <c r="E88" s="14" t="s">
        <v>63</v>
      </c>
      <c r="F88" s="15" t="s">
        <v>1088</v>
      </c>
      <c r="G88" s="14" t="s">
        <v>1089</v>
      </c>
      <c r="H88" s="12" t="s">
        <v>1090</v>
      </c>
    </row>
    <row r="89" s="1" customFormat="1" ht="42" customHeight="1" spans="1:8">
      <c r="A89" s="10">
        <v>86</v>
      </c>
      <c r="B89" s="11" t="s">
        <v>454</v>
      </c>
      <c r="C89" s="34" t="s">
        <v>1091</v>
      </c>
      <c r="D89" s="13" t="s">
        <v>16</v>
      </c>
      <c r="E89" s="14" t="s">
        <v>63</v>
      </c>
      <c r="F89" s="15" t="s">
        <v>1092</v>
      </c>
      <c r="G89" s="14" t="s">
        <v>1093</v>
      </c>
      <c r="H89" s="12" t="s">
        <v>1094</v>
      </c>
    </row>
    <row r="90" s="1" customFormat="1" ht="42" customHeight="1" spans="1:8">
      <c r="A90" s="10">
        <v>87</v>
      </c>
      <c r="B90" s="11" t="s">
        <v>454</v>
      </c>
      <c r="C90" s="34" t="s">
        <v>1095</v>
      </c>
      <c r="D90" s="13" t="s">
        <v>16</v>
      </c>
      <c r="E90" s="14" t="s">
        <v>63</v>
      </c>
      <c r="F90" s="15" t="s">
        <v>1096</v>
      </c>
      <c r="G90" s="14" t="s">
        <v>1097</v>
      </c>
      <c r="H90" s="12" t="s">
        <v>1098</v>
      </c>
    </row>
    <row r="91" s="1" customFormat="1" ht="42" customHeight="1" spans="1:8">
      <c r="A91" s="10">
        <v>88</v>
      </c>
      <c r="B91" s="11" t="s">
        <v>459</v>
      </c>
      <c r="C91" s="37" t="s">
        <v>1099</v>
      </c>
      <c r="D91" s="13" t="s">
        <v>16</v>
      </c>
      <c r="E91" s="14" t="s">
        <v>63</v>
      </c>
      <c r="F91" s="15" t="s">
        <v>1100</v>
      </c>
      <c r="G91" s="14" t="s">
        <v>1101</v>
      </c>
      <c r="H91" s="12" t="s">
        <v>1102</v>
      </c>
    </row>
    <row r="92" s="1" customFormat="1" ht="42" customHeight="1" spans="1:8">
      <c r="A92" s="10">
        <v>89</v>
      </c>
      <c r="B92" s="11" t="s">
        <v>459</v>
      </c>
      <c r="C92" s="37" t="s">
        <v>1103</v>
      </c>
      <c r="D92" s="13" t="s">
        <v>121</v>
      </c>
      <c r="E92" s="14" t="s">
        <v>63</v>
      </c>
      <c r="F92" s="15" t="s">
        <v>1104</v>
      </c>
      <c r="G92" s="14" t="s">
        <v>1105</v>
      </c>
      <c r="H92" s="12" t="s">
        <v>1106</v>
      </c>
    </row>
    <row r="93" s="1" customFormat="1" ht="42" customHeight="1" spans="1:8">
      <c r="A93" s="10">
        <v>90</v>
      </c>
      <c r="B93" s="11" t="s">
        <v>459</v>
      </c>
      <c r="C93" s="37" t="s">
        <v>1107</v>
      </c>
      <c r="D93" s="13" t="s">
        <v>16</v>
      </c>
      <c r="E93" s="14" t="s">
        <v>63</v>
      </c>
      <c r="F93" s="15" t="s">
        <v>1108</v>
      </c>
      <c r="G93" s="14" t="s">
        <v>1109</v>
      </c>
      <c r="H93" s="12" t="s">
        <v>1110</v>
      </c>
    </row>
    <row r="94" s="1" customFormat="1" ht="42" customHeight="1" spans="1:8">
      <c r="A94" s="10">
        <v>91</v>
      </c>
      <c r="B94" s="11" t="s">
        <v>459</v>
      </c>
      <c r="C94" s="37" t="s">
        <v>1111</v>
      </c>
      <c r="D94" s="13" t="s">
        <v>16</v>
      </c>
      <c r="E94" s="14" t="s">
        <v>63</v>
      </c>
      <c r="F94" s="15" t="s">
        <v>1112</v>
      </c>
      <c r="G94" s="14" t="s">
        <v>1113</v>
      </c>
      <c r="H94" s="12" t="s">
        <v>1114</v>
      </c>
    </row>
    <row r="95" s="1" customFormat="1" ht="42" customHeight="1" spans="1:8">
      <c r="A95" s="10">
        <v>92</v>
      </c>
      <c r="B95" s="11" t="s">
        <v>459</v>
      </c>
      <c r="C95" s="37" t="s">
        <v>1115</v>
      </c>
      <c r="D95" s="13" t="s">
        <v>16</v>
      </c>
      <c r="E95" s="14" t="s">
        <v>63</v>
      </c>
      <c r="F95" s="15" t="s">
        <v>1116</v>
      </c>
      <c r="G95" s="14" t="s">
        <v>1117</v>
      </c>
      <c r="H95" s="12" t="s">
        <v>726</v>
      </c>
    </row>
    <row r="96" s="1" customFormat="1" ht="42" customHeight="1" spans="1:8">
      <c r="A96" s="10">
        <v>93</v>
      </c>
      <c r="B96" s="11" t="s">
        <v>459</v>
      </c>
      <c r="C96" s="37" t="s">
        <v>1118</v>
      </c>
      <c r="D96" s="13" t="s">
        <v>16</v>
      </c>
      <c r="E96" s="14" t="s">
        <v>63</v>
      </c>
      <c r="F96" s="15" t="s">
        <v>1119</v>
      </c>
      <c r="G96" s="14" t="s">
        <v>1120</v>
      </c>
      <c r="H96" s="12" t="s">
        <v>1121</v>
      </c>
    </row>
    <row r="97" s="1" customFormat="1" ht="42" customHeight="1" spans="1:8">
      <c r="A97" s="10">
        <v>94</v>
      </c>
      <c r="B97" s="11" t="s">
        <v>459</v>
      </c>
      <c r="C97" s="34" t="s">
        <v>1122</v>
      </c>
      <c r="D97" s="13" t="s">
        <v>16</v>
      </c>
      <c r="E97" s="14" t="s">
        <v>63</v>
      </c>
      <c r="F97" s="15" t="s">
        <v>1123</v>
      </c>
      <c r="G97" s="14" t="s">
        <v>1124</v>
      </c>
      <c r="H97" s="12" t="s">
        <v>1106</v>
      </c>
    </row>
    <row r="98" s="1" customFormat="1" ht="42" customHeight="1" spans="1:8">
      <c r="A98" s="10">
        <v>95</v>
      </c>
      <c r="B98" s="11" t="s">
        <v>459</v>
      </c>
      <c r="C98" s="37" t="s">
        <v>1125</v>
      </c>
      <c r="D98" s="13" t="s">
        <v>16</v>
      </c>
      <c r="E98" s="14" t="s">
        <v>63</v>
      </c>
      <c r="F98" s="15" t="s">
        <v>1126</v>
      </c>
      <c r="G98" s="14" t="s">
        <v>1127</v>
      </c>
      <c r="H98" s="12" t="s">
        <v>1128</v>
      </c>
    </row>
    <row r="99" s="1" customFormat="1" ht="42" customHeight="1" spans="1:8">
      <c r="A99" s="10">
        <v>96</v>
      </c>
      <c r="B99" s="11" t="s">
        <v>459</v>
      </c>
      <c r="C99" s="34" t="s">
        <v>1129</v>
      </c>
      <c r="D99" s="13" t="s">
        <v>121</v>
      </c>
      <c r="E99" s="14" t="s">
        <v>63</v>
      </c>
      <c r="F99" s="15" t="s">
        <v>1130</v>
      </c>
      <c r="G99" s="14" t="s">
        <v>1131</v>
      </c>
      <c r="H99" s="12" t="s">
        <v>1114</v>
      </c>
    </row>
    <row r="100" s="1" customFormat="1" ht="42" customHeight="1" spans="1:8">
      <c r="A100" s="10">
        <v>97</v>
      </c>
      <c r="B100" s="11" t="s">
        <v>459</v>
      </c>
      <c r="C100" s="21" t="s">
        <v>1132</v>
      </c>
      <c r="D100" s="13" t="s">
        <v>16</v>
      </c>
      <c r="E100" s="14" t="s">
        <v>63</v>
      </c>
      <c r="F100" s="15" t="s">
        <v>1133</v>
      </c>
      <c r="G100" s="38" t="s">
        <v>1134</v>
      </c>
      <c r="H100" s="12" t="s">
        <v>1135</v>
      </c>
    </row>
    <row r="101" s="1" customFormat="1" ht="42" customHeight="1" spans="1:8">
      <c r="A101" s="10">
        <v>98</v>
      </c>
      <c r="B101" s="11" t="s">
        <v>660</v>
      </c>
      <c r="C101" s="21" t="s">
        <v>1136</v>
      </c>
      <c r="D101" s="13" t="s">
        <v>16</v>
      </c>
      <c r="E101" s="14" t="s">
        <v>63</v>
      </c>
      <c r="F101" s="15" t="s">
        <v>1137</v>
      </c>
      <c r="G101" s="20" t="s">
        <v>1138</v>
      </c>
      <c r="H101" s="12" t="s">
        <v>1139</v>
      </c>
    </row>
    <row r="102" s="1" customFormat="1" ht="42" customHeight="1" spans="1:8">
      <c r="A102" s="10">
        <v>99</v>
      </c>
      <c r="B102" s="11" t="s">
        <v>660</v>
      </c>
      <c r="C102" s="21" t="s">
        <v>1140</v>
      </c>
      <c r="D102" s="13" t="s">
        <v>16</v>
      </c>
      <c r="E102" s="14" t="s">
        <v>63</v>
      </c>
      <c r="F102" s="15" t="s">
        <v>1141</v>
      </c>
      <c r="G102" s="14" t="s">
        <v>1142</v>
      </c>
      <c r="H102" s="12" t="s">
        <v>1143</v>
      </c>
    </row>
    <row r="103" s="1" customFormat="1" ht="42" customHeight="1" spans="1:8">
      <c r="A103" s="10">
        <v>100</v>
      </c>
      <c r="B103" s="11" t="s">
        <v>660</v>
      </c>
      <c r="C103" s="21" t="s">
        <v>1144</v>
      </c>
      <c r="D103" s="13" t="s">
        <v>16</v>
      </c>
      <c r="E103" s="14" t="s">
        <v>63</v>
      </c>
      <c r="F103" s="15" t="s">
        <v>1145</v>
      </c>
      <c r="G103" s="14" t="s">
        <v>1146</v>
      </c>
      <c r="H103" s="12" t="s">
        <v>1147</v>
      </c>
    </row>
    <row r="104" s="1" customFormat="1" ht="42" customHeight="1" spans="1:8">
      <c r="A104" s="10">
        <v>101</v>
      </c>
      <c r="B104" s="11" t="s">
        <v>660</v>
      </c>
      <c r="C104" s="21" t="s">
        <v>1148</v>
      </c>
      <c r="D104" s="13" t="s">
        <v>16</v>
      </c>
      <c r="E104" s="14" t="s">
        <v>63</v>
      </c>
      <c r="F104" s="15" t="s">
        <v>1149</v>
      </c>
      <c r="G104" s="14" t="s">
        <v>1150</v>
      </c>
      <c r="H104" s="12" t="s">
        <v>1151</v>
      </c>
    </row>
    <row r="105" s="1" customFormat="1" ht="42" customHeight="1" spans="1:8">
      <c r="A105" s="10">
        <v>102</v>
      </c>
      <c r="B105" s="11" t="s">
        <v>660</v>
      </c>
      <c r="C105" s="21" t="s">
        <v>1152</v>
      </c>
      <c r="D105" s="13" t="s">
        <v>16</v>
      </c>
      <c r="E105" s="14" t="s">
        <v>63</v>
      </c>
      <c r="F105" s="15" t="s">
        <v>1153</v>
      </c>
      <c r="G105" s="14" t="s">
        <v>1154</v>
      </c>
      <c r="H105" s="12" t="s">
        <v>1155</v>
      </c>
    </row>
    <row r="106" s="1" customFormat="1" ht="42" customHeight="1" spans="1:8">
      <c r="A106" s="10">
        <v>103</v>
      </c>
      <c r="B106" s="11" t="s">
        <v>660</v>
      </c>
      <c r="C106" s="21" t="s">
        <v>1156</v>
      </c>
      <c r="D106" s="13" t="s">
        <v>16</v>
      </c>
      <c r="E106" s="14" t="s">
        <v>63</v>
      </c>
      <c r="F106" s="15" t="s">
        <v>1157</v>
      </c>
      <c r="G106" s="14" t="s">
        <v>1158</v>
      </c>
      <c r="H106" s="12" t="s">
        <v>1159</v>
      </c>
    </row>
    <row r="107" s="1" customFormat="1" ht="42" customHeight="1" spans="1:8">
      <c r="A107" s="10">
        <v>104</v>
      </c>
      <c r="B107" s="11" t="s">
        <v>660</v>
      </c>
      <c r="C107" s="21" t="s">
        <v>1160</v>
      </c>
      <c r="D107" s="13" t="s">
        <v>16</v>
      </c>
      <c r="E107" s="14" t="s">
        <v>63</v>
      </c>
      <c r="F107" s="15" t="s">
        <v>1161</v>
      </c>
      <c r="G107" s="14" t="s">
        <v>1162</v>
      </c>
      <c r="H107" s="12" t="s">
        <v>1163</v>
      </c>
    </row>
    <row r="108" s="1" customFormat="1" ht="42" customHeight="1" spans="1:8">
      <c r="A108" s="10">
        <v>105</v>
      </c>
      <c r="B108" s="11" t="s">
        <v>508</v>
      </c>
      <c r="C108" s="39" t="s">
        <v>1164</v>
      </c>
      <c r="D108" s="13" t="s">
        <v>121</v>
      </c>
      <c r="E108" s="20" t="s">
        <v>63</v>
      </c>
      <c r="F108" s="15" t="s">
        <v>1165</v>
      </c>
      <c r="G108" s="20" t="s">
        <v>1166</v>
      </c>
      <c r="H108" s="12" t="s">
        <v>1167</v>
      </c>
    </row>
    <row r="109" s="1" customFormat="1" ht="42" customHeight="1" spans="1:8">
      <c r="A109" s="10">
        <v>106</v>
      </c>
      <c r="B109" s="11" t="s">
        <v>508</v>
      </c>
      <c r="C109" s="39" t="s">
        <v>1168</v>
      </c>
      <c r="D109" s="13" t="s">
        <v>254</v>
      </c>
      <c r="E109" s="20" t="s">
        <v>63</v>
      </c>
      <c r="F109" s="15" t="s">
        <v>1169</v>
      </c>
      <c r="G109" s="20" t="s">
        <v>1170</v>
      </c>
      <c r="H109" s="12" t="s">
        <v>1171</v>
      </c>
    </row>
    <row r="110" s="1" customFormat="1" ht="42" customHeight="1" spans="1:8">
      <c r="A110" s="10">
        <v>107</v>
      </c>
      <c r="B110" s="11" t="s">
        <v>508</v>
      </c>
      <c r="C110" s="39" t="s">
        <v>1172</v>
      </c>
      <c r="D110" s="13" t="s">
        <v>121</v>
      </c>
      <c r="E110" s="20" t="s">
        <v>63</v>
      </c>
      <c r="F110" s="15" t="s">
        <v>1173</v>
      </c>
      <c r="G110" s="20" t="s">
        <v>1174</v>
      </c>
      <c r="H110" s="12" t="s">
        <v>1175</v>
      </c>
    </row>
    <row r="111" s="1" customFormat="1" ht="42" customHeight="1" spans="1:8">
      <c r="A111" s="10">
        <v>108</v>
      </c>
      <c r="B111" s="11" t="s">
        <v>508</v>
      </c>
      <c r="C111" s="39" t="s">
        <v>1176</v>
      </c>
      <c r="D111" s="13" t="s">
        <v>121</v>
      </c>
      <c r="E111" s="20" t="s">
        <v>63</v>
      </c>
      <c r="F111" s="15" t="s">
        <v>1177</v>
      </c>
      <c r="G111" s="20" t="s">
        <v>1178</v>
      </c>
      <c r="H111" s="12" t="s">
        <v>1179</v>
      </c>
    </row>
    <row r="112" s="1" customFormat="1" ht="42" customHeight="1" spans="1:8">
      <c r="A112" s="10">
        <v>109</v>
      </c>
      <c r="B112" s="11" t="s">
        <v>508</v>
      </c>
      <c r="C112" s="39" t="s">
        <v>1180</v>
      </c>
      <c r="D112" s="13" t="s">
        <v>254</v>
      </c>
      <c r="E112" s="20" t="s">
        <v>63</v>
      </c>
      <c r="F112" s="15" t="s">
        <v>1181</v>
      </c>
      <c r="G112" s="20" t="s">
        <v>1182</v>
      </c>
      <c r="H112" s="12" t="s">
        <v>1183</v>
      </c>
    </row>
    <row r="113" s="1" customFormat="1" ht="42" customHeight="1" spans="1:8">
      <c r="A113" s="10">
        <v>110</v>
      </c>
      <c r="B113" s="11" t="s">
        <v>508</v>
      </c>
      <c r="C113" s="39" t="s">
        <v>1184</v>
      </c>
      <c r="D113" s="13" t="s">
        <v>121</v>
      </c>
      <c r="E113" s="20" t="s">
        <v>63</v>
      </c>
      <c r="F113" s="15" t="s">
        <v>1185</v>
      </c>
      <c r="G113" s="20" t="s">
        <v>1186</v>
      </c>
      <c r="H113" s="12" t="s">
        <v>1187</v>
      </c>
    </row>
    <row r="114" s="1" customFormat="1" ht="42" customHeight="1" spans="1:8">
      <c r="A114" s="10">
        <v>111</v>
      </c>
      <c r="B114" s="11" t="s">
        <v>13</v>
      </c>
      <c r="C114" s="12" t="s">
        <v>60</v>
      </c>
      <c r="D114" s="12" t="s">
        <v>16</v>
      </c>
      <c r="E114" s="25" t="s">
        <v>63</v>
      </c>
      <c r="F114" s="15" t="s">
        <v>61</v>
      </c>
      <c r="G114" s="25" t="s">
        <v>1188</v>
      </c>
      <c r="H114" s="12" t="s">
        <v>62</v>
      </c>
    </row>
    <row r="115" s="1" customFormat="1" ht="42" customHeight="1" spans="1:8">
      <c r="A115" s="10">
        <v>112</v>
      </c>
      <c r="B115" s="11" t="s">
        <v>13</v>
      </c>
      <c r="C115" s="11" t="s">
        <v>66</v>
      </c>
      <c r="D115" s="11" t="s">
        <v>16</v>
      </c>
      <c r="E115" s="14" t="s">
        <v>63</v>
      </c>
      <c r="F115" s="15" t="s">
        <v>67</v>
      </c>
      <c r="G115" s="25" t="s">
        <v>1189</v>
      </c>
      <c r="H115" s="12" t="s">
        <v>68</v>
      </c>
    </row>
    <row r="116" s="1" customFormat="1" ht="42" customHeight="1" spans="1:8">
      <c r="A116" s="10">
        <v>113</v>
      </c>
      <c r="B116" s="11" t="s">
        <v>13</v>
      </c>
      <c r="C116" s="11" t="s">
        <v>71</v>
      </c>
      <c r="D116" s="11" t="s">
        <v>16</v>
      </c>
      <c r="E116" s="25" t="s">
        <v>63</v>
      </c>
      <c r="F116" s="15" t="s">
        <v>72</v>
      </c>
      <c r="G116" s="25" t="s">
        <v>1190</v>
      </c>
      <c r="H116" s="12" t="s">
        <v>73</v>
      </c>
    </row>
    <row r="117" s="1" customFormat="1" ht="42" customHeight="1" spans="1:8">
      <c r="A117" s="10">
        <v>114</v>
      </c>
      <c r="B117" s="11" t="s">
        <v>13</v>
      </c>
      <c r="C117" s="12" t="s">
        <v>76</v>
      </c>
      <c r="D117" s="12" t="s">
        <v>16</v>
      </c>
      <c r="E117" s="25" t="s">
        <v>63</v>
      </c>
      <c r="F117" s="15" t="s">
        <v>77</v>
      </c>
      <c r="G117" s="14" t="s">
        <v>78</v>
      </c>
      <c r="H117" s="12" t="s">
        <v>79</v>
      </c>
    </row>
    <row r="118" s="1" customFormat="1" ht="42" customHeight="1" spans="1:8">
      <c r="A118" s="10">
        <v>115</v>
      </c>
      <c r="B118" s="11" t="s">
        <v>13</v>
      </c>
      <c r="C118" s="11" t="s">
        <v>82</v>
      </c>
      <c r="D118" s="11" t="s">
        <v>16</v>
      </c>
      <c r="E118" s="14" t="s">
        <v>63</v>
      </c>
      <c r="F118" s="15" t="s">
        <v>83</v>
      </c>
      <c r="G118" s="25" t="s">
        <v>1191</v>
      </c>
      <c r="H118" s="12" t="s">
        <v>84</v>
      </c>
    </row>
    <row r="119" s="1" customFormat="1" ht="42" customHeight="1" spans="1:8">
      <c r="A119" s="10">
        <v>116</v>
      </c>
      <c r="B119" s="11" t="s">
        <v>13</v>
      </c>
      <c r="C119" s="11" t="s">
        <v>87</v>
      </c>
      <c r="D119" s="11" t="s">
        <v>16</v>
      </c>
      <c r="E119" s="14" t="s">
        <v>63</v>
      </c>
      <c r="F119" s="15" t="s">
        <v>88</v>
      </c>
      <c r="G119" s="25" t="s">
        <v>1192</v>
      </c>
      <c r="H119" s="12" t="s">
        <v>89</v>
      </c>
    </row>
    <row r="120" s="1" customFormat="1" ht="42" customHeight="1" spans="1:8">
      <c r="A120" s="10">
        <v>117</v>
      </c>
      <c r="B120" s="11" t="s">
        <v>13</v>
      </c>
      <c r="C120" s="12" t="s">
        <v>92</v>
      </c>
      <c r="D120" s="12" t="s">
        <v>16</v>
      </c>
      <c r="E120" s="14" t="s">
        <v>63</v>
      </c>
      <c r="F120" s="15" t="s">
        <v>93</v>
      </c>
      <c r="G120" s="14" t="s">
        <v>94</v>
      </c>
      <c r="H120" s="12" t="s">
        <v>46</v>
      </c>
    </row>
    <row r="121" s="1" customFormat="1" ht="42" customHeight="1" spans="1:8">
      <c r="A121" s="10">
        <v>118</v>
      </c>
      <c r="B121" s="11" t="s">
        <v>13</v>
      </c>
      <c r="C121" s="12" t="s">
        <v>97</v>
      </c>
      <c r="D121" s="12" t="s">
        <v>16</v>
      </c>
      <c r="E121" s="14" t="s">
        <v>63</v>
      </c>
      <c r="F121" s="15" t="s">
        <v>98</v>
      </c>
      <c r="G121" s="14" t="s">
        <v>99</v>
      </c>
      <c r="H121" s="12" t="s">
        <v>100</v>
      </c>
    </row>
    <row r="122" s="1" customFormat="1" ht="42" customHeight="1" spans="1:8">
      <c r="A122" s="10">
        <v>119</v>
      </c>
      <c r="B122" s="11" t="s">
        <v>13</v>
      </c>
      <c r="C122" s="12" t="s">
        <v>103</v>
      </c>
      <c r="D122" s="12" t="s">
        <v>16</v>
      </c>
      <c r="E122" s="14" t="s">
        <v>63</v>
      </c>
      <c r="F122" s="15" t="s">
        <v>104</v>
      </c>
      <c r="G122" s="14" t="s">
        <v>105</v>
      </c>
      <c r="H122" s="12" t="s">
        <v>106</v>
      </c>
    </row>
    <row r="123" s="1" customFormat="1" ht="42" customHeight="1" spans="1:8">
      <c r="A123" s="10">
        <v>120</v>
      </c>
      <c r="B123" s="11" t="s">
        <v>13</v>
      </c>
      <c r="C123" s="12" t="s">
        <v>109</v>
      </c>
      <c r="D123" s="12" t="s">
        <v>16</v>
      </c>
      <c r="E123" s="14" t="s">
        <v>63</v>
      </c>
      <c r="F123" s="15" t="s">
        <v>110</v>
      </c>
      <c r="G123" s="14" t="s">
        <v>111</v>
      </c>
      <c r="H123" s="12" t="s">
        <v>112</v>
      </c>
    </row>
    <row r="124" s="1" customFormat="1" ht="42" customHeight="1" spans="1:8">
      <c r="A124" s="10">
        <v>121</v>
      </c>
      <c r="B124" s="11" t="s">
        <v>13</v>
      </c>
      <c r="C124" s="12" t="s">
        <v>115</v>
      </c>
      <c r="D124" s="12" t="s">
        <v>16</v>
      </c>
      <c r="E124" s="14" t="s">
        <v>63</v>
      </c>
      <c r="F124" s="15" t="s">
        <v>116</v>
      </c>
      <c r="G124" s="14" t="s">
        <v>117</v>
      </c>
      <c r="H124" s="12" t="s">
        <v>46</v>
      </c>
    </row>
    <row r="125" s="1" customFormat="1" ht="42" customHeight="1" spans="1:8">
      <c r="A125" s="10">
        <v>122</v>
      </c>
      <c r="B125" s="11" t="s">
        <v>13</v>
      </c>
      <c r="C125" s="11" t="s">
        <v>120</v>
      </c>
      <c r="D125" s="25" t="s">
        <v>121</v>
      </c>
      <c r="E125" s="14" t="s">
        <v>63</v>
      </c>
      <c r="F125" s="15" t="s">
        <v>122</v>
      </c>
      <c r="G125" s="25" t="s">
        <v>1193</v>
      </c>
      <c r="H125" s="12" t="s">
        <v>57</v>
      </c>
    </row>
    <row r="126" s="1" customFormat="1" ht="42" customHeight="1" spans="1:8">
      <c r="A126" s="10">
        <v>123</v>
      </c>
      <c r="B126" s="11" t="s">
        <v>464</v>
      </c>
      <c r="C126" s="12" t="s">
        <v>1194</v>
      </c>
      <c r="D126" s="13" t="s">
        <v>121</v>
      </c>
      <c r="E126" s="14" t="s">
        <v>63</v>
      </c>
      <c r="F126" s="15" t="s">
        <v>1195</v>
      </c>
      <c r="G126" s="14" t="s">
        <v>1196</v>
      </c>
      <c r="H126" s="12" t="s">
        <v>1197</v>
      </c>
    </row>
    <row r="127" s="1" customFormat="1" ht="42" customHeight="1" spans="1:8">
      <c r="A127" s="10">
        <v>124</v>
      </c>
      <c r="B127" s="11" t="s">
        <v>464</v>
      </c>
      <c r="C127" s="40" t="s">
        <v>1198</v>
      </c>
      <c r="D127" s="13" t="s">
        <v>16</v>
      </c>
      <c r="E127" s="41" t="s">
        <v>63</v>
      </c>
      <c r="F127" s="15" t="s">
        <v>1199</v>
      </c>
      <c r="G127" s="41" t="s">
        <v>1200</v>
      </c>
      <c r="H127" s="12" t="s">
        <v>1201</v>
      </c>
    </row>
    <row r="128" s="1" customFormat="1" ht="42" customHeight="1" spans="1:8">
      <c r="A128" s="10">
        <v>125</v>
      </c>
      <c r="B128" s="11" t="s">
        <v>464</v>
      </c>
      <c r="C128" s="40" t="s">
        <v>1202</v>
      </c>
      <c r="D128" s="13" t="s">
        <v>16</v>
      </c>
      <c r="E128" s="41" t="s">
        <v>63</v>
      </c>
      <c r="F128" s="15" t="s">
        <v>1203</v>
      </c>
      <c r="G128" s="41" t="s">
        <v>1204</v>
      </c>
      <c r="H128" s="12" t="s">
        <v>1205</v>
      </c>
    </row>
    <row r="129" s="1" customFormat="1" ht="42" customHeight="1" spans="1:8">
      <c r="A129" s="10">
        <v>126</v>
      </c>
      <c r="B129" s="11" t="s">
        <v>464</v>
      </c>
      <c r="C129" s="40" t="s">
        <v>1206</v>
      </c>
      <c r="D129" s="13" t="s">
        <v>121</v>
      </c>
      <c r="E129" s="41" t="s">
        <v>63</v>
      </c>
      <c r="F129" s="15" t="s">
        <v>1207</v>
      </c>
      <c r="G129" s="41" t="s">
        <v>1208</v>
      </c>
      <c r="H129" s="12" t="s">
        <v>1205</v>
      </c>
    </row>
    <row r="130" s="1" customFormat="1" ht="42" customHeight="1" spans="1:8">
      <c r="A130" s="10">
        <v>127</v>
      </c>
      <c r="B130" s="11" t="s">
        <v>464</v>
      </c>
      <c r="C130" s="40" t="s">
        <v>1209</v>
      </c>
      <c r="D130" s="13" t="s">
        <v>16</v>
      </c>
      <c r="E130" s="41" t="s">
        <v>63</v>
      </c>
      <c r="F130" s="15" t="s">
        <v>1210</v>
      </c>
      <c r="G130" s="41" t="s">
        <v>1211</v>
      </c>
      <c r="H130" s="12" t="s">
        <v>1212</v>
      </c>
    </row>
    <row r="131" s="1" customFormat="1" ht="42" customHeight="1" spans="1:8">
      <c r="A131" s="10">
        <v>128</v>
      </c>
      <c r="B131" s="11" t="s">
        <v>464</v>
      </c>
      <c r="C131" s="21" t="s">
        <v>1213</v>
      </c>
      <c r="D131" s="13" t="s">
        <v>254</v>
      </c>
      <c r="E131" s="14" t="s">
        <v>63</v>
      </c>
      <c r="F131" s="15" t="s">
        <v>1214</v>
      </c>
      <c r="G131" s="14" t="s">
        <v>1215</v>
      </c>
      <c r="H131" s="12" t="s">
        <v>468</v>
      </c>
    </row>
    <row r="132" s="1" customFormat="1" ht="42" customHeight="1" spans="1:8">
      <c r="A132" s="10">
        <v>129</v>
      </c>
      <c r="B132" s="11" t="s">
        <v>464</v>
      </c>
      <c r="C132" s="11" t="s">
        <v>1216</v>
      </c>
      <c r="D132" s="13" t="s">
        <v>16</v>
      </c>
      <c r="E132" s="14" t="s">
        <v>63</v>
      </c>
      <c r="F132" s="15" t="s">
        <v>1217</v>
      </c>
      <c r="G132" s="25" t="s">
        <v>1218</v>
      </c>
      <c r="H132" s="12" t="s">
        <v>1219</v>
      </c>
    </row>
    <row r="133" s="1" customFormat="1" ht="42" customHeight="1" spans="1:8">
      <c r="A133" s="10">
        <v>130</v>
      </c>
      <c r="B133" s="11" t="s">
        <v>534</v>
      </c>
      <c r="C133" s="42" t="s">
        <v>1220</v>
      </c>
      <c r="D133" s="13" t="s">
        <v>254</v>
      </c>
      <c r="E133" s="27" t="s">
        <v>63</v>
      </c>
      <c r="F133" s="15" t="s">
        <v>1221</v>
      </c>
      <c r="G133" s="18" t="s">
        <v>1222</v>
      </c>
      <c r="H133" s="12" t="s">
        <v>1223</v>
      </c>
    </row>
    <row r="134" s="1" customFormat="1" ht="42" customHeight="1" spans="1:8">
      <c r="A134" s="10">
        <v>131</v>
      </c>
      <c r="B134" s="11" t="s">
        <v>534</v>
      </c>
      <c r="C134" s="42" t="s">
        <v>1224</v>
      </c>
      <c r="D134" s="13" t="s">
        <v>254</v>
      </c>
      <c r="E134" s="27" t="s">
        <v>63</v>
      </c>
      <c r="F134" s="15" t="s">
        <v>1225</v>
      </c>
      <c r="G134" s="27" t="s">
        <v>1226</v>
      </c>
      <c r="H134" s="12" t="s">
        <v>1227</v>
      </c>
    </row>
    <row r="135" s="1" customFormat="1" ht="42" customHeight="1" spans="1:8">
      <c r="A135" s="10">
        <v>132</v>
      </c>
      <c r="B135" s="11" t="s">
        <v>534</v>
      </c>
      <c r="C135" s="42" t="s">
        <v>1228</v>
      </c>
      <c r="D135" s="13" t="s">
        <v>254</v>
      </c>
      <c r="E135" s="27" t="s">
        <v>63</v>
      </c>
      <c r="F135" s="15" t="s">
        <v>1229</v>
      </c>
      <c r="G135" s="27" t="s">
        <v>1230</v>
      </c>
      <c r="H135" s="12" t="s">
        <v>698</v>
      </c>
    </row>
    <row r="136" s="1" customFormat="1" ht="42" customHeight="1" spans="1:8">
      <c r="A136" s="10">
        <v>133</v>
      </c>
      <c r="B136" s="11" t="s">
        <v>534</v>
      </c>
      <c r="C136" s="42" t="s">
        <v>1231</v>
      </c>
      <c r="D136" s="13" t="s">
        <v>254</v>
      </c>
      <c r="E136" s="27" t="s">
        <v>63</v>
      </c>
      <c r="F136" s="15" t="s">
        <v>1232</v>
      </c>
      <c r="G136" s="27" t="s">
        <v>1233</v>
      </c>
      <c r="H136" s="12" t="s">
        <v>1234</v>
      </c>
    </row>
    <row r="137" s="1" customFormat="1" ht="42" customHeight="1" spans="1:8">
      <c r="A137" s="10">
        <v>134</v>
      </c>
      <c r="B137" s="11" t="s">
        <v>534</v>
      </c>
      <c r="C137" s="42" t="s">
        <v>1235</v>
      </c>
      <c r="D137" s="13" t="s">
        <v>121</v>
      </c>
      <c r="E137" s="27" t="s">
        <v>63</v>
      </c>
      <c r="F137" s="15" t="s">
        <v>1236</v>
      </c>
      <c r="G137" s="27" t="s">
        <v>1237</v>
      </c>
      <c r="H137" s="12" t="s">
        <v>698</v>
      </c>
    </row>
    <row r="138" s="1" customFormat="1" ht="42" customHeight="1" spans="1:8">
      <c r="A138" s="10">
        <v>135</v>
      </c>
      <c r="B138" s="11" t="s">
        <v>534</v>
      </c>
      <c r="C138" s="43" t="s">
        <v>1238</v>
      </c>
      <c r="D138" s="13" t="s">
        <v>121</v>
      </c>
      <c r="E138" s="44" t="s">
        <v>63</v>
      </c>
      <c r="F138" s="43" t="s">
        <v>1239</v>
      </c>
      <c r="G138" s="44" t="s">
        <v>1240</v>
      </c>
      <c r="H138" s="12" t="s">
        <v>1241</v>
      </c>
    </row>
    <row r="139" s="1" customFormat="1" ht="42" customHeight="1" spans="1:8">
      <c r="A139" s="10">
        <v>136</v>
      </c>
      <c r="B139" s="11" t="s">
        <v>534</v>
      </c>
      <c r="C139" s="43" t="s">
        <v>1242</v>
      </c>
      <c r="D139" s="13" t="s">
        <v>121</v>
      </c>
      <c r="E139" s="44" t="s">
        <v>63</v>
      </c>
      <c r="F139" s="15" t="s">
        <v>1243</v>
      </c>
      <c r="G139" s="44" t="s">
        <v>1244</v>
      </c>
      <c r="H139" s="12" t="s">
        <v>1245</v>
      </c>
    </row>
    <row r="140" s="1" customFormat="1" ht="42" customHeight="1" spans="1:8">
      <c r="A140" s="10">
        <v>137</v>
      </c>
      <c r="B140" s="11" t="s">
        <v>534</v>
      </c>
      <c r="C140" s="43" t="s">
        <v>1246</v>
      </c>
      <c r="D140" s="13" t="s">
        <v>254</v>
      </c>
      <c r="E140" s="44" t="s">
        <v>63</v>
      </c>
      <c r="F140" s="15" t="s">
        <v>1247</v>
      </c>
      <c r="G140" s="44" t="s">
        <v>1248</v>
      </c>
      <c r="H140" s="12" t="s">
        <v>1249</v>
      </c>
    </row>
    <row r="141" s="1" customFormat="1" ht="42" customHeight="1" spans="1:8">
      <c r="A141" s="10">
        <v>138</v>
      </c>
      <c r="B141" s="11" t="s">
        <v>469</v>
      </c>
      <c r="C141" s="45" t="s">
        <v>1250</v>
      </c>
      <c r="D141" s="13" t="s">
        <v>121</v>
      </c>
      <c r="E141" s="46" t="s">
        <v>63</v>
      </c>
      <c r="F141" s="15" t="s">
        <v>1251</v>
      </c>
      <c r="G141" s="46" t="s">
        <v>1252</v>
      </c>
      <c r="H141" s="12" t="s">
        <v>1253</v>
      </c>
    </row>
    <row r="142" s="1" customFormat="1" ht="42" customHeight="1" spans="1:8">
      <c r="A142" s="10">
        <v>139</v>
      </c>
      <c r="B142" s="11" t="s">
        <v>469</v>
      </c>
      <c r="C142" s="21" t="s">
        <v>1254</v>
      </c>
      <c r="D142" s="13" t="s">
        <v>16</v>
      </c>
      <c r="E142" s="14" t="s">
        <v>63</v>
      </c>
      <c r="F142" s="15" t="s">
        <v>1255</v>
      </c>
      <c r="G142" s="14" t="s">
        <v>1256</v>
      </c>
      <c r="H142" s="12" t="s">
        <v>1257</v>
      </c>
    </row>
    <row r="143" s="1" customFormat="1" ht="42" customHeight="1" spans="1:8">
      <c r="A143" s="10">
        <v>140</v>
      </c>
      <c r="B143" s="11" t="s">
        <v>469</v>
      </c>
      <c r="C143" s="11" t="s">
        <v>1258</v>
      </c>
      <c r="D143" s="13" t="s">
        <v>16</v>
      </c>
      <c r="E143" s="14" t="s">
        <v>63</v>
      </c>
      <c r="F143" s="15" t="s">
        <v>1259</v>
      </c>
      <c r="G143" s="14" t="s">
        <v>1260</v>
      </c>
      <c r="H143" s="12" t="s">
        <v>1261</v>
      </c>
    </row>
    <row r="144" s="1" customFormat="1" ht="42" customHeight="1" spans="1:8">
      <c r="A144" s="10">
        <v>141</v>
      </c>
      <c r="B144" s="11" t="s">
        <v>469</v>
      </c>
      <c r="C144" s="21" t="s">
        <v>1262</v>
      </c>
      <c r="D144" s="13" t="s">
        <v>16</v>
      </c>
      <c r="E144" s="14" t="s">
        <v>63</v>
      </c>
      <c r="F144" s="15" t="s">
        <v>1263</v>
      </c>
      <c r="G144" s="14" t="s">
        <v>1264</v>
      </c>
      <c r="H144" s="12" t="s">
        <v>1265</v>
      </c>
    </row>
    <row r="145" s="1" customFormat="1" ht="42" customHeight="1" spans="1:8">
      <c r="A145" s="10">
        <v>142</v>
      </c>
      <c r="B145" s="11" t="s">
        <v>469</v>
      </c>
      <c r="C145" s="21" t="s">
        <v>1266</v>
      </c>
      <c r="D145" s="13" t="s">
        <v>16</v>
      </c>
      <c r="E145" s="14" t="s">
        <v>63</v>
      </c>
      <c r="F145" s="15" t="s">
        <v>1267</v>
      </c>
      <c r="G145" s="14" t="s">
        <v>1268</v>
      </c>
      <c r="H145" s="12" t="s">
        <v>1269</v>
      </c>
    </row>
    <row r="146" s="1" customFormat="1" ht="42" customHeight="1" spans="1:8">
      <c r="A146" s="10">
        <v>143</v>
      </c>
      <c r="B146" s="11" t="s">
        <v>469</v>
      </c>
      <c r="C146" s="47" t="s">
        <v>1270</v>
      </c>
      <c r="D146" s="13" t="s">
        <v>16</v>
      </c>
      <c r="E146" s="14" t="s">
        <v>63</v>
      </c>
      <c r="F146" s="15" t="s">
        <v>1271</v>
      </c>
      <c r="G146" s="14" t="s">
        <v>1272</v>
      </c>
      <c r="H146" s="12" t="s">
        <v>1273</v>
      </c>
    </row>
    <row r="147" s="1" customFormat="1" ht="42" customHeight="1" spans="1:8">
      <c r="A147" s="10">
        <v>144</v>
      </c>
      <c r="B147" s="11" t="s">
        <v>478</v>
      </c>
      <c r="C147" s="21" t="s">
        <v>1274</v>
      </c>
      <c r="D147" s="13" t="s">
        <v>16</v>
      </c>
      <c r="E147" s="19" t="s">
        <v>63</v>
      </c>
      <c r="F147" s="15" t="s">
        <v>1275</v>
      </c>
      <c r="G147" s="19" t="s">
        <v>1276</v>
      </c>
      <c r="H147" s="12" t="s">
        <v>1277</v>
      </c>
    </row>
    <row r="148" s="1" customFormat="1" ht="42" customHeight="1" spans="1:8">
      <c r="A148" s="10">
        <v>145</v>
      </c>
      <c r="B148" s="11" t="s">
        <v>478</v>
      </c>
      <c r="C148" s="21" t="s">
        <v>1278</v>
      </c>
      <c r="D148" s="13" t="s">
        <v>16</v>
      </c>
      <c r="E148" s="19" t="s">
        <v>63</v>
      </c>
      <c r="F148" s="15" t="s">
        <v>1279</v>
      </c>
      <c r="G148" s="48" t="s">
        <v>1280</v>
      </c>
      <c r="H148" s="12" t="s">
        <v>1281</v>
      </c>
    </row>
    <row r="149" s="1" customFormat="1" ht="42" customHeight="1" spans="1:8">
      <c r="A149" s="10">
        <v>146</v>
      </c>
      <c r="B149" s="11" t="s">
        <v>478</v>
      </c>
      <c r="C149" s="21" t="s">
        <v>1282</v>
      </c>
      <c r="D149" s="13" t="s">
        <v>16</v>
      </c>
      <c r="E149" s="19" t="s">
        <v>63</v>
      </c>
      <c r="F149" s="15" t="s">
        <v>1283</v>
      </c>
      <c r="G149" s="19" t="s">
        <v>1284</v>
      </c>
      <c r="H149" s="12" t="s">
        <v>1285</v>
      </c>
    </row>
    <row r="150" s="1" customFormat="1" ht="42" customHeight="1" spans="1:8">
      <c r="A150" s="10">
        <v>147</v>
      </c>
      <c r="B150" s="11" t="s">
        <v>478</v>
      </c>
      <c r="C150" s="21" t="s">
        <v>1286</v>
      </c>
      <c r="D150" s="13" t="s">
        <v>16</v>
      </c>
      <c r="E150" s="19" t="s">
        <v>63</v>
      </c>
      <c r="F150" s="15" t="s">
        <v>1287</v>
      </c>
      <c r="G150" s="19" t="s">
        <v>1288</v>
      </c>
      <c r="H150" s="12" t="s">
        <v>1289</v>
      </c>
    </row>
    <row r="151" s="1" customFormat="1" ht="42" customHeight="1" spans="1:8">
      <c r="A151" s="10">
        <v>148</v>
      </c>
      <c r="B151" s="11" t="s">
        <v>478</v>
      </c>
      <c r="C151" s="21" t="s">
        <v>1290</v>
      </c>
      <c r="D151" s="13" t="s">
        <v>16</v>
      </c>
      <c r="E151" s="19" t="s">
        <v>63</v>
      </c>
      <c r="F151" s="15" t="s">
        <v>1291</v>
      </c>
      <c r="G151" s="19" t="s">
        <v>1292</v>
      </c>
      <c r="H151" s="12" t="s">
        <v>1293</v>
      </c>
    </row>
    <row r="152" s="1" customFormat="1" ht="42" customHeight="1" spans="1:8">
      <c r="A152" s="10">
        <v>149</v>
      </c>
      <c r="B152" s="11" t="s">
        <v>478</v>
      </c>
      <c r="C152" s="21" t="s">
        <v>1294</v>
      </c>
      <c r="D152" s="13" t="s">
        <v>16</v>
      </c>
      <c r="E152" s="19" t="s">
        <v>63</v>
      </c>
      <c r="F152" s="15" t="s">
        <v>1295</v>
      </c>
      <c r="G152" s="19" t="s">
        <v>1296</v>
      </c>
      <c r="H152" s="12" t="s">
        <v>1297</v>
      </c>
    </row>
    <row r="153" s="1" customFormat="1" ht="42" customHeight="1" spans="1:8">
      <c r="A153" s="10">
        <v>150</v>
      </c>
      <c r="B153" s="11" t="s">
        <v>478</v>
      </c>
      <c r="C153" s="21" t="s">
        <v>1298</v>
      </c>
      <c r="D153" s="13" t="s">
        <v>16</v>
      </c>
      <c r="E153" s="19" t="s">
        <v>63</v>
      </c>
      <c r="F153" s="15" t="s">
        <v>1299</v>
      </c>
      <c r="G153" s="19" t="s">
        <v>1300</v>
      </c>
      <c r="H153" s="12" t="s">
        <v>1301</v>
      </c>
    </row>
    <row r="154" s="1" customFormat="1" ht="42" customHeight="1" spans="1:8">
      <c r="A154" s="10">
        <v>151</v>
      </c>
      <c r="B154" s="11" t="s">
        <v>478</v>
      </c>
      <c r="C154" s="39" t="s">
        <v>1302</v>
      </c>
      <c r="D154" s="13" t="s">
        <v>16</v>
      </c>
      <c r="E154" s="19" t="s">
        <v>63</v>
      </c>
      <c r="F154" s="15" t="s">
        <v>1303</v>
      </c>
      <c r="G154" s="48" t="s">
        <v>1304</v>
      </c>
      <c r="H154" s="12" t="s">
        <v>1305</v>
      </c>
    </row>
    <row r="155" s="1" customFormat="1" ht="42" customHeight="1" spans="1:8">
      <c r="A155" s="10">
        <v>152</v>
      </c>
      <c r="B155" s="11" t="s">
        <v>483</v>
      </c>
      <c r="C155" s="12" t="s">
        <v>1306</v>
      </c>
      <c r="D155" s="13" t="s">
        <v>16</v>
      </c>
      <c r="E155" s="46" t="s">
        <v>63</v>
      </c>
      <c r="F155" s="15" t="s">
        <v>1307</v>
      </c>
      <c r="G155" s="14" t="s">
        <v>1308</v>
      </c>
      <c r="H155" s="12" t="s">
        <v>1309</v>
      </c>
    </row>
    <row r="156" s="1" customFormat="1" ht="42" customHeight="1" spans="1:8">
      <c r="A156" s="10">
        <v>153</v>
      </c>
      <c r="B156" s="11" t="s">
        <v>483</v>
      </c>
      <c r="C156" s="12" t="s">
        <v>1310</v>
      </c>
      <c r="D156" s="13" t="s">
        <v>16</v>
      </c>
      <c r="E156" s="25" t="s">
        <v>63</v>
      </c>
      <c r="F156" s="15" t="s">
        <v>1311</v>
      </c>
      <c r="G156" s="14" t="s">
        <v>1312</v>
      </c>
      <c r="H156" s="12" t="s">
        <v>495</v>
      </c>
    </row>
    <row r="157" s="1" customFormat="1" ht="42" customHeight="1" spans="1:8">
      <c r="A157" s="10">
        <v>154</v>
      </c>
      <c r="B157" s="11" t="s">
        <v>483</v>
      </c>
      <c r="C157" s="12" t="s">
        <v>1313</v>
      </c>
      <c r="D157" s="13" t="s">
        <v>16</v>
      </c>
      <c r="E157" s="25" t="s">
        <v>63</v>
      </c>
      <c r="F157" s="15" t="s">
        <v>1314</v>
      </c>
      <c r="G157" s="14" t="s">
        <v>1315</v>
      </c>
      <c r="H157" s="12" t="s">
        <v>495</v>
      </c>
    </row>
    <row r="158" s="1" customFormat="1" ht="42" customHeight="1" spans="1:8">
      <c r="A158" s="10">
        <v>155</v>
      </c>
      <c r="B158" s="11" t="s">
        <v>483</v>
      </c>
      <c r="C158" s="12" t="s">
        <v>1316</v>
      </c>
      <c r="D158" s="13" t="s">
        <v>16</v>
      </c>
      <c r="E158" s="25" t="s">
        <v>63</v>
      </c>
      <c r="F158" s="15" t="s">
        <v>1317</v>
      </c>
      <c r="G158" s="14" t="s">
        <v>1318</v>
      </c>
      <c r="H158" s="12" t="s">
        <v>757</v>
      </c>
    </row>
    <row r="159" s="1" customFormat="1" ht="42" customHeight="1" spans="1:8">
      <c r="A159" s="10">
        <v>156</v>
      </c>
      <c r="B159" s="11" t="s">
        <v>483</v>
      </c>
      <c r="C159" s="47" t="s">
        <v>1319</v>
      </c>
      <c r="D159" s="13" t="s">
        <v>16</v>
      </c>
      <c r="E159" s="25" t="s">
        <v>63</v>
      </c>
      <c r="F159" s="15" t="s">
        <v>1320</v>
      </c>
      <c r="G159" s="20" t="s">
        <v>1321</v>
      </c>
      <c r="H159" s="12" t="s">
        <v>487</v>
      </c>
    </row>
    <row r="160" s="1" customFormat="1" ht="42" customHeight="1" spans="1:8">
      <c r="A160" s="10">
        <v>157</v>
      </c>
      <c r="B160" s="11" t="s">
        <v>483</v>
      </c>
      <c r="C160" s="47" t="s">
        <v>1322</v>
      </c>
      <c r="D160" s="13" t="s">
        <v>16</v>
      </c>
      <c r="E160" s="25" t="s">
        <v>63</v>
      </c>
      <c r="F160" s="15" t="s">
        <v>1323</v>
      </c>
      <c r="G160" s="20" t="s">
        <v>1324</v>
      </c>
      <c r="H160" s="12" t="s">
        <v>1325</v>
      </c>
    </row>
    <row r="161" s="1" customFormat="1" ht="42" customHeight="1" spans="1:8">
      <c r="A161" s="10">
        <v>158</v>
      </c>
      <c r="B161" s="11" t="s">
        <v>483</v>
      </c>
      <c r="C161" s="12" t="s">
        <v>1326</v>
      </c>
      <c r="D161" s="13" t="s">
        <v>16</v>
      </c>
      <c r="E161" s="25" t="s">
        <v>63</v>
      </c>
      <c r="F161" s="15" t="s">
        <v>1327</v>
      </c>
      <c r="G161" s="20" t="s">
        <v>1328</v>
      </c>
      <c r="H161" s="12" t="s">
        <v>1329</v>
      </c>
    </row>
    <row r="162" s="1" customFormat="1" ht="42" customHeight="1" spans="1:8">
      <c r="A162" s="10">
        <v>159</v>
      </c>
      <c r="B162" s="11" t="s">
        <v>483</v>
      </c>
      <c r="C162" s="12" t="s">
        <v>1330</v>
      </c>
      <c r="D162" s="13" t="s">
        <v>16</v>
      </c>
      <c r="E162" s="25" t="s">
        <v>63</v>
      </c>
      <c r="F162" s="15" t="s">
        <v>1331</v>
      </c>
      <c r="G162" s="14" t="s">
        <v>1332</v>
      </c>
      <c r="H162" s="12" t="s">
        <v>1333</v>
      </c>
    </row>
    <row r="163" s="1" customFormat="1" ht="42" customHeight="1" spans="1:8">
      <c r="A163" s="10">
        <v>160</v>
      </c>
      <c r="B163" s="11" t="s">
        <v>483</v>
      </c>
      <c r="C163" s="12" t="s">
        <v>1334</v>
      </c>
      <c r="D163" s="13" t="s">
        <v>16</v>
      </c>
      <c r="E163" s="25" t="s">
        <v>63</v>
      </c>
      <c r="F163" s="15" t="s">
        <v>1335</v>
      </c>
      <c r="G163" s="14" t="s">
        <v>1336</v>
      </c>
      <c r="H163" s="12" t="s">
        <v>1337</v>
      </c>
    </row>
    <row r="164" s="1" customFormat="1" ht="42" customHeight="1" spans="1:8">
      <c r="A164" s="10">
        <v>161</v>
      </c>
      <c r="B164" s="11" t="s">
        <v>483</v>
      </c>
      <c r="C164" s="12" t="s">
        <v>1338</v>
      </c>
      <c r="D164" s="13" t="s">
        <v>16</v>
      </c>
      <c r="E164" s="25" t="s">
        <v>63</v>
      </c>
      <c r="F164" s="15" t="s">
        <v>1339</v>
      </c>
      <c r="G164" s="14" t="s">
        <v>1340</v>
      </c>
      <c r="H164" s="12" t="s">
        <v>1341</v>
      </c>
    </row>
    <row r="165" s="1" customFormat="1" ht="42" customHeight="1" spans="1:8">
      <c r="A165" s="10">
        <v>162</v>
      </c>
      <c r="B165" s="11" t="s">
        <v>483</v>
      </c>
      <c r="C165" s="12" t="s">
        <v>1342</v>
      </c>
      <c r="D165" s="13" t="s">
        <v>16</v>
      </c>
      <c r="E165" s="25" t="s">
        <v>63</v>
      </c>
      <c r="F165" s="15" t="s">
        <v>1343</v>
      </c>
      <c r="G165" s="14" t="s">
        <v>1344</v>
      </c>
      <c r="H165" s="12" t="s">
        <v>1345</v>
      </c>
    </row>
    <row r="166" s="1" customFormat="1" ht="42" customHeight="1" spans="1:8">
      <c r="A166" s="10">
        <v>163</v>
      </c>
      <c r="B166" s="11" t="s">
        <v>483</v>
      </c>
      <c r="C166" s="12" t="s">
        <v>1346</v>
      </c>
      <c r="D166" s="13" t="s">
        <v>16</v>
      </c>
      <c r="E166" s="25" t="s">
        <v>63</v>
      </c>
      <c r="F166" s="15" t="s">
        <v>1347</v>
      </c>
      <c r="G166" s="14" t="s">
        <v>1348</v>
      </c>
      <c r="H166" s="12" t="s">
        <v>1349</v>
      </c>
    </row>
    <row r="167" s="1" customFormat="1" ht="42" customHeight="1" spans="1:8">
      <c r="A167" s="10">
        <v>164</v>
      </c>
      <c r="B167" s="11" t="s">
        <v>483</v>
      </c>
      <c r="C167" s="12" t="s">
        <v>1350</v>
      </c>
      <c r="D167" s="13" t="s">
        <v>16</v>
      </c>
      <c r="E167" s="25" t="s">
        <v>63</v>
      </c>
      <c r="F167" s="15" t="s">
        <v>1351</v>
      </c>
      <c r="G167" s="14" t="s">
        <v>1352</v>
      </c>
      <c r="H167" s="12" t="s">
        <v>1353</v>
      </c>
    </row>
    <row r="168" s="1" customFormat="1" ht="42" customHeight="1" spans="1:8">
      <c r="A168" s="10">
        <v>165</v>
      </c>
      <c r="B168" s="11" t="s">
        <v>483</v>
      </c>
      <c r="C168" s="12" t="s">
        <v>1354</v>
      </c>
      <c r="D168" s="13" t="s">
        <v>254</v>
      </c>
      <c r="E168" s="25" t="s">
        <v>63</v>
      </c>
      <c r="F168" s="15" t="s">
        <v>1355</v>
      </c>
      <c r="G168" s="14" t="s">
        <v>1356</v>
      </c>
      <c r="H168" s="12" t="s">
        <v>1357</v>
      </c>
    </row>
    <row r="169" s="1" customFormat="1" ht="42" customHeight="1" spans="1:8">
      <c r="A169" s="10">
        <v>166</v>
      </c>
      <c r="B169" s="11" t="s">
        <v>483</v>
      </c>
      <c r="C169" s="11" t="s">
        <v>1358</v>
      </c>
      <c r="D169" s="13" t="s">
        <v>16</v>
      </c>
      <c r="E169" s="25" t="s">
        <v>63</v>
      </c>
      <c r="F169" s="15" t="s">
        <v>1359</v>
      </c>
      <c r="G169" s="14" t="s">
        <v>1360</v>
      </c>
      <c r="H169" s="12" t="s">
        <v>1361</v>
      </c>
    </row>
    <row r="170" s="1" customFormat="1" ht="42" customHeight="1" spans="1:8">
      <c r="A170" s="10">
        <v>167</v>
      </c>
      <c r="B170" s="11" t="s">
        <v>483</v>
      </c>
      <c r="C170" s="11" t="s">
        <v>1362</v>
      </c>
      <c r="D170" s="13" t="s">
        <v>16</v>
      </c>
      <c r="E170" s="25" t="s">
        <v>63</v>
      </c>
      <c r="F170" s="15" t="s">
        <v>1363</v>
      </c>
      <c r="G170" s="14" t="s">
        <v>1364</v>
      </c>
      <c r="H170" s="12" t="s">
        <v>1365</v>
      </c>
    </row>
    <row r="171" s="1" customFormat="1" ht="42" customHeight="1" spans="1:8">
      <c r="A171" s="10">
        <v>168</v>
      </c>
      <c r="B171" s="11" t="s">
        <v>483</v>
      </c>
      <c r="C171" s="12" t="s">
        <v>1366</v>
      </c>
      <c r="D171" s="13" t="s">
        <v>16</v>
      </c>
      <c r="E171" s="25" t="s">
        <v>63</v>
      </c>
      <c r="F171" s="15" t="s">
        <v>1367</v>
      </c>
      <c r="G171" s="14" t="s">
        <v>1368</v>
      </c>
      <c r="H171" s="12" t="s">
        <v>1369</v>
      </c>
    </row>
    <row r="172" s="1" customFormat="1" ht="42" customHeight="1" spans="1:8">
      <c r="A172" s="10">
        <v>169</v>
      </c>
      <c r="B172" s="11" t="s">
        <v>483</v>
      </c>
      <c r="C172" s="11" t="s">
        <v>1370</v>
      </c>
      <c r="D172" s="13" t="s">
        <v>16</v>
      </c>
      <c r="E172" s="25" t="s">
        <v>63</v>
      </c>
      <c r="F172" s="15" t="s">
        <v>1371</v>
      </c>
      <c r="G172" s="14" t="s">
        <v>1372</v>
      </c>
      <c r="H172" s="12" t="s">
        <v>1361</v>
      </c>
    </row>
  </sheetData>
  <mergeCells count="8">
    <mergeCell ref="A1:H1"/>
    <mergeCell ref="F2:G2"/>
    <mergeCell ref="A2:A3"/>
    <mergeCell ref="B2:B3"/>
    <mergeCell ref="C2:C3"/>
    <mergeCell ref="D2:D3"/>
    <mergeCell ref="E2:E3"/>
    <mergeCell ref="H2:H3"/>
  </mergeCells>
  <dataValidations count="4">
    <dataValidation type="list" allowBlank="1" showInputMessage="1" showErrorMessage="1" sqref="D2 D4:D123 D125:D172">
      <formula1>"创新训练项目,创业训练项目,创业实践项目"</formula1>
    </dataValidation>
    <dataValidation type="list" allowBlank="1" showInputMessage="1" showErrorMessage="1" sqref="E2">
      <formula1>"国家级,省级,校级"</formula1>
    </dataValidation>
    <dataValidation type="textLength" operator="equal" allowBlank="1" showInputMessage="1" showErrorMessage="1" sqref="G79">
      <formula1>9</formula1>
    </dataValidation>
    <dataValidation allowBlank="1" showInputMessage="1" showErrorMessage="1" sqref="E4:E172"/>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2023年大创项目立项</vt:lpstr>
      <vt:lpstr>2024年大创项目立项</vt:lpstr>
      <vt:lpstr>2025年大创项目立项（校级项目，正在走发文流程）</vt:lpstr>
      <vt:lpstr>国家级</vt:lpstr>
      <vt:lpstr>省级</vt:lpstr>
      <vt:lpstr>校级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Echo</dc:creator>
  <cp:lastModifiedBy>Administrator</cp:lastModifiedBy>
  <dcterms:created xsi:type="dcterms:W3CDTF">2022-06-12T07:26:00Z</dcterms:created>
  <dcterms:modified xsi:type="dcterms:W3CDTF">2025-04-29T01:30:03Z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BB4F43CF4CE54CD6AD2B51F9AB9CD23E_13</vt:lpwstr>
  </property>
  <property fmtid="{D5CDD505-2E9C-101B-9397-08002B2CF9AE}" pid="3" name="KSOProductBuildVer">
    <vt:lpwstr>2052-12.1.0.20784</vt:lpwstr>
  </property>
</Properties>
</file>