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Telegram\User3\Disk\"/>
    </mc:Choice>
  </mc:AlternateContent>
  <xr:revisionPtr revIDLastSave="0" documentId="13_ncr:1_{0DE2C95E-2D6A-4006-8301-5A1599C6AE86}" xr6:coauthVersionLast="47" xr6:coauthVersionMax="47" xr10:uidLastSave="{00000000-0000-0000-0000-000000000000}"/>
  <bookViews>
    <workbookView xWindow="15705" yWindow="0" windowWidth="13200" windowHeight="15585" xr2:uid="{00000000-000D-0000-FFFF-FFFF00000000}"/>
  </bookViews>
  <sheets>
    <sheet name="10 mins test" sheetId="2" r:id="rId1"/>
    <sheet name="Sheet1" sheetId="1" r:id="rId2"/>
  </sheets>
  <externalReferences>
    <externalReference r:id="rId3"/>
  </externalReferences>
  <definedNames>
    <definedName name="ExternalData_1" localSheetId="0" hidden="1">'10 mins test'!$A$1:$G$139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2" l="1"/>
  <c r="H31" i="2"/>
  <c r="H15" i="2"/>
  <c r="H32" i="2"/>
  <c r="H46" i="2"/>
  <c r="H38" i="2"/>
  <c r="H4" i="2"/>
  <c r="H43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4" i="2"/>
  <c r="H112" i="2"/>
  <c r="H42" i="2"/>
  <c r="H16" i="2"/>
  <c r="H33" i="2"/>
  <c r="H29" i="2"/>
  <c r="H113" i="2"/>
  <c r="H114" i="2"/>
  <c r="H115" i="2"/>
  <c r="H116" i="2"/>
  <c r="H34" i="2"/>
  <c r="H10" i="2"/>
  <c r="H117" i="2"/>
  <c r="H118" i="2"/>
  <c r="H119" i="2"/>
  <c r="H17" i="2"/>
  <c r="H20" i="2"/>
  <c r="H39" i="2"/>
  <c r="H120" i="2"/>
  <c r="H36" i="2"/>
  <c r="H121" i="2"/>
  <c r="H122" i="2"/>
  <c r="H41" i="2"/>
  <c r="H123" i="2"/>
  <c r="H9" i="2"/>
  <c r="H124" i="2"/>
  <c r="H22" i="2"/>
  <c r="H125" i="2"/>
  <c r="H2" i="2"/>
  <c r="H13" i="2"/>
  <c r="H6" i="2"/>
  <c r="H126" i="2"/>
  <c r="H127" i="2"/>
  <c r="H128" i="2"/>
  <c r="H5" i="2"/>
  <c r="H37" i="2"/>
  <c r="H23" i="2"/>
  <c r="H14" i="2"/>
  <c r="H19" i="2"/>
  <c r="H12" i="2"/>
  <c r="H3" i="2"/>
  <c r="H35" i="2"/>
  <c r="H7" i="2"/>
  <c r="H25" i="2"/>
  <c r="H26" i="2"/>
  <c r="H8" i="2"/>
  <c r="H27" i="2"/>
  <c r="H129" i="2"/>
  <c r="H130" i="2"/>
  <c r="H131" i="2"/>
  <c r="H132" i="2"/>
  <c r="H133" i="2"/>
  <c r="H134" i="2"/>
  <c r="H21" i="2"/>
  <c r="H18" i="2"/>
  <c r="H135" i="2"/>
  <c r="H11" i="2"/>
  <c r="H40" i="2"/>
  <c r="H28" i="2"/>
  <c r="H136" i="2"/>
  <c r="H137" i="2"/>
  <c r="H30" i="2"/>
  <c r="H138" i="2"/>
  <c r="H44" i="2"/>
  <c r="I61" i="2" l="1"/>
  <c r="I108" i="2"/>
  <c r="I44" i="2"/>
  <c r="I137" i="2"/>
  <c r="I88" i="2"/>
  <c r="I51" i="2"/>
  <c r="I45" i="2"/>
  <c r="I28" i="2"/>
  <c r="I27" i="2"/>
  <c r="I5" i="2"/>
  <c r="I41" i="2"/>
  <c r="I34" i="2"/>
  <c r="I110" i="2"/>
  <c r="I98" i="2"/>
  <c r="I86" i="2"/>
  <c r="I74" i="2"/>
  <c r="I62" i="2"/>
  <c r="I50" i="2"/>
  <c r="I48" i="2"/>
  <c r="I122" i="2"/>
  <c r="I135" i="2"/>
  <c r="I25" i="2"/>
  <c r="I126" i="2"/>
  <c r="I36" i="2"/>
  <c r="I114" i="2"/>
  <c r="I107" i="2"/>
  <c r="I95" i="2"/>
  <c r="I83" i="2"/>
  <c r="I71" i="2"/>
  <c r="I59" i="2"/>
  <c r="I47" i="2"/>
  <c r="I109" i="2"/>
  <c r="I72" i="2"/>
  <c r="I18" i="2"/>
  <c r="I7" i="2"/>
  <c r="I6" i="2"/>
  <c r="I120" i="2"/>
  <c r="I113" i="2"/>
  <c r="I106" i="2"/>
  <c r="I94" i="2"/>
  <c r="I82" i="2"/>
  <c r="I70" i="2"/>
  <c r="I58" i="2"/>
  <c r="I43" i="2"/>
  <c r="I21" i="2"/>
  <c r="I35" i="2"/>
  <c r="I13" i="2"/>
  <c r="I39" i="2"/>
  <c r="I29" i="2"/>
  <c r="I105" i="2"/>
  <c r="I93" i="2"/>
  <c r="I81" i="2"/>
  <c r="I69" i="2"/>
  <c r="I57" i="2"/>
  <c r="I4" i="2"/>
  <c r="I128" i="2"/>
  <c r="I121" i="2"/>
  <c r="I134" i="2"/>
  <c r="I3" i="2"/>
  <c r="I2" i="2"/>
  <c r="I20" i="2"/>
  <c r="I33" i="2"/>
  <c r="I104" i="2"/>
  <c r="I92" i="2"/>
  <c r="I80" i="2"/>
  <c r="I68" i="2"/>
  <c r="I56" i="2"/>
  <c r="I38" i="2"/>
  <c r="I97" i="2"/>
  <c r="I115" i="2"/>
  <c r="I40" i="2"/>
  <c r="I133" i="2"/>
  <c r="I12" i="2"/>
  <c r="I125" i="2"/>
  <c r="I17" i="2"/>
  <c r="I16" i="2"/>
  <c r="I103" i="2"/>
  <c r="I91" i="2"/>
  <c r="I79" i="2"/>
  <c r="I67" i="2"/>
  <c r="I55" i="2"/>
  <c r="I46" i="2"/>
  <c r="I8" i="2"/>
  <c r="I60" i="2"/>
  <c r="I49" i="2"/>
  <c r="I96" i="2"/>
  <c r="I138" i="2"/>
  <c r="I132" i="2"/>
  <c r="I19" i="2"/>
  <c r="I22" i="2"/>
  <c r="I119" i="2"/>
  <c r="I42" i="2"/>
  <c r="I102" i="2"/>
  <c r="I90" i="2"/>
  <c r="I78" i="2"/>
  <c r="I66" i="2"/>
  <c r="I54" i="2"/>
  <c r="I32" i="2"/>
  <c r="I116" i="2"/>
  <c r="I11" i="2"/>
  <c r="I26" i="2"/>
  <c r="I30" i="2"/>
  <c r="I131" i="2"/>
  <c r="I14" i="2"/>
  <c r="I124" i="2"/>
  <c r="I118" i="2"/>
  <c r="I112" i="2"/>
  <c r="I101" i="2"/>
  <c r="I89" i="2"/>
  <c r="I77" i="2"/>
  <c r="I65" i="2"/>
  <c r="I53" i="2"/>
  <c r="I15" i="2"/>
  <c r="I73" i="2"/>
  <c r="I127" i="2"/>
  <c r="I130" i="2"/>
  <c r="I23" i="2"/>
  <c r="I9" i="2"/>
  <c r="I117" i="2"/>
  <c r="I24" i="2"/>
  <c r="I100" i="2"/>
  <c r="I76" i="2"/>
  <c r="I64" i="2"/>
  <c r="I52" i="2"/>
  <c r="I31" i="2"/>
  <c r="I85" i="2"/>
  <c r="I84" i="2"/>
  <c r="I136" i="2"/>
  <c r="I129" i="2"/>
  <c r="I37" i="2"/>
  <c r="I123" i="2"/>
  <c r="I10" i="2"/>
  <c r="I111" i="2"/>
  <c r="I99" i="2"/>
  <c r="I87" i="2"/>
  <c r="I75" i="2"/>
  <c r="I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6C7DE8-F9B0-4B96-8FDB-C435BEF2CB9F}" keepAlive="1" name="Query - 10 mins test" description="Connection to the '10 mins test' query in the workbook." type="5" refreshedVersion="8" background="1" saveData="1">
    <dbPr connection="Provider=Microsoft.Mashup.OleDb.1;Data Source=$Workbook$;Location=&quot;10 mins test&quot;;Extended Properties=&quot;&quot;" command="SELECT * FROM [10 mins test]"/>
  </connection>
</connections>
</file>

<file path=xl/sharedStrings.xml><?xml version="1.0" encoding="utf-8"?>
<sst xmlns="http://schemas.openxmlformats.org/spreadsheetml/2006/main" count="975" uniqueCount="331">
  <si>
    <t>Process</t>
  </si>
  <si>
    <t>PID</t>
  </si>
  <si>
    <t>Description</t>
  </si>
  <si>
    <t>Company Name</t>
  </si>
  <si>
    <t>I/O Read Bytes</t>
  </si>
  <si>
    <t>I/O Write Bytes</t>
  </si>
  <si>
    <t>I/O Other Bytes</t>
  </si>
  <si>
    <t>winlogon.exe</t>
  </si>
  <si>
    <t>3336</t>
  </si>
  <si>
    <t/>
  </si>
  <si>
    <t>wininit.exe</t>
  </si>
  <si>
    <t>668</t>
  </si>
  <si>
    <t>WidgetService.exe</t>
  </si>
  <si>
    <t>4184</t>
  </si>
  <si>
    <t>Microsoft Corporation</t>
  </si>
  <si>
    <t>14.6  KB</t>
  </si>
  <si>
    <t>1.6  KB</t>
  </si>
  <si>
    <t>11.6  KB</t>
  </si>
  <si>
    <t>Widgets.exe</t>
  </si>
  <si>
    <t>10564</t>
  </si>
  <si>
    <t>379.2  KB</t>
  </si>
  <si>
    <t>1.2  MB</t>
  </si>
  <si>
    <t>81.4  KB</t>
  </si>
  <si>
    <t>VBoxTray.exe</t>
  </si>
  <si>
    <t>7456</t>
  </si>
  <si>
    <t>VirtualBox Guest Additions Tray Application</t>
  </si>
  <si>
    <t>Oracle and/or its affiliates</t>
  </si>
  <si>
    <t>6.7  KB</t>
  </si>
  <si>
    <t>80 B</t>
  </si>
  <si>
    <t>11.1  KB</t>
  </si>
  <si>
    <t>VBoxService.exe</t>
  </si>
  <si>
    <t>1516</t>
  </si>
  <si>
    <t>VirtualBox Guest Additions Service</t>
  </si>
  <si>
    <t>UserOOBEBroker.exe</t>
  </si>
  <si>
    <t>7392</t>
  </si>
  <si>
    <t>User OOBE Broker</t>
  </si>
  <si>
    <t>6.4  KB</t>
  </si>
  <si>
    <t>2.1  KB</t>
  </si>
  <si>
    <t>Telegram.exe</t>
  </si>
  <si>
    <t>10584</t>
  </si>
  <si>
    <t>Telegram Desktop</t>
  </si>
  <si>
    <t>Telegram FZ-LLC</t>
  </si>
  <si>
    <t>23.2  MB</t>
  </si>
  <si>
    <t>12.0  MB</t>
  </si>
  <si>
    <t>236.8  KB</t>
  </si>
  <si>
    <t>taskhostw.exe</t>
  </si>
  <si>
    <t>6504</t>
  </si>
  <si>
    <t>Host Process for Windows Tasks</t>
  </si>
  <si>
    <t>2.7  KB</t>
  </si>
  <si>
    <t>System Idle Process</t>
  </si>
  <si>
    <t>0</t>
  </si>
  <si>
    <t>System</t>
  </si>
  <si>
    <t>4</t>
  </si>
  <si>
    <t>svchost.exe</t>
  </si>
  <si>
    <t>944</t>
  </si>
  <si>
    <t>Host Process for Windows Services</t>
  </si>
  <si>
    <t>532</t>
  </si>
  <si>
    <t>892</t>
  </si>
  <si>
    <t>1132</t>
  </si>
  <si>
    <t>1164</t>
  </si>
  <si>
    <t>1172</t>
  </si>
  <si>
    <t>1220</t>
  </si>
  <si>
    <t>1296</t>
  </si>
  <si>
    <t>1340</t>
  </si>
  <si>
    <t>1380</t>
  </si>
  <si>
    <t>1400</t>
  </si>
  <si>
    <t>1584</t>
  </si>
  <si>
    <t>1608</t>
  </si>
  <si>
    <t>1732</t>
  </si>
  <si>
    <t>1756</t>
  </si>
  <si>
    <t>1776</t>
  </si>
  <si>
    <t>1840</t>
  </si>
  <si>
    <t>1948</t>
  </si>
  <si>
    <t>2008</t>
  </si>
  <si>
    <t>2040</t>
  </si>
  <si>
    <t>1156</t>
  </si>
  <si>
    <t>2072</t>
  </si>
  <si>
    <t>2148</t>
  </si>
  <si>
    <t>2216</t>
  </si>
  <si>
    <t>2292</t>
  </si>
  <si>
    <t>2300</t>
  </si>
  <si>
    <t>2428</t>
  </si>
  <si>
    <t>2436</t>
  </si>
  <si>
    <t>2476</t>
  </si>
  <si>
    <t>2532</t>
  </si>
  <si>
    <t>2688</t>
  </si>
  <si>
    <t>2736</t>
  </si>
  <si>
    <t>2852</t>
  </si>
  <si>
    <t>2860</t>
  </si>
  <si>
    <t>2872</t>
  </si>
  <si>
    <t>3004</t>
  </si>
  <si>
    <t>3032</t>
  </si>
  <si>
    <t>3144</t>
  </si>
  <si>
    <t>3176</t>
  </si>
  <si>
    <t>3216</t>
  </si>
  <si>
    <t>3284</t>
  </si>
  <si>
    <t>4792</t>
  </si>
  <si>
    <t>4396</t>
  </si>
  <si>
    <t>4308</t>
  </si>
  <si>
    <t>3820</t>
  </si>
  <si>
    <t>3568</t>
  </si>
  <si>
    <t>3316</t>
  </si>
  <si>
    <t>5800</t>
  </si>
  <si>
    <t>4040</t>
  </si>
  <si>
    <t>7156</t>
  </si>
  <si>
    <t>8688</t>
  </si>
  <si>
    <t>1836</t>
  </si>
  <si>
    <t>3296</t>
  </si>
  <si>
    <t>1536</t>
  </si>
  <si>
    <t>1880</t>
  </si>
  <si>
    <t>7872</t>
  </si>
  <si>
    <t>5012</t>
  </si>
  <si>
    <t>4748</t>
  </si>
  <si>
    <t>9888</t>
  </si>
  <si>
    <t>4688</t>
  </si>
  <si>
    <t>6552</t>
  </si>
  <si>
    <t>6692</t>
  </si>
  <si>
    <t>9904</t>
  </si>
  <si>
    <t>1692</t>
  </si>
  <si>
    <t>85.2  KB</t>
  </si>
  <si>
    <t>37.7  KB</t>
  </si>
  <si>
    <t>7.8  KB</t>
  </si>
  <si>
    <t>1120</t>
  </si>
  <si>
    <t>5208</t>
  </si>
  <si>
    <t>3.4  KB</t>
  </si>
  <si>
    <t>1.1  KB</t>
  </si>
  <si>
    <t>8908</t>
  </si>
  <si>
    <t>575.5  KB</t>
  </si>
  <si>
    <t>840.9  KB</t>
  </si>
  <si>
    <t>13.3  KB</t>
  </si>
  <si>
    <t>9300</t>
  </si>
  <si>
    <t>9.9  KB</t>
  </si>
  <si>
    <t>2.5  KB</t>
  </si>
  <si>
    <t>6028</t>
  </si>
  <si>
    <t>51.4  KB</t>
  </si>
  <si>
    <t>5616</t>
  </si>
  <si>
    <t>732</t>
  </si>
  <si>
    <t>10864</t>
  </si>
  <si>
    <t>7920</t>
  </si>
  <si>
    <t>9652</t>
  </si>
  <si>
    <t>6.0  KB</t>
  </si>
  <si>
    <t>4.5  KB</t>
  </si>
  <si>
    <t>StartMenuExperienceHost.exe</t>
  </si>
  <si>
    <t>7040</t>
  </si>
  <si>
    <t>Windows Start Experience Host</t>
  </si>
  <si>
    <t>4.3  MB</t>
  </si>
  <si>
    <t>251.0  KB</t>
  </si>
  <si>
    <t>104.8  KB</t>
  </si>
  <si>
    <t>spoolsv.exe</t>
  </si>
  <si>
    <t>2648</t>
  </si>
  <si>
    <t>Spooler SubSystem App</t>
  </si>
  <si>
    <t>snmp.exe</t>
  </si>
  <si>
    <t>3128</t>
  </si>
  <si>
    <t>SNMP Service</t>
  </si>
  <si>
    <t>smss.exe</t>
  </si>
  <si>
    <t>432</t>
  </si>
  <si>
    <t>smartscreen.exe</t>
  </si>
  <si>
    <t>10788</t>
  </si>
  <si>
    <t>Windows Defender SmartScreen</t>
  </si>
  <si>
    <t>1.0  MB</t>
  </si>
  <si>
    <t>160 B</t>
  </si>
  <si>
    <t>204.5  KB</t>
  </si>
  <si>
    <t>sihost.exe</t>
  </si>
  <si>
    <t>10316</t>
  </si>
  <si>
    <t>Shell Infrastructure Host</t>
  </si>
  <si>
    <t>89.5  KB</t>
  </si>
  <si>
    <t>175.6  KB</t>
  </si>
  <si>
    <t>ShellHost.exe</t>
  </si>
  <si>
    <t>6252</t>
  </si>
  <si>
    <t>ShellHost</t>
  </si>
  <si>
    <t>512 B</t>
  </si>
  <si>
    <t>7.7  KB</t>
  </si>
  <si>
    <t>services.exe</t>
  </si>
  <si>
    <t>812</t>
  </si>
  <si>
    <t>SecurityHealthSystray.exe</t>
  </si>
  <si>
    <t>10516</t>
  </si>
  <si>
    <t>Windows Security notification icon</t>
  </si>
  <si>
    <t>6.2  KB</t>
  </si>
  <si>
    <t>2.8  KB</t>
  </si>
  <si>
    <t>SecurityHealthService.exe</t>
  </si>
  <si>
    <t>7968</t>
  </si>
  <si>
    <t>Windows Security Health Service</t>
  </si>
  <si>
    <t>SearchProtocolHost.exe</t>
  </si>
  <si>
    <t>9840</t>
  </si>
  <si>
    <t>9944</t>
  </si>
  <si>
    <t>Microsoft Windows Search Protocol Host</t>
  </si>
  <si>
    <t>3.7  KB</t>
  </si>
  <si>
    <t>1.4  KB</t>
  </si>
  <si>
    <t>SearchIndexer.exe</t>
  </si>
  <si>
    <t>5700</t>
  </si>
  <si>
    <t>Microsoft Windows Search Indexer</t>
  </si>
  <si>
    <t>SearchHost.exe</t>
  </si>
  <si>
    <t>8952</t>
  </si>
  <si>
    <t>4.5  MB</t>
  </si>
  <si>
    <t>87.8  KB</t>
  </si>
  <si>
    <t>SearchFilterHost.exe</t>
  </si>
  <si>
    <t>10280</t>
  </si>
  <si>
    <t>RuntimeBroker.exe</t>
  </si>
  <si>
    <t>9080</t>
  </si>
  <si>
    <t>Runtime Broker</t>
  </si>
  <si>
    <t>153.5  KB</t>
  </si>
  <si>
    <t>56.7  KB</t>
  </si>
  <si>
    <t>Registry</t>
  </si>
  <si>
    <t>96</t>
  </si>
  <si>
    <t>procexp64.exe</t>
  </si>
  <si>
    <t>8240</t>
  </si>
  <si>
    <t>Sysinternals Process Explorer</t>
  </si>
  <si>
    <t>Sysinternals - www.sysinternals.com</t>
  </si>
  <si>
    <t>282.6  MB</t>
  </si>
  <si>
    <t>37.4  KB</t>
  </si>
  <si>
    <t>2.6  MB</t>
  </si>
  <si>
    <t>procexp.exe</t>
  </si>
  <si>
    <t>5824</t>
  </si>
  <si>
    <t>137.6  KB</t>
  </si>
  <si>
    <t>2.3  MB</t>
  </si>
  <si>
    <t>4.0  KB</t>
  </si>
  <si>
    <t>OneDrive.exe</t>
  </si>
  <si>
    <t>10120</t>
  </si>
  <si>
    <t>Microsoft OneDrive</t>
  </si>
  <si>
    <t>5.4  MB</t>
  </si>
  <si>
    <t>729.5  KB</t>
  </si>
  <si>
    <t>261.1  KB</t>
  </si>
  <si>
    <t>OfficeClickToRun.exe</t>
  </si>
  <si>
    <t>2884</t>
  </si>
  <si>
    <t>Microsoft Office Click-to-Run (SxS)</t>
  </si>
  <si>
    <t>NisSrv.exe</t>
  </si>
  <si>
    <t>4072</t>
  </si>
  <si>
    <t>Microsoft Network Realtime Inspection Service</t>
  </si>
  <si>
    <t>MsMpEng.exe</t>
  </si>
  <si>
    <t>3196</t>
  </si>
  <si>
    <t>Antimalware Service Executable</t>
  </si>
  <si>
    <t>msedgewebview2.exe</t>
  </si>
  <si>
    <t>10944</t>
  </si>
  <si>
    <t>Microsoft Edge WebView2</t>
  </si>
  <si>
    <t>11.0  MB</t>
  </si>
  <si>
    <t>3.5  MB</t>
  </si>
  <si>
    <t>221.2  KB</t>
  </si>
  <si>
    <t>1752</t>
  </si>
  <si>
    <t>60 B</t>
  </si>
  <si>
    <t>2.4  KB</t>
  </si>
  <si>
    <t>788</t>
  </si>
  <si>
    <t>69.2  KB</t>
  </si>
  <si>
    <t>87.7  KB</t>
  </si>
  <si>
    <t>23.1  KB</t>
  </si>
  <si>
    <t>11152</t>
  </si>
  <si>
    <t>1.6  MB</t>
  </si>
  <si>
    <t>451.2  KB</t>
  </si>
  <si>
    <t>31.2  KB</t>
  </si>
  <si>
    <t>10832</t>
  </si>
  <si>
    <t>397.3  KB</t>
  </si>
  <si>
    <t>656.5  KB</t>
  </si>
  <si>
    <t>8.4  KB</t>
  </si>
  <si>
    <t>6848</t>
  </si>
  <si>
    <t>1.5  MB</t>
  </si>
  <si>
    <t>1.1  MB</t>
  </si>
  <si>
    <t>10.9  KB</t>
  </si>
  <si>
    <t>msedge.exe</t>
  </si>
  <si>
    <t>7748</t>
  </si>
  <si>
    <t>Microsoft Edge</t>
  </si>
  <si>
    <t>32.5  MB</t>
  </si>
  <si>
    <t>4.9  MB</t>
  </si>
  <si>
    <t>363.0  KB</t>
  </si>
  <si>
    <t>8108</t>
  </si>
  <si>
    <t>7.0  KB</t>
  </si>
  <si>
    <t>156 B</t>
  </si>
  <si>
    <t>2.0  KB</t>
  </si>
  <si>
    <t>4304</t>
  </si>
  <si>
    <t>2.5  MB</t>
  </si>
  <si>
    <t>51.1  KB</t>
  </si>
  <si>
    <t>3212</t>
  </si>
  <si>
    <t>36.3  KB</t>
  </si>
  <si>
    <t>71.3  KB</t>
  </si>
  <si>
    <t>21.5  KB</t>
  </si>
  <si>
    <t>1056</t>
  </si>
  <si>
    <t>67.2  KB</t>
  </si>
  <si>
    <t>32.4  KB</t>
  </si>
  <si>
    <t>8.2  KB</t>
  </si>
  <si>
    <t>7880</t>
  </si>
  <si>
    <t>2.9  MB</t>
  </si>
  <si>
    <t>11.2  KB</t>
  </si>
  <si>
    <t>180</t>
  </si>
  <si>
    <t>74.6  KB</t>
  </si>
  <si>
    <t>10.7  KB</t>
  </si>
  <si>
    <t>MpDefenderCoreService.exe</t>
  </si>
  <si>
    <t>2844</t>
  </si>
  <si>
    <t>Antimalware Core Service</t>
  </si>
  <si>
    <t>Memory Compression</t>
  </si>
  <si>
    <t>1956</t>
  </si>
  <si>
    <t>lsass.exe</t>
  </si>
  <si>
    <t>832</t>
  </si>
  <si>
    <t>Local Security Authority Process</t>
  </si>
  <si>
    <t>Interrupts</t>
  </si>
  <si>
    <t>n/a</t>
  </si>
  <si>
    <t>Hardware Interrupts and DPCs</t>
  </si>
  <si>
    <t>fontdrvhost.exe</t>
  </si>
  <si>
    <t>964</t>
  </si>
  <si>
    <t>4476</t>
  </si>
  <si>
    <t>FileCoAuth.exe</t>
  </si>
  <si>
    <t>1848</t>
  </si>
  <si>
    <t>Microsoft OneDriveFile Co-Authoring Executable</t>
  </si>
  <si>
    <t>190.5  KB</t>
  </si>
  <si>
    <t>35.3  KB</t>
  </si>
  <si>
    <t>5.2  KB</t>
  </si>
  <si>
    <t>explorer.exe</t>
  </si>
  <si>
    <t>1864</t>
  </si>
  <si>
    <t>Windows Explorer</t>
  </si>
  <si>
    <t>714.9  KB</t>
  </si>
  <si>
    <t>392.1  KB</t>
  </si>
  <si>
    <t>dwm.exe</t>
  </si>
  <si>
    <t>10968</t>
  </si>
  <si>
    <t>dllhost.exe</t>
  </si>
  <si>
    <t>1888</t>
  </si>
  <si>
    <t>COM Surrogate</t>
  </si>
  <si>
    <t>21.6  KB</t>
  </si>
  <si>
    <t>108</t>
  </si>
  <si>
    <t>6.3  KB</t>
  </si>
  <si>
    <t>ctfmon.exe</t>
  </si>
  <si>
    <t>9100</t>
  </si>
  <si>
    <t>16.7  KB</t>
  </si>
  <si>
    <t>69.4  KB</t>
  </si>
  <si>
    <t>csrss.exe</t>
  </si>
  <si>
    <t>600</t>
  </si>
  <si>
    <t>10068</t>
  </si>
  <si>
    <t>CrossDeviceResume.exe</t>
  </si>
  <si>
    <t>10556</t>
  </si>
  <si>
    <t>34.0  KB</t>
  </si>
  <si>
    <t>18.8  KB</t>
  </si>
  <si>
    <t>AggregatorHost.exe</t>
  </si>
  <si>
    <t>5076</t>
  </si>
  <si>
    <t>Total Bytes</t>
  </si>
  <si>
    <t xml:space="preserve">Cumulative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</si>
</sst>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ST%20VM%20SHARED\21920794_Windows%2011\Multiple%20User\CPU-Memory-DiskManagement\Telegram\User1\Disk\Summary%20user%201.xlsx" TargetMode="External"/><Relationship Id="rId1" Type="http://schemas.openxmlformats.org/officeDocument/2006/relationships/externalLinkPath" Target="/Users/admin/Desktop/TEST%20VM%20SHARED/21920794_Windows%2011/Multiple%20User/CPU-Memory-DiskManagement/Telegram/User1/Disk/Summary%20user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 mins"/>
      <sheetName val="15 mins"/>
      <sheetName val="20 mins"/>
    </sheetNames>
    <sheetDataSet>
      <sheetData sheetId="0" refreshError="1"/>
      <sheetData sheetId="1" refreshError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4DC940-EF54-4807-BD9A-1671021D6F23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79CBD-1059-409C-80C3-C4A692816273}" name="_10_mins_test" displayName="_10_mins_test" ref="A1:I139" tableType="queryTable" totalsRowShown="0" headerRowDxfId="2">
  <autoFilter ref="A1:I139" xr:uid="{37079CBD-1059-409C-80C3-C4A692816273}"/>
  <sortState xmlns:xlrd2="http://schemas.microsoft.com/office/spreadsheetml/2017/richdata2" ref="A2:I139">
    <sortCondition descending="1" ref="H1:H139"/>
  </sortState>
  <tableColumns count="9">
    <tableColumn id="1" xr3:uid="{80FDA75A-E523-4292-9726-25A417199E7E}" uniqueName="1" name="Process" queryTableFieldId="1" dataDxfId="9"/>
    <tableColumn id="2" xr3:uid="{305A9E5F-A617-4AE6-B214-C1185FE0FD3D}" uniqueName="2" name="PID" queryTableFieldId="2" dataDxfId="8"/>
    <tableColumn id="3" xr3:uid="{3A7F6DE5-D96C-4A75-91CB-512C85862494}" uniqueName="3" name="Description" queryTableFieldId="3" dataDxfId="7"/>
    <tableColumn id="4" xr3:uid="{EBAA6476-6E73-4D01-87A1-0E482C3120B1}" uniqueName="4" name="Company Name" queryTableFieldId="4" dataDxfId="6"/>
    <tableColumn id="5" xr3:uid="{099DF3C7-1FFF-4B45-80A9-791BE54CA9C8}" uniqueName="5" name="I/O Read Bytes" queryTableFieldId="5" dataDxfId="5"/>
    <tableColumn id="6" xr3:uid="{9B1509D7-A514-4DAE-9C5C-CD4BA23F5A91}" uniqueName="6" name="I/O Write Bytes" queryTableFieldId="6" dataDxfId="4"/>
    <tableColumn id="7" xr3:uid="{68E7654F-9E4F-4AE7-98A7-61465CACEC64}" uniqueName="7" name="I/O Other Bytes" queryTableFieldId="7" dataDxfId="3"/>
    <tableColumn id="8" xr3:uid="{EF17F5BB-6463-4941-8C78-FE2BF93F7B58}" uniqueName="8" name="Total Bytes" queryTableFieldId="8" dataDxfId="1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89289428-D3AB-4039-937D-E36DF699FD9B}" uniqueName="9" name="Cumulative Total " queryTableFieldId="9" dataDxfId="0">
      <calculatedColumnFormula>SUM([1]!_20_mins[Total Bytes])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5252-8B3E-4153-A194-D40CCD9F113C}">
  <dimension ref="A1:I139"/>
  <sheetViews>
    <sheetView tabSelected="1" zoomScale="70" zoomScaleNormal="70" workbookViewId="0">
      <selection activeCell="C4" sqref="C4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5.1406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  <col min="8" max="8" width="1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329</v>
      </c>
      <c r="I1" s="2" t="s">
        <v>330</v>
      </c>
    </row>
    <row r="2" spans="1:9" x14ac:dyDescent="0.25">
      <c r="A2" s="1" t="s">
        <v>204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209</v>
      </c>
      <c r="G2" s="1" t="s">
        <v>210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299092172.80000007</v>
      </c>
      <c r="I2" s="1">
        <f>SUM(_10_mins_test[Total Bytes])</f>
        <v>439393326.39999992</v>
      </c>
    </row>
    <row r="3" spans="1:9" x14ac:dyDescent="0.25">
      <c r="A3" s="1" t="s">
        <v>256</v>
      </c>
      <c r="B3" s="1" t="s">
        <v>257</v>
      </c>
      <c r="C3" s="1" t="s">
        <v>258</v>
      </c>
      <c r="D3" s="1" t="s">
        <v>14</v>
      </c>
      <c r="E3" s="1" t="s">
        <v>259</v>
      </c>
      <c r="F3" s="1" t="s">
        <v>260</v>
      </c>
      <c r="G3" s="1" t="s">
        <v>261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39588454.399999999</v>
      </c>
      <c r="I3" s="1">
        <f>SUM(_10_mins_test[Total Bytes])</f>
        <v>439393326.39999992</v>
      </c>
    </row>
    <row r="4" spans="1:9" x14ac:dyDescent="0.25">
      <c r="A4" s="1" t="s">
        <v>38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37152358.400000006</v>
      </c>
      <c r="I4" s="1">
        <f>SUM(_10_mins_test[Total Bytes])</f>
        <v>439393326.39999992</v>
      </c>
    </row>
    <row r="5" spans="1:9" x14ac:dyDescent="0.25">
      <c r="A5" s="1" t="s">
        <v>231</v>
      </c>
      <c r="B5" s="1" t="s">
        <v>232</v>
      </c>
      <c r="C5" s="1" t="s">
        <v>233</v>
      </c>
      <c r="D5" s="1" t="s">
        <v>14</v>
      </c>
      <c r="E5" s="1" t="s">
        <v>234</v>
      </c>
      <c r="F5" s="1" t="s">
        <v>235</v>
      </c>
      <c r="G5" s="1" t="s">
        <v>236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15430860.800000001</v>
      </c>
      <c r="I5" s="1">
        <f>SUM(_10_mins_test[Total Bytes])</f>
        <v>439393326.39999992</v>
      </c>
    </row>
    <row r="6" spans="1:9" x14ac:dyDescent="0.25">
      <c r="A6" s="1" t="s">
        <v>216</v>
      </c>
      <c r="B6" s="1" t="s">
        <v>217</v>
      </c>
      <c r="C6" s="1" t="s">
        <v>218</v>
      </c>
      <c r="D6" s="1" t="s">
        <v>14</v>
      </c>
      <c r="E6" s="1" t="s">
        <v>219</v>
      </c>
      <c r="F6" s="1" t="s">
        <v>220</v>
      </c>
      <c r="G6" s="1" t="s">
        <v>221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6676684.8000000007</v>
      </c>
      <c r="I6" s="1">
        <f>SUM(_10_mins_test[Total Bytes])</f>
        <v>439393326.39999992</v>
      </c>
    </row>
    <row r="7" spans="1:9" x14ac:dyDescent="0.25">
      <c r="A7" s="1" t="s">
        <v>256</v>
      </c>
      <c r="B7" s="1" t="s">
        <v>266</v>
      </c>
      <c r="C7" s="1" t="s">
        <v>258</v>
      </c>
      <c r="D7" s="1" t="s">
        <v>14</v>
      </c>
      <c r="E7" s="1" t="s">
        <v>235</v>
      </c>
      <c r="F7" s="1" t="s">
        <v>267</v>
      </c>
      <c r="G7" s="1" t="s">
        <v>268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6343782.4000000004</v>
      </c>
      <c r="I7" s="1">
        <f>SUM(_10_mins_test[Total Bytes])</f>
        <v>439393326.39999992</v>
      </c>
    </row>
    <row r="8" spans="1:9" x14ac:dyDescent="0.25">
      <c r="A8" s="1" t="s">
        <v>256</v>
      </c>
      <c r="B8" s="1" t="s">
        <v>277</v>
      </c>
      <c r="C8" s="1" t="s">
        <v>258</v>
      </c>
      <c r="D8" s="1" t="s">
        <v>14</v>
      </c>
      <c r="E8" s="1" t="s">
        <v>214</v>
      </c>
      <c r="F8" s="1" t="s">
        <v>278</v>
      </c>
      <c r="G8" s="1" t="s">
        <v>279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5464063.9999999991</v>
      </c>
      <c r="I8" s="1">
        <f>SUM(_10_mins_test[Total Bytes])</f>
        <v>439393326.39999992</v>
      </c>
    </row>
    <row r="9" spans="1:9" x14ac:dyDescent="0.25">
      <c r="A9" s="1" t="s">
        <v>191</v>
      </c>
      <c r="B9" s="1" t="s">
        <v>192</v>
      </c>
      <c r="C9" s="1" t="s">
        <v>9</v>
      </c>
      <c r="D9" s="1" t="s">
        <v>14</v>
      </c>
      <c r="E9" s="1" t="s">
        <v>193</v>
      </c>
      <c r="F9" s="1" t="s">
        <v>194</v>
      </c>
      <c r="G9" s="1" t="s">
        <v>194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4898406.4000000004</v>
      </c>
      <c r="I9" s="1">
        <f>SUM(_10_mins_test[Total Bytes])</f>
        <v>439393326.39999992</v>
      </c>
    </row>
    <row r="10" spans="1:9" x14ac:dyDescent="0.25">
      <c r="A10" s="1" t="s">
        <v>142</v>
      </c>
      <c r="B10" s="1" t="s">
        <v>143</v>
      </c>
      <c r="C10" s="1" t="s">
        <v>144</v>
      </c>
      <c r="D10" s="1" t="s">
        <v>14</v>
      </c>
      <c r="E10" s="1" t="s">
        <v>145</v>
      </c>
      <c r="F10" s="1" t="s">
        <v>146</v>
      </c>
      <c r="G10" s="1" t="s">
        <v>147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4873216</v>
      </c>
      <c r="I10" s="1">
        <f>SUM(_10_mins_test[Total Bytes])</f>
        <v>439393326.39999992</v>
      </c>
    </row>
    <row r="11" spans="1:9" x14ac:dyDescent="0.25">
      <c r="A11" s="1" t="s">
        <v>310</v>
      </c>
      <c r="B11" s="1" t="s">
        <v>311</v>
      </c>
      <c r="C11" s="1" t="s">
        <v>312</v>
      </c>
      <c r="D11" s="1" t="s">
        <v>14</v>
      </c>
      <c r="E11" s="1" t="s">
        <v>253</v>
      </c>
      <c r="F11" s="1" t="s">
        <v>214</v>
      </c>
      <c r="G11" s="1" t="s">
        <v>313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4006707.1999999997</v>
      </c>
      <c r="I11" s="1">
        <f>SUM(_10_mins_test[Total Bytes])</f>
        <v>439393326.39999992</v>
      </c>
    </row>
    <row r="12" spans="1:9" x14ac:dyDescent="0.25">
      <c r="A12" s="1" t="s">
        <v>231</v>
      </c>
      <c r="B12" s="1" t="s">
        <v>252</v>
      </c>
      <c r="C12" s="1" t="s">
        <v>233</v>
      </c>
      <c r="D12" s="1" t="s">
        <v>14</v>
      </c>
      <c r="E12" s="1" t="s">
        <v>253</v>
      </c>
      <c r="F12" s="1" t="s">
        <v>254</v>
      </c>
      <c r="G12" s="1" t="s">
        <v>255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2737459.2000000002</v>
      </c>
      <c r="I12" s="1">
        <f>SUM(_10_mins_test[Total Bytes])</f>
        <v>439393326.39999992</v>
      </c>
    </row>
    <row r="13" spans="1:9" x14ac:dyDescent="0.25">
      <c r="A13" s="1" t="s">
        <v>211</v>
      </c>
      <c r="B13" s="1" t="s">
        <v>212</v>
      </c>
      <c r="C13" s="1" t="s">
        <v>206</v>
      </c>
      <c r="D13" s="1" t="s">
        <v>207</v>
      </c>
      <c r="E13" s="1" t="s">
        <v>213</v>
      </c>
      <c r="F13" s="1" t="s">
        <v>214</v>
      </c>
      <c r="G13" s="1" t="s">
        <v>215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2556723.1999999997</v>
      </c>
      <c r="I13" s="1">
        <f>SUM(_10_mins_test[Total Bytes])</f>
        <v>439393326.39999992</v>
      </c>
    </row>
    <row r="14" spans="1:9" x14ac:dyDescent="0.25">
      <c r="A14" s="1" t="s">
        <v>231</v>
      </c>
      <c r="B14" s="1" t="s">
        <v>244</v>
      </c>
      <c r="C14" s="1" t="s">
        <v>233</v>
      </c>
      <c r="D14" s="1" t="s">
        <v>14</v>
      </c>
      <c r="E14" s="1" t="s">
        <v>245</v>
      </c>
      <c r="F14" s="1" t="s">
        <v>246</v>
      </c>
      <c r="G14" s="1" t="s">
        <v>247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2171699.1999999997</v>
      </c>
      <c r="I14" s="1">
        <f>SUM(_10_mins_test[Total Bytes])</f>
        <v>439393326.39999992</v>
      </c>
    </row>
    <row r="15" spans="1:9" x14ac:dyDescent="0.25">
      <c r="A15" s="1" t="s">
        <v>18</v>
      </c>
      <c r="B15" s="1" t="s">
        <v>19</v>
      </c>
      <c r="C15" s="1" t="s">
        <v>9</v>
      </c>
      <c r="D15" s="1" t="s">
        <v>14</v>
      </c>
      <c r="E15" s="1" t="s">
        <v>20</v>
      </c>
      <c r="F15" s="1" t="s">
        <v>21</v>
      </c>
      <c r="G15" s="1" t="s">
        <v>22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1729945.6000000001</v>
      </c>
      <c r="I15" s="1">
        <f>SUM(_10_mins_test[Total Bytes])</f>
        <v>439393326.39999992</v>
      </c>
    </row>
    <row r="16" spans="1:9" x14ac:dyDescent="0.25">
      <c r="A16" s="1" t="s">
        <v>53</v>
      </c>
      <c r="B16" s="1" t="s">
        <v>126</v>
      </c>
      <c r="C16" s="1" t="s">
        <v>55</v>
      </c>
      <c r="D16" s="1" t="s">
        <v>14</v>
      </c>
      <c r="E16" s="1" t="s">
        <v>127</v>
      </c>
      <c r="F16" s="1" t="s">
        <v>128</v>
      </c>
      <c r="G16" s="1" t="s">
        <v>129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1464012.8</v>
      </c>
      <c r="I16" s="1">
        <f>SUM(_10_mins_test[Total Bytes])</f>
        <v>439393326.39999992</v>
      </c>
    </row>
    <row r="17" spans="1:9" x14ac:dyDescent="0.25">
      <c r="A17" s="1" t="s">
        <v>156</v>
      </c>
      <c r="B17" s="1" t="s">
        <v>157</v>
      </c>
      <c r="C17" s="1" t="s">
        <v>158</v>
      </c>
      <c r="D17" s="1" t="s">
        <v>14</v>
      </c>
      <c r="E17" s="1" t="s">
        <v>159</v>
      </c>
      <c r="F17" s="1" t="s">
        <v>160</v>
      </c>
      <c r="G17" s="1" t="s">
        <v>161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1258144</v>
      </c>
      <c r="I17" s="1">
        <f>SUM(_10_mins_test[Total Bytes])</f>
        <v>439393326.39999992</v>
      </c>
    </row>
    <row r="18" spans="1:9" x14ac:dyDescent="0.25">
      <c r="A18" s="1" t="s">
        <v>303</v>
      </c>
      <c r="B18" s="1" t="s">
        <v>304</v>
      </c>
      <c r="C18" s="1" t="s">
        <v>305</v>
      </c>
      <c r="D18" s="1" t="s">
        <v>14</v>
      </c>
      <c r="E18" s="1" t="s">
        <v>306</v>
      </c>
      <c r="F18" s="1" t="s">
        <v>302</v>
      </c>
      <c r="G18" s="1" t="s">
        <v>307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1138892.8</v>
      </c>
      <c r="I18" s="1">
        <f>SUM(_10_mins_test[Total Bytes])</f>
        <v>439393326.39999992</v>
      </c>
    </row>
    <row r="19" spans="1:9" x14ac:dyDescent="0.25">
      <c r="A19" s="1" t="s">
        <v>231</v>
      </c>
      <c r="B19" s="1" t="s">
        <v>248</v>
      </c>
      <c r="C19" s="1" t="s">
        <v>233</v>
      </c>
      <c r="D19" s="1" t="s">
        <v>14</v>
      </c>
      <c r="E19" s="1" t="s">
        <v>249</v>
      </c>
      <c r="F19" s="1" t="s">
        <v>250</v>
      </c>
      <c r="G19" s="1" t="s">
        <v>251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1087692.8</v>
      </c>
      <c r="I19" s="1">
        <f>SUM(_10_mins_test[Total Bytes])</f>
        <v>439393326.39999992</v>
      </c>
    </row>
    <row r="20" spans="1:9" x14ac:dyDescent="0.25">
      <c r="A20" s="1" t="s">
        <v>162</v>
      </c>
      <c r="B20" s="1" t="s">
        <v>163</v>
      </c>
      <c r="C20" s="1" t="s">
        <v>164</v>
      </c>
      <c r="D20" s="1" t="s">
        <v>14</v>
      </c>
      <c r="E20" s="1" t="s">
        <v>165</v>
      </c>
      <c r="F20" s="1" t="s">
        <v>9</v>
      </c>
      <c r="G20" s="1" t="s">
        <v>166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271462.40000000002</v>
      </c>
      <c r="I20" s="1">
        <f>SUM(_10_mins_test[Total Bytes])</f>
        <v>439393326.39999992</v>
      </c>
    </row>
    <row r="21" spans="1:9" x14ac:dyDescent="0.25">
      <c r="A21" s="1" t="s">
        <v>297</v>
      </c>
      <c r="B21" s="1" t="s">
        <v>298</v>
      </c>
      <c r="C21" s="1" t="s">
        <v>299</v>
      </c>
      <c r="D21" s="1" t="s">
        <v>14</v>
      </c>
      <c r="E21" s="1" t="s">
        <v>300</v>
      </c>
      <c r="F21" s="1" t="s">
        <v>301</v>
      </c>
      <c r="G21" s="1" t="s">
        <v>302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236544</v>
      </c>
      <c r="I21" s="1">
        <f>SUM(_10_mins_test[Total Bytes])</f>
        <v>439393326.39999992</v>
      </c>
    </row>
    <row r="22" spans="1:9" x14ac:dyDescent="0.25">
      <c r="A22" s="1" t="s">
        <v>197</v>
      </c>
      <c r="B22" s="1" t="s">
        <v>198</v>
      </c>
      <c r="C22" s="1" t="s">
        <v>199</v>
      </c>
      <c r="D22" s="1" t="s">
        <v>14</v>
      </c>
      <c r="E22" s="1" t="s">
        <v>200</v>
      </c>
      <c r="F22" s="1" t="s">
        <v>9</v>
      </c>
      <c r="G22" s="1" t="s">
        <v>201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215244.79999999999</v>
      </c>
      <c r="I22" s="1">
        <f>SUM(_10_mins_test[Total Bytes])</f>
        <v>439393326.39999992</v>
      </c>
    </row>
    <row r="23" spans="1:9" x14ac:dyDescent="0.25">
      <c r="A23" s="1" t="s">
        <v>231</v>
      </c>
      <c r="B23" s="1" t="s">
        <v>240</v>
      </c>
      <c r="C23" s="1" t="s">
        <v>233</v>
      </c>
      <c r="D23" s="1" t="s">
        <v>14</v>
      </c>
      <c r="E23" s="1" t="s">
        <v>241</v>
      </c>
      <c r="F23" s="1" t="s">
        <v>242</v>
      </c>
      <c r="G23" s="1" t="s">
        <v>243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184320</v>
      </c>
      <c r="I23" s="1">
        <f>SUM(_10_mins_test[Total Bytes])</f>
        <v>439393326.39999992</v>
      </c>
    </row>
    <row r="24" spans="1:9" x14ac:dyDescent="0.25">
      <c r="A24" s="1" t="s">
        <v>53</v>
      </c>
      <c r="B24" s="1" t="s">
        <v>118</v>
      </c>
      <c r="C24" s="1" t="s">
        <v>55</v>
      </c>
      <c r="D24" s="1" t="s">
        <v>14</v>
      </c>
      <c r="E24" s="1" t="s">
        <v>119</v>
      </c>
      <c r="F24" s="1" t="s">
        <v>120</v>
      </c>
      <c r="G24" s="1" t="s">
        <v>121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133836.80000000002</v>
      </c>
      <c r="I24" s="1">
        <f>SUM(_10_mins_test[Total Bytes])</f>
        <v>439393326.39999992</v>
      </c>
    </row>
    <row r="25" spans="1:9" x14ac:dyDescent="0.25">
      <c r="A25" s="1" t="s">
        <v>256</v>
      </c>
      <c r="B25" s="1" t="s">
        <v>269</v>
      </c>
      <c r="C25" s="1" t="s">
        <v>258</v>
      </c>
      <c r="D25" s="1" t="s">
        <v>14</v>
      </c>
      <c r="E25" s="1" t="s">
        <v>270</v>
      </c>
      <c r="F25" s="1" t="s">
        <v>271</v>
      </c>
      <c r="G25" s="1" t="s">
        <v>272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132198.39999999999</v>
      </c>
      <c r="I25" s="1">
        <f>SUM(_10_mins_test[Total Bytes])</f>
        <v>439393326.39999992</v>
      </c>
    </row>
    <row r="26" spans="1:9" x14ac:dyDescent="0.25">
      <c r="A26" s="1" t="s">
        <v>256</v>
      </c>
      <c r="B26" s="1" t="s">
        <v>273</v>
      </c>
      <c r="C26" s="1" t="s">
        <v>258</v>
      </c>
      <c r="D26" s="1" t="s">
        <v>14</v>
      </c>
      <c r="E26" s="1" t="s">
        <v>274</v>
      </c>
      <c r="F26" s="1" t="s">
        <v>275</v>
      </c>
      <c r="G26" s="1" t="s">
        <v>276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110387.2</v>
      </c>
      <c r="I26" s="1">
        <f>SUM(_10_mins_test[Total Bytes])</f>
        <v>439393326.39999992</v>
      </c>
    </row>
    <row r="27" spans="1:9" x14ac:dyDescent="0.25">
      <c r="A27" s="1" t="s">
        <v>256</v>
      </c>
      <c r="B27" s="1" t="s">
        <v>280</v>
      </c>
      <c r="C27" s="1" t="s">
        <v>258</v>
      </c>
      <c r="D27" s="1" t="s">
        <v>14</v>
      </c>
      <c r="E27" s="1" t="s">
        <v>281</v>
      </c>
      <c r="F27" s="1" t="s">
        <v>17</v>
      </c>
      <c r="G27" s="1" t="s">
        <v>282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99225.599999999991</v>
      </c>
      <c r="I27" s="1">
        <f>SUM(_10_mins_test[Total Bytes])</f>
        <v>439393326.39999992</v>
      </c>
    </row>
    <row r="28" spans="1:9" x14ac:dyDescent="0.25">
      <c r="A28" s="1" t="s">
        <v>316</v>
      </c>
      <c r="B28" s="1" t="s">
        <v>317</v>
      </c>
      <c r="C28" s="1" t="s">
        <v>9</v>
      </c>
      <c r="D28" s="1" t="s">
        <v>9</v>
      </c>
      <c r="E28" s="1" t="s">
        <v>318</v>
      </c>
      <c r="F28" s="1" t="s">
        <v>9</v>
      </c>
      <c r="G28" s="1" t="s">
        <v>319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88166.400000000009</v>
      </c>
      <c r="I28" s="1">
        <f>SUM(_10_mins_test[Total Bytes])</f>
        <v>439393326.39999992</v>
      </c>
    </row>
    <row r="29" spans="1:9" x14ac:dyDescent="0.25">
      <c r="A29" s="1" t="s">
        <v>53</v>
      </c>
      <c r="B29" s="1" t="s">
        <v>133</v>
      </c>
      <c r="C29" s="1" t="s">
        <v>55</v>
      </c>
      <c r="D29" s="1" t="s">
        <v>14</v>
      </c>
      <c r="E29" s="1" t="s">
        <v>134</v>
      </c>
      <c r="F29" s="1" t="s">
        <v>9</v>
      </c>
      <c r="G29" s="1" t="s">
        <v>131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62771.199999999997</v>
      </c>
      <c r="I29" s="1">
        <f>SUM(_10_mins_test[Total Bytes])</f>
        <v>439393326.39999992</v>
      </c>
    </row>
    <row r="30" spans="1:9" x14ac:dyDescent="0.25">
      <c r="A30" s="1" t="s">
        <v>323</v>
      </c>
      <c r="B30" s="1" t="s">
        <v>324</v>
      </c>
      <c r="C30" s="1" t="s">
        <v>9</v>
      </c>
      <c r="D30" s="1" t="s">
        <v>14</v>
      </c>
      <c r="E30" s="1" t="s">
        <v>325</v>
      </c>
      <c r="F30" s="1" t="s">
        <v>9</v>
      </c>
      <c r="G30" s="1" t="s">
        <v>326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54067.199999999997</v>
      </c>
      <c r="I30" s="1">
        <f>SUM(_10_mins_test[Total Bytes])</f>
        <v>439393326.39999992</v>
      </c>
    </row>
    <row r="31" spans="1:9" x14ac:dyDescent="0.25">
      <c r="A31" s="1" t="s">
        <v>12</v>
      </c>
      <c r="B31" s="1" t="s">
        <v>13</v>
      </c>
      <c r="C31" s="1" t="s">
        <v>12</v>
      </c>
      <c r="D31" s="1" t="s">
        <v>14</v>
      </c>
      <c r="E31" s="1" t="s">
        <v>15</v>
      </c>
      <c r="F31" s="1" t="s">
        <v>16</v>
      </c>
      <c r="G31" s="1" t="s">
        <v>17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28467.199999999997</v>
      </c>
      <c r="I31" s="1">
        <f>SUM(_10_mins_test[Total Bytes])</f>
        <v>439393326.39999992</v>
      </c>
    </row>
    <row r="32" spans="1:9" x14ac:dyDescent="0.25">
      <c r="A32" s="1" t="s">
        <v>23</v>
      </c>
      <c r="B32" s="1" t="s">
        <v>24</v>
      </c>
      <c r="C32" s="1" t="s">
        <v>25</v>
      </c>
      <c r="D32" s="1" t="s">
        <v>26</v>
      </c>
      <c r="E32" s="1" t="s">
        <v>27</v>
      </c>
      <c r="F32" s="1" t="s">
        <v>28</v>
      </c>
      <c r="G32" s="1" t="s">
        <v>29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18307.2</v>
      </c>
      <c r="I32" s="1">
        <f>SUM(_10_mins_test[Total Bytes])</f>
        <v>439393326.39999992</v>
      </c>
    </row>
    <row r="33" spans="1:9" x14ac:dyDescent="0.25">
      <c r="A33" s="1" t="s">
        <v>53</v>
      </c>
      <c r="B33" s="1" t="s">
        <v>130</v>
      </c>
      <c r="C33" s="1" t="s">
        <v>55</v>
      </c>
      <c r="D33" s="1" t="s">
        <v>14</v>
      </c>
      <c r="E33" s="1" t="s">
        <v>131</v>
      </c>
      <c r="F33" s="1" t="s">
        <v>9</v>
      </c>
      <c r="G33" s="1" t="s">
        <v>132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12697.6</v>
      </c>
      <c r="I33" s="1">
        <f>SUM(_10_mins_test[Total Bytes])</f>
        <v>439393326.39999992</v>
      </c>
    </row>
    <row r="34" spans="1:9" x14ac:dyDescent="0.25">
      <c r="A34" s="1" t="s">
        <v>53</v>
      </c>
      <c r="B34" s="1" t="s">
        <v>139</v>
      </c>
      <c r="C34" s="1" t="s">
        <v>55</v>
      </c>
      <c r="D34" s="1" t="s">
        <v>14</v>
      </c>
      <c r="E34" s="1" t="s">
        <v>140</v>
      </c>
      <c r="F34" s="1" t="s">
        <v>9</v>
      </c>
      <c r="G34" s="1" t="s">
        <v>141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10752</v>
      </c>
      <c r="I34" s="1">
        <f>SUM(_10_mins_test[Total Bytes])</f>
        <v>439393326.39999992</v>
      </c>
    </row>
    <row r="35" spans="1:9" x14ac:dyDescent="0.25">
      <c r="A35" s="1" t="s">
        <v>256</v>
      </c>
      <c r="B35" s="1" t="s">
        <v>262</v>
      </c>
      <c r="C35" s="1" t="s">
        <v>258</v>
      </c>
      <c r="D35" s="1" t="s">
        <v>14</v>
      </c>
      <c r="E35" s="1" t="s">
        <v>263</v>
      </c>
      <c r="F35" s="1" t="s">
        <v>264</v>
      </c>
      <c r="G35" s="1" t="s">
        <v>265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9372</v>
      </c>
      <c r="I35" s="1">
        <f>SUM(_10_mins_test[Total Bytes])</f>
        <v>439393326.39999992</v>
      </c>
    </row>
    <row r="36" spans="1:9" x14ac:dyDescent="0.25">
      <c r="A36" s="1" t="s">
        <v>174</v>
      </c>
      <c r="B36" s="1" t="s">
        <v>175</v>
      </c>
      <c r="C36" s="1" t="s">
        <v>176</v>
      </c>
      <c r="D36" s="1" t="s">
        <v>14</v>
      </c>
      <c r="E36" s="1" t="s">
        <v>177</v>
      </c>
      <c r="F36" s="1" t="s">
        <v>9</v>
      </c>
      <c r="G36" s="1" t="s">
        <v>178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9216</v>
      </c>
      <c r="I36" s="1">
        <f>SUM(_10_mins_test[Total Bytes])</f>
        <v>439393326.39999992</v>
      </c>
    </row>
    <row r="37" spans="1:9" x14ac:dyDescent="0.25">
      <c r="A37" s="1" t="s">
        <v>231</v>
      </c>
      <c r="B37" s="1" t="s">
        <v>237</v>
      </c>
      <c r="C37" s="1" t="s">
        <v>233</v>
      </c>
      <c r="D37" s="1" t="s">
        <v>14</v>
      </c>
      <c r="E37" s="1" t="s">
        <v>177</v>
      </c>
      <c r="F37" s="1" t="s">
        <v>238</v>
      </c>
      <c r="G37" s="1" t="s">
        <v>239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8866.4</v>
      </c>
      <c r="I37" s="1">
        <f>SUM(_10_mins_test[Total Bytes])</f>
        <v>439393326.39999992</v>
      </c>
    </row>
    <row r="38" spans="1:9" x14ac:dyDescent="0.25">
      <c r="A38" s="1" t="s">
        <v>33</v>
      </c>
      <c r="B38" s="1" t="s">
        <v>34</v>
      </c>
      <c r="C38" s="1" t="s">
        <v>35</v>
      </c>
      <c r="D38" s="1" t="s">
        <v>14</v>
      </c>
      <c r="E38" s="1" t="s">
        <v>36</v>
      </c>
      <c r="F38" s="1" t="s">
        <v>9</v>
      </c>
      <c r="G38" s="1" t="s">
        <v>37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8704</v>
      </c>
      <c r="I38" s="1">
        <f>SUM(_10_mins_test[Total Bytes])</f>
        <v>439393326.39999992</v>
      </c>
    </row>
    <row r="39" spans="1:9" x14ac:dyDescent="0.25">
      <c r="A39" s="1" t="s">
        <v>167</v>
      </c>
      <c r="B39" s="1" t="s">
        <v>168</v>
      </c>
      <c r="C39" s="1" t="s">
        <v>169</v>
      </c>
      <c r="D39" s="1" t="s">
        <v>14</v>
      </c>
      <c r="E39" s="1" t="s">
        <v>170</v>
      </c>
      <c r="F39" s="1" t="s">
        <v>9</v>
      </c>
      <c r="G39" s="1" t="s">
        <v>171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8396.7999999999993</v>
      </c>
      <c r="I39" s="1">
        <f>SUM(_10_mins_test[Total Bytes])</f>
        <v>439393326.39999992</v>
      </c>
    </row>
    <row r="40" spans="1:9" x14ac:dyDescent="0.25">
      <c r="A40" s="1" t="s">
        <v>310</v>
      </c>
      <c r="B40" s="1" t="s">
        <v>314</v>
      </c>
      <c r="C40" s="1" t="s">
        <v>312</v>
      </c>
      <c r="D40" s="1" t="s">
        <v>14</v>
      </c>
      <c r="E40" s="1" t="s">
        <v>9</v>
      </c>
      <c r="F40" s="1" t="s">
        <v>9</v>
      </c>
      <c r="G40" s="1" t="s">
        <v>315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6451.2</v>
      </c>
      <c r="I40" s="1">
        <f>SUM(_10_mins_test[Total Bytes])</f>
        <v>439393326.39999992</v>
      </c>
    </row>
    <row r="41" spans="1:9" x14ac:dyDescent="0.25">
      <c r="A41" s="1" t="s">
        <v>182</v>
      </c>
      <c r="B41" s="1" t="s">
        <v>184</v>
      </c>
      <c r="C41" s="1" t="s">
        <v>185</v>
      </c>
      <c r="D41" s="1" t="s">
        <v>14</v>
      </c>
      <c r="E41" s="1" t="s">
        <v>186</v>
      </c>
      <c r="F41" s="1" t="s">
        <v>9</v>
      </c>
      <c r="G41" s="1" t="s">
        <v>187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5222.3999999999996</v>
      </c>
      <c r="I41" s="1">
        <f>SUM(_10_mins_test[Total Bytes])</f>
        <v>439393326.39999992</v>
      </c>
    </row>
    <row r="42" spans="1:9" x14ac:dyDescent="0.25">
      <c r="A42" s="1" t="s">
        <v>53</v>
      </c>
      <c r="B42" s="1" t="s">
        <v>123</v>
      </c>
      <c r="C42" s="1" t="s">
        <v>55</v>
      </c>
      <c r="D42" s="1" t="s">
        <v>14</v>
      </c>
      <c r="E42" s="1" t="s">
        <v>124</v>
      </c>
      <c r="F42" s="1" t="s">
        <v>9</v>
      </c>
      <c r="G42" s="1" t="s">
        <v>125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4608</v>
      </c>
      <c r="I42" s="1">
        <f>SUM(_10_mins_test[Total Bytes])</f>
        <v>439393326.39999992</v>
      </c>
    </row>
    <row r="43" spans="1:9" x14ac:dyDescent="0.25">
      <c r="A43" s="1" t="s">
        <v>45</v>
      </c>
      <c r="B43" s="1" t="s">
        <v>46</v>
      </c>
      <c r="C43" s="1" t="s">
        <v>47</v>
      </c>
      <c r="D43" s="1" t="s">
        <v>14</v>
      </c>
      <c r="E43" s="1" t="s">
        <v>9</v>
      </c>
      <c r="F43" s="1" t="s">
        <v>9</v>
      </c>
      <c r="G43" s="1" t="s">
        <v>48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2764.8</v>
      </c>
      <c r="I43" s="1">
        <f>SUM(_10_mins_test[Total Bytes])</f>
        <v>439393326.39999992</v>
      </c>
    </row>
    <row r="44" spans="1:9" x14ac:dyDescent="0.25">
      <c r="A44" s="1" t="s">
        <v>7</v>
      </c>
      <c r="B44" s="1" t="s">
        <v>8</v>
      </c>
      <c r="C44" s="1" t="s">
        <v>9</v>
      </c>
      <c r="D44" s="1" t="s">
        <v>9</v>
      </c>
      <c r="E44" s="1" t="s">
        <v>9</v>
      </c>
      <c r="F44" s="1" t="s">
        <v>9</v>
      </c>
      <c r="G44" s="1" t="s">
        <v>9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0</v>
      </c>
      <c r="I44" s="1">
        <f>SUM(_10_mins_test[Total Bytes])</f>
        <v>439393326.39999992</v>
      </c>
    </row>
    <row r="45" spans="1:9" x14ac:dyDescent="0.25">
      <c r="A45" s="1" t="s">
        <v>10</v>
      </c>
      <c r="B45" s="1" t="s">
        <v>11</v>
      </c>
      <c r="C45" s="1" t="s">
        <v>9</v>
      </c>
      <c r="D45" s="1" t="s">
        <v>9</v>
      </c>
      <c r="E45" s="1" t="s">
        <v>9</v>
      </c>
      <c r="F45" s="1" t="s">
        <v>9</v>
      </c>
      <c r="G45" s="1" t="s">
        <v>9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0</v>
      </c>
      <c r="I45" s="1">
        <f>SUM(_10_mins_test[Total Bytes])</f>
        <v>439393326.39999992</v>
      </c>
    </row>
    <row r="46" spans="1:9" x14ac:dyDescent="0.25">
      <c r="A46" s="1" t="s">
        <v>30</v>
      </c>
      <c r="B46" s="1" t="s">
        <v>31</v>
      </c>
      <c r="C46" s="1" t="s">
        <v>32</v>
      </c>
      <c r="D46" s="1" t="s">
        <v>26</v>
      </c>
      <c r="E46" s="1" t="s">
        <v>9</v>
      </c>
      <c r="F46" s="1" t="s">
        <v>9</v>
      </c>
      <c r="G46" s="1" t="s">
        <v>9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0</v>
      </c>
      <c r="I46" s="1">
        <f>SUM(_10_mins_test[Total Bytes])</f>
        <v>439393326.39999992</v>
      </c>
    </row>
    <row r="47" spans="1:9" x14ac:dyDescent="0.25">
      <c r="A47" s="1" t="s">
        <v>49</v>
      </c>
      <c r="B47" s="1" t="s">
        <v>50</v>
      </c>
      <c r="C47" s="1" t="s">
        <v>9</v>
      </c>
      <c r="D47" s="1" t="s">
        <v>9</v>
      </c>
      <c r="E47" s="1" t="s">
        <v>9</v>
      </c>
      <c r="F47" s="1" t="s">
        <v>9</v>
      </c>
      <c r="G47" s="1" t="s">
        <v>9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0</v>
      </c>
      <c r="I47" s="1">
        <f>SUM(_10_mins_test[Total Bytes])</f>
        <v>439393326.39999992</v>
      </c>
    </row>
    <row r="48" spans="1:9" x14ac:dyDescent="0.25">
      <c r="A48" s="1" t="s">
        <v>51</v>
      </c>
      <c r="B48" s="1" t="s">
        <v>52</v>
      </c>
      <c r="C48" s="1" t="s">
        <v>9</v>
      </c>
      <c r="D48" s="1" t="s">
        <v>9</v>
      </c>
      <c r="E48" s="1" t="s">
        <v>9</v>
      </c>
      <c r="F48" s="1" t="s">
        <v>9</v>
      </c>
      <c r="G48" s="1" t="s">
        <v>9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0</v>
      </c>
      <c r="I48" s="1">
        <f>SUM(_10_mins_test[Total Bytes])</f>
        <v>439393326.39999992</v>
      </c>
    </row>
    <row r="49" spans="1:9" x14ac:dyDescent="0.25">
      <c r="A49" s="1" t="s">
        <v>53</v>
      </c>
      <c r="B49" s="1" t="s">
        <v>54</v>
      </c>
      <c r="C49" s="1" t="s">
        <v>55</v>
      </c>
      <c r="D49" s="1" t="s">
        <v>14</v>
      </c>
      <c r="E49" s="1" t="s">
        <v>9</v>
      </c>
      <c r="F49" s="1" t="s">
        <v>9</v>
      </c>
      <c r="G49" s="1" t="s">
        <v>9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0</v>
      </c>
      <c r="I49" s="1">
        <f>SUM(_10_mins_test[Total Bytes])</f>
        <v>439393326.39999992</v>
      </c>
    </row>
    <row r="50" spans="1:9" x14ac:dyDescent="0.25">
      <c r="A50" s="1" t="s">
        <v>53</v>
      </c>
      <c r="B50" s="1" t="s">
        <v>56</v>
      </c>
      <c r="C50" s="1" t="s">
        <v>55</v>
      </c>
      <c r="D50" s="1" t="s">
        <v>14</v>
      </c>
      <c r="E50" s="1" t="s">
        <v>9</v>
      </c>
      <c r="F50" s="1" t="s">
        <v>9</v>
      </c>
      <c r="G50" s="1" t="s">
        <v>9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0</v>
      </c>
      <c r="I50" s="1">
        <f>SUM(_10_mins_test[Total Bytes])</f>
        <v>439393326.39999992</v>
      </c>
    </row>
    <row r="51" spans="1:9" x14ac:dyDescent="0.25">
      <c r="A51" s="1" t="s">
        <v>53</v>
      </c>
      <c r="B51" s="1" t="s">
        <v>57</v>
      </c>
      <c r="C51" s="1" t="s">
        <v>55</v>
      </c>
      <c r="D51" s="1" t="s">
        <v>14</v>
      </c>
      <c r="E51" s="1" t="s">
        <v>9</v>
      </c>
      <c r="F51" s="1" t="s">
        <v>9</v>
      </c>
      <c r="G51" s="1" t="s">
        <v>9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0</v>
      </c>
      <c r="I51" s="1">
        <f>SUM(_10_mins_test[Total Bytes])</f>
        <v>439393326.39999992</v>
      </c>
    </row>
    <row r="52" spans="1:9" x14ac:dyDescent="0.25">
      <c r="A52" s="1" t="s">
        <v>53</v>
      </c>
      <c r="B52" s="1" t="s">
        <v>58</v>
      </c>
      <c r="C52" s="1" t="s">
        <v>55</v>
      </c>
      <c r="D52" s="1" t="s">
        <v>14</v>
      </c>
      <c r="E52" s="1" t="s">
        <v>9</v>
      </c>
      <c r="F52" s="1" t="s">
        <v>9</v>
      </c>
      <c r="G52" s="1" t="s">
        <v>9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0</v>
      </c>
      <c r="I52" s="1">
        <f>SUM(_10_mins_test[Total Bytes])</f>
        <v>439393326.39999992</v>
      </c>
    </row>
    <row r="53" spans="1:9" x14ac:dyDescent="0.25">
      <c r="A53" s="1" t="s">
        <v>53</v>
      </c>
      <c r="B53" s="1" t="s">
        <v>59</v>
      </c>
      <c r="C53" s="1" t="s">
        <v>55</v>
      </c>
      <c r="D53" s="1" t="s">
        <v>14</v>
      </c>
      <c r="E53" s="1" t="s">
        <v>9</v>
      </c>
      <c r="F53" s="1" t="s">
        <v>9</v>
      </c>
      <c r="G53" s="1" t="s">
        <v>9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0</v>
      </c>
      <c r="I53" s="1">
        <f>SUM(_10_mins_test[Total Bytes])</f>
        <v>439393326.39999992</v>
      </c>
    </row>
    <row r="54" spans="1:9" x14ac:dyDescent="0.25">
      <c r="A54" s="1" t="s">
        <v>53</v>
      </c>
      <c r="B54" s="1" t="s">
        <v>60</v>
      </c>
      <c r="C54" s="1" t="s">
        <v>55</v>
      </c>
      <c r="D54" s="1" t="s">
        <v>14</v>
      </c>
      <c r="E54" s="1" t="s">
        <v>9</v>
      </c>
      <c r="F54" s="1" t="s">
        <v>9</v>
      </c>
      <c r="G54" s="1" t="s">
        <v>9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0</v>
      </c>
      <c r="I54" s="1">
        <f>SUM(_10_mins_test[Total Bytes])</f>
        <v>439393326.39999992</v>
      </c>
    </row>
    <row r="55" spans="1:9" x14ac:dyDescent="0.25">
      <c r="A55" s="1" t="s">
        <v>53</v>
      </c>
      <c r="B55" s="1" t="s">
        <v>61</v>
      </c>
      <c r="C55" s="1" t="s">
        <v>55</v>
      </c>
      <c r="D55" s="1" t="s">
        <v>14</v>
      </c>
      <c r="E55" s="1" t="s">
        <v>9</v>
      </c>
      <c r="F55" s="1" t="s">
        <v>9</v>
      </c>
      <c r="G55" s="1" t="s">
        <v>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0</v>
      </c>
      <c r="I55" s="1">
        <f>SUM(_10_mins_test[Total Bytes])</f>
        <v>439393326.39999992</v>
      </c>
    </row>
    <row r="56" spans="1:9" x14ac:dyDescent="0.25">
      <c r="A56" s="1" t="s">
        <v>53</v>
      </c>
      <c r="B56" s="1" t="s">
        <v>62</v>
      </c>
      <c r="C56" s="1" t="s">
        <v>55</v>
      </c>
      <c r="D56" s="1" t="s">
        <v>14</v>
      </c>
      <c r="E56" s="1" t="s">
        <v>9</v>
      </c>
      <c r="F56" s="1" t="s">
        <v>9</v>
      </c>
      <c r="G56" s="1" t="s">
        <v>9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0</v>
      </c>
      <c r="I56" s="1">
        <f>SUM(_10_mins_test[Total Bytes])</f>
        <v>439393326.39999992</v>
      </c>
    </row>
    <row r="57" spans="1:9" x14ac:dyDescent="0.25">
      <c r="A57" s="1" t="s">
        <v>53</v>
      </c>
      <c r="B57" s="1" t="s">
        <v>63</v>
      </c>
      <c r="C57" s="1" t="s">
        <v>55</v>
      </c>
      <c r="D57" s="1" t="s">
        <v>14</v>
      </c>
      <c r="E57" s="1" t="s">
        <v>9</v>
      </c>
      <c r="F57" s="1" t="s">
        <v>9</v>
      </c>
      <c r="G57" s="1" t="s">
        <v>9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0</v>
      </c>
      <c r="I57" s="1">
        <f>SUM(_10_mins_test[Total Bytes])</f>
        <v>439393326.39999992</v>
      </c>
    </row>
    <row r="58" spans="1:9" x14ac:dyDescent="0.25">
      <c r="A58" s="1" t="s">
        <v>53</v>
      </c>
      <c r="B58" s="1" t="s">
        <v>64</v>
      </c>
      <c r="C58" s="1" t="s">
        <v>55</v>
      </c>
      <c r="D58" s="1" t="s">
        <v>14</v>
      </c>
      <c r="E58" s="1" t="s">
        <v>9</v>
      </c>
      <c r="F58" s="1" t="s">
        <v>9</v>
      </c>
      <c r="G58" s="1" t="s">
        <v>9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0</v>
      </c>
      <c r="I58" s="1">
        <f>SUM(_10_mins_test[Total Bytes])</f>
        <v>439393326.39999992</v>
      </c>
    </row>
    <row r="59" spans="1:9" x14ac:dyDescent="0.25">
      <c r="A59" s="1" t="s">
        <v>53</v>
      </c>
      <c r="B59" s="1" t="s">
        <v>65</v>
      </c>
      <c r="C59" s="1" t="s">
        <v>55</v>
      </c>
      <c r="D59" s="1" t="s">
        <v>14</v>
      </c>
      <c r="E59" s="1" t="s">
        <v>9</v>
      </c>
      <c r="F59" s="1" t="s">
        <v>9</v>
      </c>
      <c r="G59" s="1" t="s">
        <v>9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0</v>
      </c>
      <c r="I59" s="1">
        <f>SUM(_10_mins_test[Total Bytes])</f>
        <v>439393326.39999992</v>
      </c>
    </row>
    <row r="60" spans="1:9" x14ac:dyDescent="0.25">
      <c r="A60" s="1" t="s">
        <v>53</v>
      </c>
      <c r="B60" s="1" t="s">
        <v>66</v>
      </c>
      <c r="C60" s="1" t="s">
        <v>55</v>
      </c>
      <c r="D60" s="1" t="s">
        <v>14</v>
      </c>
      <c r="E60" s="1" t="s">
        <v>9</v>
      </c>
      <c r="F60" s="1" t="s">
        <v>9</v>
      </c>
      <c r="G60" s="1" t="s">
        <v>9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0</v>
      </c>
      <c r="I60" s="1">
        <f>SUM(_10_mins_test[Total Bytes])</f>
        <v>439393326.39999992</v>
      </c>
    </row>
    <row r="61" spans="1:9" x14ac:dyDescent="0.25">
      <c r="A61" s="1" t="s">
        <v>53</v>
      </c>
      <c r="B61" s="1" t="s">
        <v>67</v>
      </c>
      <c r="C61" s="1" t="s">
        <v>55</v>
      </c>
      <c r="D61" s="1" t="s">
        <v>14</v>
      </c>
      <c r="E61" s="1" t="s">
        <v>9</v>
      </c>
      <c r="F61" s="1" t="s">
        <v>9</v>
      </c>
      <c r="G61" s="1" t="s">
        <v>9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0</v>
      </c>
      <c r="I61" s="1">
        <f>SUM(_10_mins_test[Total Bytes])</f>
        <v>439393326.39999992</v>
      </c>
    </row>
    <row r="62" spans="1:9" x14ac:dyDescent="0.25">
      <c r="A62" s="1" t="s">
        <v>53</v>
      </c>
      <c r="B62" s="1" t="s">
        <v>68</v>
      </c>
      <c r="C62" s="1" t="s">
        <v>55</v>
      </c>
      <c r="D62" s="1" t="s">
        <v>14</v>
      </c>
      <c r="E62" s="1" t="s">
        <v>9</v>
      </c>
      <c r="F62" s="1" t="s">
        <v>9</v>
      </c>
      <c r="G62" s="1" t="s">
        <v>9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0</v>
      </c>
      <c r="I62" s="1">
        <f>SUM(_10_mins_test[Total Bytes])</f>
        <v>439393326.39999992</v>
      </c>
    </row>
    <row r="63" spans="1:9" x14ac:dyDescent="0.25">
      <c r="A63" s="1" t="s">
        <v>53</v>
      </c>
      <c r="B63" s="1" t="s">
        <v>69</v>
      </c>
      <c r="C63" s="1" t="s">
        <v>55</v>
      </c>
      <c r="D63" s="1" t="s">
        <v>14</v>
      </c>
      <c r="E63" s="1" t="s">
        <v>9</v>
      </c>
      <c r="F63" s="1" t="s">
        <v>9</v>
      </c>
      <c r="G63" s="1" t="s">
        <v>9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0</v>
      </c>
      <c r="I63" s="1">
        <f>SUM(_10_mins_test[Total Bytes])</f>
        <v>439393326.39999992</v>
      </c>
    </row>
    <row r="64" spans="1:9" x14ac:dyDescent="0.25">
      <c r="A64" s="1" t="s">
        <v>53</v>
      </c>
      <c r="B64" s="1" t="s">
        <v>70</v>
      </c>
      <c r="C64" s="1" t="s">
        <v>55</v>
      </c>
      <c r="D64" s="1" t="s">
        <v>14</v>
      </c>
      <c r="E64" s="1" t="s">
        <v>9</v>
      </c>
      <c r="F64" s="1" t="s">
        <v>9</v>
      </c>
      <c r="G64" s="1" t="s">
        <v>9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0</v>
      </c>
      <c r="I64" s="1">
        <f>SUM(_10_mins_test[Total Bytes])</f>
        <v>439393326.39999992</v>
      </c>
    </row>
    <row r="65" spans="1:9" x14ac:dyDescent="0.25">
      <c r="A65" s="1" t="s">
        <v>53</v>
      </c>
      <c r="B65" s="1" t="s">
        <v>71</v>
      </c>
      <c r="C65" s="1" t="s">
        <v>55</v>
      </c>
      <c r="D65" s="1" t="s">
        <v>14</v>
      </c>
      <c r="E65" s="1" t="s">
        <v>9</v>
      </c>
      <c r="F65" s="1" t="s">
        <v>9</v>
      </c>
      <c r="G65" s="1" t="s">
        <v>9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0</v>
      </c>
      <c r="I65" s="1">
        <f>SUM(_10_mins_test[Total Bytes])</f>
        <v>439393326.39999992</v>
      </c>
    </row>
    <row r="66" spans="1:9" x14ac:dyDescent="0.25">
      <c r="A66" s="1" t="s">
        <v>53</v>
      </c>
      <c r="B66" s="1" t="s">
        <v>72</v>
      </c>
      <c r="C66" s="1" t="s">
        <v>55</v>
      </c>
      <c r="D66" s="1" t="s">
        <v>14</v>
      </c>
      <c r="E66" s="1" t="s">
        <v>9</v>
      </c>
      <c r="F66" s="1" t="s">
        <v>9</v>
      </c>
      <c r="G66" s="1" t="s">
        <v>9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0</v>
      </c>
      <c r="I66" s="1">
        <f>SUM(_10_mins_test[Total Bytes])</f>
        <v>439393326.39999992</v>
      </c>
    </row>
    <row r="67" spans="1:9" x14ac:dyDescent="0.25">
      <c r="A67" s="1" t="s">
        <v>53</v>
      </c>
      <c r="B67" s="1" t="s">
        <v>73</v>
      </c>
      <c r="C67" s="1" t="s">
        <v>55</v>
      </c>
      <c r="D67" s="1" t="s">
        <v>14</v>
      </c>
      <c r="E67" s="1" t="s">
        <v>9</v>
      </c>
      <c r="F67" s="1" t="s">
        <v>9</v>
      </c>
      <c r="G67" s="1" t="s">
        <v>9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0</v>
      </c>
      <c r="I67" s="1">
        <f>SUM(_10_mins_test[Total Bytes])</f>
        <v>439393326.39999992</v>
      </c>
    </row>
    <row r="68" spans="1:9" x14ac:dyDescent="0.25">
      <c r="A68" s="1" t="s">
        <v>53</v>
      </c>
      <c r="B68" s="1" t="s">
        <v>74</v>
      </c>
      <c r="C68" s="1" t="s">
        <v>55</v>
      </c>
      <c r="D68" s="1" t="s">
        <v>14</v>
      </c>
      <c r="E68" s="1" t="s">
        <v>9</v>
      </c>
      <c r="F68" s="1" t="s">
        <v>9</v>
      </c>
      <c r="G68" s="1" t="s">
        <v>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0</v>
      </c>
      <c r="I68" s="1">
        <f>SUM(_10_mins_test[Total Bytes])</f>
        <v>439393326.39999992</v>
      </c>
    </row>
    <row r="69" spans="1:9" x14ac:dyDescent="0.25">
      <c r="A69" s="1" t="s">
        <v>53</v>
      </c>
      <c r="B69" s="1" t="s">
        <v>75</v>
      </c>
      <c r="C69" s="1" t="s">
        <v>55</v>
      </c>
      <c r="D69" s="1" t="s">
        <v>14</v>
      </c>
      <c r="E69" s="1" t="s">
        <v>9</v>
      </c>
      <c r="F69" s="1" t="s">
        <v>9</v>
      </c>
      <c r="G69" s="1" t="s">
        <v>9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0</v>
      </c>
      <c r="I69" s="1">
        <f>SUM(_10_mins_test[Total Bytes])</f>
        <v>439393326.39999992</v>
      </c>
    </row>
    <row r="70" spans="1:9" x14ac:dyDescent="0.25">
      <c r="A70" s="1" t="s">
        <v>53</v>
      </c>
      <c r="B70" s="1" t="s">
        <v>76</v>
      </c>
      <c r="C70" s="1" t="s">
        <v>55</v>
      </c>
      <c r="D70" s="1" t="s">
        <v>14</v>
      </c>
      <c r="E70" s="1" t="s">
        <v>9</v>
      </c>
      <c r="F70" s="1" t="s">
        <v>9</v>
      </c>
      <c r="G70" s="1" t="s">
        <v>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1">
        <f>SUM(_10_mins_test[Total Bytes])</f>
        <v>439393326.39999992</v>
      </c>
    </row>
    <row r="71" spans="1:9" x14ac:dyDescent="0.25">
      <c r="A71" s="1" t="s">
        <v>53</v>
      </c>
      <c r="B71" s="1" t="s">
        <v>77</v>
      </c>
      <c r="C71" s="1" t="s">
        <v>55</v>
      </c>
      <c r="D71" s="1" t="s">
        <v>14</v>
      </c>
      <c r="E71" s="1" t="s">
        <v>9</v>
      </c>
      <c r="F71" s="1" t="s">
        <v>9</v>
      </c>
      <c r="G71" s="1" t="s">
        <v>9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1">
        <f>SUM(_10_mins_test[Total Bytes])</f>
        <v>439393326.39999992</v>
      </c>
    </row>
    <row r="72" spans="1:9" x14ac:dyDescent="0.25">
      <c r="A72" s="1" t="s">
        <v>53</v>
      </c>
      <c r="B72" s="1" t="s">
        <v>78</v>
      </c>
      <c r="C72" s="1" t="s">
        <v>55</v>
      </c>
      <c r="D72" s="1" t="s">
        <v>14</v>
      </c>
      <c r="E72" s="1" t="s">
        <v>9</v>
      </c>
      <c r="F72" s="1" t="s">
        <v>9</v>
      </c>
      <c r="G72" s="1" t="s">
        <v>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1">
        <f>SUM(_10_mins_test[Total Bytes])</f>
        <v>439393326.39999992</v>
      </c>
    </row>
    <row r="73" spans="1:9" x14ac:dyDescent="0.25">
      <c r="A73" s="1" t="s">
        <v>53</v>
      </c>
      <c r="B73" s="1" t="s">
        <v>79</v>
      </c>
      <c r="C73" s="1" t="s">
        <v>55</v>
      </c>
      <c r="D73" s="1" t="s">
        <v>14</v>
      </c>
      <c r="E73" s="1" t="s">
        <v>9</v>
      </c>
      <c r="F73" s="1" t="s">
        <v>9</v>
      </c>
      <c r="G73" s="1" t="s">
        <v>9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1">
        <f>SUM(_10_mins_test[Total Bytes])</f>
        <v>439393326.39999992</v>
      </c>
    </row>
    <row r="74" spans="1:9" x14ac:dyDescent="0.25">
      <c r="A74" s="1" t="s">
        <v>53</v>
      </c>
      <c r="B74" s="1" t="s">
        <v>80</v>
      </c>
      <c r="C74" s="1" t="s">
        <v>55</v>
      </c>
      <c r="D74" s="1" t="s">
        <v>14</v>
      </c>
      <c r="E74" s="1" t="s">
        <v>9</v>
      </c>
      <c r="F74" s="1" t="s">
        <v>9</v>
      </c>
      <c r="G74" s="1" t="s">
        <v>9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1">
        <f>SUM(_10_mins_test[Total Bytes])</f>
        <v>439393326.39999992</v>
      </c>
    </row>
    <row r="75" spans="1:9" x14ac:dyDescent="0.25">
      <c r="A75" s="1" t="s">
        <v>53</v>
      </c>
      <c r="B75" s="1" t="s">
        <v>81</v>
      </c>
      <c r="C75" s="1" t="s">
        <v>55</v>
      </c>
      <c r="D75" s="1" t="s">
        <v>14</v>
      </c>
      <c r="E75" s="1" t="s">
        <v>9</v>
      </c>
      <c r="F75" s="1" t="s">
        <v>9</v>
      </c>
      <c r="G75" s="1" t="s">
        <v>9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1">
        <f>SUM(_10_mins_test[Total Bytes])</f>
        <v>439393326.39999992</v>
      </c>
    </row>
    <row r="76" spans="1:9" x14ac:dyDescent="0.25">
      <c r="A76" s="1" t="s">
        <v>53</v>
      </c>
      <c r="B76" s="1" t="s">
        <v>82</v>
      </c>
      <c r="C76" s="1" t="s">
        <v>55</v>
      </c>
      <c r="D76" s="1" t="s">
        <v>14</v>
      </c>
      <c r="E76" s="1" t="s">
        <v>9</v>
      </c>
      <c r="F76" s="1" t="s">
        <v>9</v>
      </c>
      <c r="G76" s="1" t="s">
        <v>9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1">
        <f>SUM(_10_mins_test[Total Bytes])</f>
        <v>439393326.39999992</v>
      </c>
    </row>
    <row r="77" spans="1:9" x14ac:dyDescent="0.25">
      <c r="A77" s="1" t="s">
        <v>53</v>
      </c>
      <c r="B77" s="1" t="s">
        <v>83</v>
      </c>
      <c r="C77" s="1" t="s">
        <v>55</v>
      </c>
      <c r="D77" s="1" t="s">
        <v>14</v>
      </c>
      <c r="E77" s="1" t="s">
        <v>9</v>
      </c>
      <c r="F77" s="1" t="s">
        <v>9</v>
      </c>
      <c r="G77" s="1" t="s">
        <v>9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1">
        <f>SUM(_10_mins_test[Total Bytes])</f>
        <v>439393326.39999992</v>
      </c>
    </row>
    <row r="78" spans="1:9" x14ac:dyDescent="0.25">
      <c r="A78" s="1" t="s">
        <v>53</v>
      </c>
      <c r="B78" s="1" t="s">
        <v>84</v>
      </c>
      <c r="C78" s="1" t="s">
        <v>55</v>
      </c>
      <c r="D78" s="1" t="s">
        <v>14</v>
      </c>
      <c r="E78" s="1" t="s">
        <v>9</v>
      </c>
      <c r="F78" s="1" t="s">
        <v>9</v>
      </c>
      <c r="G78" s="1" t="s">
        <v>9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1">
        <f>SUM(_10_mins_test[Total Bytes])</f>
        <v>439393326.39999992</v>
      </c>
    </row>
    <row r="79" spans="1:9" x14ac:dyDescent="0.25">
      <c r="A79" s="1" t="s">
        <v>53</v>
      </c>
      <c r="B79" s="1" t="s">
        <v>85</v>
      </c>
      <c r="C79" s="1" t="s">
        <v>55</v>
      </c>
      <c r="D79" s="1" t="s">
        <v>14</v>
      </c>
      <c r="E79" s="1" t="s">
        <v>9</v>
      </c>
      <c r="F79" s="1" t="s">
        <v>9</v>
      </c>
      <c r="G79" s="1" t="s">
        <v>9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1">
        <f>SUM(_10_mins_test[Total Bytes])</f>
        <v>439393326.39999992</v>
      </c>
    </row>
    <row r="80" spans="1:9" x14ac:dyDescent="0.25">
      <c r="A80" s="1" t="s">
        <v>53</v>
      </c>
      <c r="B80" s="1" t="s">
        <v>86</v>
      </c>
      <c r="C80" s="1" t="s">
        <v>55</v>
      </c>
      <c r="D80" s="1" t="s">
        <v>14</v>
      </c>
      <c r="E80" s="1" t="s">
        <v>9</v>
      </c>
      <c r="F80" s="1" t="s">
        <v>9</v>
      </c>
      <c r="G80" s="1" t="s">
        <v>9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1">
        <f>SUM(_10_mins_test[Total Bytes])</f>
        <v>439393326.39999992</v>
      </c>
    </row>
    <row r="81" spans="1:9" x14ac:dyDescent="0.25">
      <c r="A81" s="1" t="s">
        <v>53</v>
      </c>
      <c r="B81" s="1" t="s">
        <v>87</v>
      </c>
      <c r="C81" s="1" t="s">
        <v>55</v>
      </c>
      <c r="D81" s="1" t="s">
        <v>14</v>
      </c>
      <c r="E81" s="1" t="s">
        <v>9</v>
      </c>
      <c r="F81" s="1" t="s">
        <v>9</v>
      </c>
      <c r="G81" s="1" t="s">
        <v>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1">
        <f>SUM(_10_mins_test[Total Bytes])</f>
        <v>439393326.39999992</v>
      </c>
    </row>
    <row r="82" spans="1:9" x14ac:dyDescent="0.25">
      <c r="A82" s="1" t="s">
        <v>53</v>
      </c>
      <c r="B82" s="1" t="s">
        <v>88</v>
      </c>
      <c r="C82" s="1" t="s">
        <v>55</v>
      </c>
      <c r="D82" s="1" t="s">
        <v>14</v>
      </c>
      <c r="E82" s="1" t="s">
        <v>9</v>
      </c>
      <c r="F82" s="1" t="s">
        <v>9</v>
      </c>
      <c r="G82" s="1" t="s">
        <v>9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1">
        <f>SUM(_10_mins_test[Total Bytes])</f>
        <v>439393326.39999992</v>
      </c>
    </row>
    <row r="83" spans="1:9" x14ac:dyDescent="0.25">
      <c r="A83" s="1" t="s">
        <v>53</v>
      </c>
      <c r="B83" s="1" t="s">
        <v>89</v>
      </c>
      <c r="C83" s="1" t="s">
        <v>55</v>
      </c>
      <c r="D83" s="1" t="s">
        <v>14</v>
      </c>
      <c r="E83" s="1" t="s">
        <v>9</v>
      </c>
      <c r="F83" s="1" t="s">
        <v>9</v>
      </c>
      <c r="G83" s="1" t="s">
        <v>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1">
        <f>SUM(_10_mins_test[Total Bytes])</f>
        <v>439393326.39999992</v>
      </c>
    </row>
    <row r="84" spans="1:9" x14ac:dyDescent="0.25">
      <c r="A84" s="1" t="s">
        <v>53</v>
      </c>
      <c r="B84" s="1" t="s">
        <v>90</v>
      </c>
      <c r="C84" s="1" t="s">
        <v>55</v>
      </c>
      <c r="D84" s="1" t="s">
        <v>14</v>
      </c>
      <c r="E84" s="1" t="s">
        <v>9</v>
      </c>
      <c r="F84" s="1" t="s">
        <v>9</v>
      </c>
      <c r="G84" s="1" t="s">
        <v>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1">
        <f>SUM(_10_mins_test[Total Bytes])</f>
        <v>439393326.39999992</v>
      </c>
    </row>
    <row r="85" spans="1:9" x14ac:dyDescent="0.25">
      <c r="A85" s="1" t="s">
        <v>53</v>
      </c>
      <c r="B85" s="1" t="s">
        <v>91</v>
      </c>
      <c r="C85" s="1" t="s">
        <v>55</v>
      </c>
      <c r="D85" s="1" t="s">
        <v>14</v>
      </c>
      <c r="E85" s="1" t="s">
        <v>9</v>
      </c>
      <c r="F85" s="1" t="s">
        <v>9</v>
      </c>
      <c r="G85" s="1" t="s">
        <v>9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1">
        <f>SUM(_10_mins_test[Total Bytes])</f>
        <v>439393326.39999992</v>
      </c>
    </row>
    <row r="86" spans="1:9" x14ac:dyDescent="0.25">
      <c r="A86" s="1" t="s">
        <v>53</v>
      </c>
      <c r="B86" s="1" t="s">
        <v>92</v>
      </c>
      <c r="C86" s="1" t="s">
        <v>55</v>
      </c>
      <c r="D86" s="1" t="s">
        <v>14</v>
      </c>
      <c r="E86" s="1" t="s">
        <v>9</v>
      </c>
      <c r="F86" s="1" t="s">
        <v>9</v>
      </c>
      <c r="G86" s="1" t="s">
        <v>9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1">
        <f>SUM(_10_mins_test[Total Bytes])</f>
        <v>439393326.39999992</v>
      </c>
    </row>
    <row r="87" spans="1:9" x14ac:dyDescent="0.25">
      <c r="A87" s="1" t="s">
        <v>53</v>
      </c>
      <c r="B87" s="1" t="s">
        <v>93</v>
      </c>
      <c r="C87" s="1" t="s">
        <v>55</v>
      </c>
      <c r="D87" s="1" t="s">
        <v>14</v>
      </c>
      <c r="E87" s="1" t="s">
        <v>9</v>
      </c>
      <c r="F87" s="1" t="s">
        <v>9</v>
      </c>
      <c r="G87" s="1" t="s">
        <v>9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1">
        <f>SUM(_10_mins_test[Total Bytes])</f>
        <v>439393326.39999992</v>
      </c>
    </row>
    <row r="88" spans="1:9" x14ac:dyDescent="0.25">
      <c r="A88" s="1" t="s">
        <v>53</v>
      </c>
      <c r="B88" s="1" t="s">
        <v>94</v>
      </c>
      <c r="C88" s="1" t="s">
        <v>55</v>
      </c>
      <c r="D88" s="1" t="s">
        <v>14</v>
      </c>
      <c r="E88" s="1" t="s">
        <v>9</v>
      </c>
      <c r="F88" s="1" t="s">
        <v>9</v>
      </c>
      <c r="G88" s="1" t="s">
        <v>9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1">
        <f>SUM(_10_mins_test[Total Bytes])</f>
        <v>439393326.39999992</v>
      </c>
    </row>
    <row r="89" spans="1:9" x14ac:dyDescent="0.25">
      <c r="A89" s="1" t="s">
        <v>53</v>
      </c>
      <c r="B89" s="1" t="s">
        <v>95</v>
      </c>
      <c r="C89" s="1" t="s">
        <v>55</v>
      </c>
      <c r="D89" s="1" t="s">
        <v>14</v>
      </c>
      <c r="E89" s="1" t="s">
        <v>9</v>
      </c>
      <c r="F89" s="1" t="s">
        <v>9</v>
      </c>
      <c r="G89" s="1" t="s">
        <v>9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1">
        <f>SUM(_10_mins_test[Total Bytes])</f>
        <v>439393326.39999992</v>
      </c>
    </row>
    <row r="90" spans="1:9" x14ac:dyDescent="0.25">
      <c r="A90" s="1" t="s">
        <v>53</v>
      </c>
      <c r="B90" s="1" t="s">
        <v>96</v>
      </c>
      <c r="C90" s="1" t="s">
        <v>55</v>
      </c>
      <c r="D90" s="1" t="s">
        <v>14</v>
      </c>
      <c r="E90" s="1" t="s">
        <v>9</v>
      </c>
      <c r="F90" s="1" t="s">
        <v>9</v>
      </c>
      <c r="G90" s="1" t="s">
        <v>9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1">
        <f>SUM(_10_mins_test[Total Bytes])</f>
        <v>439393326.39999992</v>
      </c>
    </row>
    <row r="91" spans="1:9" x14ac:dyDescent="0.25">
      <c r="A91" s="1" t="s">
        <v>53</v>
      </c>
      <c r="B91" s="1" t="s">
        <v>97</v>
      </c>
      <c r="C91" s="1" t="s">
        <v>55</v>
      </c>
      <c r="D91" s="1" t="s">
        <v>14</v>
      </c>
      <c r="E91" s="1" t="s">
        <v>9</v>
      </c>
      <c r="F91" s="1" t="s">
        <v>9</v>
      </c>
      <c r="G91" s="1" t="s">
        <v>9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1">
        <f>SUM(_10_mins_test[Total Bytes])</f>
        <v>439393326.39999992</v>
      </c>
    </row>
    <row r="92" spans="1:9" x14ac:dyDescent="0.25">
      <c r="A92" s="1" t="s">
        <v>53</v>
      </c>
      <c r="B92" s="1" t="s">
        <v>98</v>
      </c>
      <c r="C92" s="1" t="s">
        <v>55</v>
      </c>
      <c r="D92" s="1" t="s">
        <v>14</v>
      </c>
      <c r="E92" s="1" t="s">
        <v>9</v>
      </c>
      <c r="F92" s="1" t="s">
        <v>9</v>
      </c>
      <c r="G92" s="1" t="s">
        <v>9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1">
        <f>SUM(_10_mins_test[Total Bytes])</f>
        <v>439393326.39999992</v>
      </c>
    </row>
    <row r="93" spans="1:9" x14ac:dyDescent="0.25">
      <c r="A93" s="1" t="s">
        <v>53</v>
      </c>
      <c r="B93" s="1" t="s">
        <v>99</v>
      </c>
      <c r="C93" s="1" t="s">
        <v>55</v>
      </c>
      <c r="D93" s="1" t="s">
        <v>14</v>
      </c>
      <c r="E93" s="1" t="s">
        <v>9</v>
      </c>
      <c r="F93" s="1" t="s">
        <v>9</v>
      </c>
      <c r="G93" s="1" t="s">
        <v>9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1">
        <f>SUM(_10_mins_test[Total Bytes])</f>
        <v>439393326.39999992</v>
      </c>
    </row>
    <row r="94" spans="1:9" x14ac:dyDescent="0.25">
      <c r="A94" s="1" t="s">
        <v>53</v>
      </c>
      <c r="B94" s="1" t="s">
        <v>100</v>
      </c>
      <c r="C94" s="1" t="s">
        <v>55</v>
      </c>
      <c r="D94" s="1" t="s">
        <v>14</v>
      </c>
      <c r="E94" s="1" t="s">
        <v>9</v>
      </c>
      <c r="F94" s="1" t="s">
        <v>9</v>
      </c>
      <c r="G94" s="1" t="s">
        <v>9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1">
        <f>SUM(_10_mins_test[Total Bytes])</f>
        <v>439393326.39999992</v>
      </c>
    </row>
    <row r="95" spans="1:9" x14ac:dyDescent="0.25">
      <c r="A95" s="1" t="s">
        <v>53</v>
      </c>
      <c r="B95" s="1" t="s">
        <v>101</v>
      </c>
      <c r="C95" s="1" t="s">
        <v>55</v>
      </c>
      <c r="D95" s="1" t="s">
        <v>14</v>
      </c>
      <c r="E95" s="1" t="s">
        <v>9</v>
      </c>
      <c r="F95" s="1" t="s">
        <v>9</v>
      </c>
      <c r="G95" s="1" t="s">
        <v>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1">
        <f>SUM(_10_mins_test[Total Bytes])</f>
        <v>439393326.39999992</v>
      </c>
    </row>
    <row r="96" spans="1:9" x14ac:dyDescent="0.25">
      <c r="A96" s="1" t="s">
        <v>53</v>
      </c>
      <c r="B96" s="1" t="s">
        <v>102</v>
      </c>
      <c r="C96" s="1" t="s">
        <v>55</v>
      </c>
      <c r="D96" s="1" t="s">
        <v>14</v>
      </c>
      <c r="E96" s="1" t="s">
        <v>9</v>
      </c>
      <c r="F96" s="1" t="s">
        <v>9</v>
      </c>
      <c r="G96" s="1" t="s">
        <v>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1">
        <f>SUM(_10_mins_test[Total Bytes])</f>
        <v>439393326.39999992</v>
      </c>
    </row>
    <row r="97" spans="1:9" x14ac:dyDescent="0.25">
      <c r="A97" s="1" t="s">
        <v>53</v>
      </c>
      <c r="B97" s="1" t="s">
        <v>103</v>
      </c>
      <c r="C97" s="1" t="s">
        <v>55</v>
      </c>
      <c r="D97" s="1" t="s">
        <v>14</v>
      </c>
      <c r="E97" s="1" t="s">
        <v>9</v>
      </c>
      <c r="F97" s="1" t="s">
        <v>9</v>
      </c>
      <c r="G97" s="1" t="s">
        <v>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1">
        <f>SUM(_10_mins_test[Total Bytes])</f>
        <v>439393326.39999992</v>
      </c>
    </row>
    <row r="98" spans="1:9" x14ac:dyDescent="0.25">
      <c r="A98" s="1" t="s">
        <v>53</v>
      </c>
      <c r="B98" s="1" t="s">
        <v>104</v>
      </c>
      <c r="C98" s="1" t="s">
        <v>55</v>
      </c>
      <c r="D98" s="1" t="s">
        <v>14</v>
      </c>
      <c r="E98" s="1" t="s">
        <v>9</v>
      </c>
      <c r="F98" s="1" t="s">
        <v>9</v>
      </c>
      <c r="G98" s="1" t="s">
        <v>9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1">
        <f>SUM(_10_mins_test[Total Bytes])</f>
        <v>439393326.39999992</v>
      </c>
    </row>
    <row r="99" spans="1:9" x14ac:dyDescent="0.25">
      <c r="A99" s="1" t="s">
        <v>53</v>
      </c>
      <c r="B99" s="1" t="s">
        <v>105</v>
      </c>
      <c r="C99" s="1" t="s">
        <v>55</v>
      </c>
      <c r="D99" s="1" t="s">
        <v>14</v>
      </c>
      <c r="E99" s="1" t="s">
        <v>9</v>
      </c>
      <c r="F99" s="1" t="s">
        <v>9</v>
      </c>
      <c r="G99" s="1" t="s">
        <v>9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1">
        <f>SUM(_10_mins_test[Total Bytes])</f>
        <v>439393326.39999992</v>
      </c>
    </row>
    <row r="100" spans="1:9" x14ac:dyDescent="0.25">
      <c r="A100" s="1" t="s">
        <v>53</v>
      </c>
      <c r="B100" s="1" t="s">
        <v>106</v>
      </c>
      <c r="C100" s="1" t="s">
        <v>55</v>
      </c>
      <c r="D100" s="1" t="s">
        <v>14</v>
      </c>
      <c r="E100" s="1" t="s">
        <v>9</v>
      </c>
      <c r="F100" s="1" t="s">
        <v>9</v>
      </c>
      <c r="G100" s="1" t="s">
        <v>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1">
        <f>SUM(_10_mins_test[Total Bytes])</f>
        <v>439393326.39999992</v>
      </c>
    </row>
    <row r="101" spans="1:9" x14ac:dyDescent="0.25">
      <c r="A101" s="1" t="s">
        <v>53</v>
      </c>
      <c r="B101" s="1" t="s">
        <v>107</v>
      </c>
      <c r="C101" s="1" t="s">
        <v>55</v>
      </c>
      <c r="D101" s="1" t="s">
        <v>14</v>
      </c>
      <c r="E101" s="1" t="s">
        <v>9</v>
      </c>
      <c r="F101" s="1" t="s">
        <v>9</v>
      </c>
      <c r="G101" s="1" t="s">
        <v>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1">
        <f>SUM(_10_mins_test[Total Bytes])</f>
        <v>439393326.39999992</v>
      </c>
    </row>
    <row r="102" spans="1:9" x14ac:dyDescent="0.25">
      <c r="A102" s="1" t="s">
        <v>53</v>
      </c>
      <c r="B102" s="1" t="s">
        <v>108</v>
      </c>
      <c r="C102" s="1" t="s">
        <v>55</v>
      </c>
      <c r="D102" s="1" t="s">
        <v>14</v>
      </c>
      <c r="E102" s="1" t="s">
        <v>9</v>
      </c>
      <c r="F102" s="1" t="s">
        <v>9</v>
      </c>
      <c r="G102" s="1" t="s">
        <v>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1">
        <f>SUM(_10_mins_test[Total Bytes])</f>
        <v>439393326.39999992</v>
      </c>
    </row>
    <row r="103" spans="1:9" x14ac:dyDescent="0.25">
      <c r="A103" s="1" t="s">
        <v>53</v>
      </c>
      <c r="B103" s="1" t="s">
        <v>109</v>
      </c>
      <c r="C103" s="1" t="s">
        <v>55</v>
      </c>
      <c r="D103" s="1" t="s">
        <v>14</v>
      </c>
      <c r="E103" s="1" t="s">
        <v>9</v>
      </c>
      <c r="F103" s="1" t="s">
        <v>9</v>
      </c>
      <c r="G103" s="1" t="s">
        <v>9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1">
        <f>SUM(_10_mins_test[Total Bytes])</f>
        <v>439393326.39999992</v>
      </c>
    </row>
    <row r="104" spans="1:9" x14ac:dyDescent="0.25">
      <c r="A104" s="1" t="s">
        <v>53</v>
      </c>
      <c r="B104" s="1" t="s">
        <v>110</v>
      </c>
      <c r="C104" s="1" t="s">
        <v>55</v>
      </c>
      <c r="D104" s="1" t="s">
        <v>14</v>
      </c>
      <c r="E104" s="1" t="s">
        <v>9</v>
      </c>
      <c r="F104" s="1" t="s">
        <v>9</v>
      </c>
      <c r="G104" s="1" t="s">
        <v>9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1">
        <f>SUM(_10_mins_test[Total Bytes])</f>
        <v>439393326.39999992</v>
      </c>
    </row>
    <row r="105" spans="1:9" x14ac:dyDescent="0.25">
      <c r="A105" s="1" t="s">
        <v>53</v>
      </c>
      <c r="B105" s="1" t="s">
        <v>111</v>
      </c>
      <c r="C105" s="1" t="s">
        <v>55</v>
      </c>
      <c r="D105" s="1" t="s">
        <v>14</v>
      </c>
      <c r="E105" s="1" t="s">
        <v>9</v>
      </c>
      <c r="F105" s="1" t="s">
        <v>9</v>
      </c>
      <c r="G105" s="1" t="s">
        <v>9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1">
        <f>SUM(_10_mins_test[Total Bytes])</f>
        <v>439393326.39999992</v>
      </c>
    </row>
    <row r="106" spans="1:9" x14ac:dyDescent="0.25">
      <c r="A106" s="1" t="s">
        <v>53</v>
      </c>
      <c r="B106" s="1" t="s">
        <v>112</v>
      </c>
      <c r="C106" s="1" t="s">
        <v>55</v>
      </c>
      <c r="D106" s="1" t="s">
        <v>14</v>
      </c>
      <c r="E106" s="1" t="s">
        <v>9</v>
      </c>
      <c r="F106" s="1" t="s">
        <v>9</v>
      </c>
      <c r="G106" s="1" t="s">
        <v>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1">
        <f>SUM(_10_mins_test[Total Bytes])</f>
        <v>439393326.39999992</v>
      </c>
    </row>
    <row r="107" spans="1:9" x14ac:dyDescent="0.25">
      <c r="A107" s="1" t="s">
        <v>53</v>
      </c>
      <c r="B107" s="1" t="s">
        <v>113</v>
      </c>
      <c r="C107" s="1" t="s">
        <v>55</v>
      </c>
      <c r="D107" s="1" t="s">
        <v>14</v>
      </c>
      <c r="E107" s="1" t="s">
        <v>9</v>
      </c>
      <c r="F107" s="1" t="s">
        <v>9</v>
      </c>
      <c r="G107" s="1" t="s">
        <v>9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1">
        <f>SUM(_10_mins_test[Total Bytes])</f>
        <v>439393326.39999992</v>
      </c>
    </row>
    <row r="108" spans="1:9" x14ac:dyDescent="0.25">
      <c r="A108" s="1" t="s">
        <v>53</v>
      </c>
      <c r="B108" s="1" t="s">
        <v>114</v>
      </c>
      <c r="C108" s="1" t="s">
        <v>55</v>
      </c>
      <c r="D108" s="1" t="s">
        <v>14</v>
      </c>
      <c r="E108" s="1" t="s">
        <v>9</v>
      </c>
      <c r="F108" s="1" t="s">
        <v>9</v>
      </c>
      <c r="G108" s="1" t="s">
        <v>9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1">
        <f>SUM(_10_mins_test[Total Bytes])</f>
        <v>439393326.39999992</v>
      </c>
    </row>
    <row r="109" spans="1:9" x14ac:dyDescent="0.25">
      <c r="A109" s="1" t="s">
        <v>53</v>
      </c>
      <c r="B109" s="1" t="s">
        <v>115</v>
      </c>
      <c r="C109" s="1" t="s">
        <v>55</v>
      </c>
      <c r="D109" s="1" t="s">
        <v>14</v>
      </c>
      <c r="E109" s="1" t="s">
        <v>9</v>
      </c>
      <c r="F109" s="1" t="s">
        <v>9</v>
      </c>
      <c r="G109" s="1" t="s">
        <v>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1">
        <f>SUM(_10_mins_test[Total Bytes])</f>
        <v>439393326.39999992</v>
      </c>
    </row>
    <row r="110" spans="1:9" x14ac:dyDescent="0.25">
      <c r="A110" s="1" t="s">
        <v>53</v>
      </c>
      <c r="B110" s="1" t="s">
        <v>116</v>
      </c>
      <c r="C110" s="1" t="s">
        <v>55</v>
      </c>
      <c r="D110" s="1" t="s">
        <v>14</v>
      </c>
      <c r="E110" s="1" t="s">
        <v>9</v>
      </c>
      <c r="F110" s="1" t="s">
        <v>9</v>
      </c>
      <c r="G110" s="1" t="s">
        <v>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1">
        <f>SUM(_10_mins_test[Total Bytes])</f>
        <v>439393326.39999992</v>
      </c>
    </row>
    <row r="111" spans="1:9" x14ac:dyDescent="0.25">
      <c r="A111" s="1" t="s">
        <v>53</v>
      </c>
      <c r="B111" s="1" t="s">
        <v>117</v>
      </c>
      <c r="C111" s="1" t="s">
        <v>55</v>
      </c>
      <c r="D111" s="1" t="s">
        <v>14</v>
      </c>
      <c r="E111" s="1" t="s">
        <v>9</v>
      </c>
      <c r="F111" s="1" t="s">
        <v>9</v>
      </c>
      <c r="G111" s="1" t="s">
        <v>9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1">
        <f>SUM(_10_mins_test[Total Bytes])</f>
        <v>439393326.39999992</v>
      </c>
    </row>
    <row r="112" spans="1:9" x14ac:dyDescent="0.25">
      <c r="A112" s="1" t="s">
        <v>53</v>
      </c>
      <c r="B112" s="1" t="s">
        <v>122</v>
      </c>
      <c r="C112" s="1" t="s">
        <v>55</v>
      </c>
      <c r="D112" s="1" t="s">
        <v>14</v>
      </c>
      <c r="E112" s="1" t="s">
        <v>9</v>
      </c>
      <c r="F112" s="1" t="s">
        <v>9</v>
      </c>
      <c r="G112" s="1" t="s">
        <v>9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1">
        <f>SUM(_10_mins_test[Total Bytes])</f>
        <v>439393326.39999992</v>
      </c>
    </row>
    <row r="113" spans="1:9" x14ac:dyDescent="0.25">
      <c r="A113" s="1" t="s">
        <v>53</v>
      </c>
      <c r="B113" s="1" t="s">
        <v>135</v>
      </c>
      <c r="C113" s="1" t="s">
        <v>55</v>
      </c>
      <c r="D113" s="1" t="s">
        <v>14</v>
      </c>
      <c r="E113" s="1" t="s">
        <v>9</v>
      </c>
      <c r="F113" s="1" t="s">
        <v>9</v>
      </c>
      <c r="G113" s="1" t="s">
        <v>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1">
        <f>SUM(_10_mins_test[Total Bytes])</f>
        <v>439393326.39999992</v>
      </c>
    </row>
    <row r="114" spans="1:9" x14ac:dyDescent="0.25">
      <c r="A114" s="1" t="s">
        <v>53</v>
      </c>
      <c r="B114" s="1" t="s">
        <v>136</v>
      </c>
      <c r="C114" s="1" t="s">
        <v>55</v>
      </c>
      <c r="D114" s="1" t="s">
        <v>14</v>
      </c>
      <c r="E114" s="1" t="s">
        <v>9</v>
      </c>
      <c r="F114" s="1" t="s">
        <v>9</v>
      </c>
      <c r="G114" s="1" t="s">
        <v>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1">
        <f>SUM(_10_mins_test[Total Bytes])</f>
        <v>439393326.39999992</v>
      </c>
    </row>
    <row r="115" spans="1:9" x14ac:dyDescent="0.25">
      <c r="A115" s="1" t="s">
        <v>53</v>
      </c>
      <c r="B115" s="1" t="s">
        <v>137</v>
      </c>
      <c r="C115" s="1" t="s">
        <v>55</v>
      </c>
      <c r="D115" s="1" t="s">
        <v>14</v>
      </c>
      <c r="E115" s="1" t="s">
        <v>9</v>
      </c>
      <c r="F115" s="1" t="s">
        <v>9</v>
      </c>
      <c r="G115" s="1" t="s">
        <v>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1">
        <f>SUM(_10_mins_test[Total Bytes])</f>
        <v>439393326.39999992</v>
      </c>
    </row>
    <row r="116" spans="1:9" x14ac:dyDescent="0.25">
      <c r="A116" s="1" t="s">
        <v>53</v>
      </c>
      <c r="B116" s="1" t="s">
        <v>138</v>
      </c>
      <c r="C116" s="1" t="s">
        <v>55</v>
      </c>
      <c r="D116" s="1" t="s">
        <v>14</v>
      </c>
      <c r="E116" s="1" t="s">
        <v>9</v>
      </c>
      <c r="F116" s="1" t="s">
        <v>9</v>
      </c>
      <c r="G116" s="1" t="s">
        <v>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1">
        <f>SUM(_10_mins_test[Total Bytes])</f>
        <v>439393326.39999992</v>
      </c>
    </row>
    <row r="117" spans="1:9" x14ac:dyDescent="0.25">
      <c r="A117" s="1" t="s">
        <v>148</v>
      </c>
      <c r="B117" s="1" t="s">
        <v>149</v>
      </c>
      <c r="C117" s="1" t="s">
        <v>150</v>
      </c>
      <c r="D117" s="1" t="s">
        <v>14</v>
      </c>
      <c r="E117" s="1" t="s">
        <v>9</v>
      </c>
      <c r="F117" s="1" t="s">
        <v>9</v>
      </c>
      <c r="G117" s="1" t="s">
        <v>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1">
        <f>SUM(_10_mins_test[Total Bytes])</f>
        <v>439393326.39999992</v>
      </c>
    </row>
    <row r="118" spans="1:9" x14ac:dyDescent="0.25">
      <c r="A118" s="1" t="s">
        <v>151</v>
      </c>
      <c r="B118" s="1" t="s">
        <v>152</v>
      </c>
      <c r="C118" s="1" t="s">
        <v>153</v>
      </c>
      <c r="D118" s="1" t="s">
        <v>14</v>
      </c>
      <c r="E118" s="1" t="s">
        <v>9</v>
      </c>
      <c r="F118" s="1" t="s">
        <v>9</v>
      </c>
      <c r="G118" s="1" t="s">
        <v>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1">
        <f>SUM(_10_mins_test[Total Bytes])</f>
        <v>439393326.39999992</v>
      </c>
    </row>
    <row r="119" spans="1:9" x14ac:dyDescent="0.25">
      <c r="A119" s="1" t="s">
        <v>154</v>
      </c>
      <c r="B119" s="1" t="s">
        <v>155</v>
      </c>
      <c r="C119" s="1" t="s">
        <v>9</v>
      </c>
      <c r="D119" s="1" t="s">
        <v>9</v>
      </c>
      <c r="E119" s="1" t="s">
        <v>9</v>
      </c>
      <c r="F119" s="1" t="s">
        <v>9</v>
      </c>
      <c r="G119" s="1" t="s">
        <v>9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1">
        <f>SUM(_10_mins_test[Total Bytes])</f>
        <v>439393326.39999992</v>
      </c>
    </row>
    <row r="120" spans="1:9" x14ac:dyDescent="0.25">
      <c r="A120" s="1" t="s">
        <v>172</v>
      </c>
      <c r="B120" s="1" t="s">
        <v>173</v>
      </c>
      <c r="C120" s="1" t="s">
        <v>9</v>
      </c>
      <c r="D120" s="1" t="s">
        <v>9</v>
      </c>
      <c r="E120" s="1" t="s">
        <v>9</v>
      </c>
      <c r="F120" s="1" t="s">
        <v>9</v>
      </c>
      <c r="G120" s="1" t="s">
        <v>9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1">
        <f>SUM(_10_mins_test[Total Bytes])</f>
        <v>439393326.39999992</v>
      </c>
    </row>
    <row r="121" spans="1:9" x14ac:dyDescent="0.25">
      <c r="A121" s="1" t="s">
        <v>179</v>
      </c>
      <c r="B121" s="1" t="s">
        <v>180</v>
      </c>
      <c r="C121" s="1" t="s">
        <v>181</v>
      </c>
      <c r="D121" s="1" t="s">
        <v>14</v>
      </c>
      <c r="E121" s="1" t="s">
        <v>9</v>
      </c>
      <c r="F121" s="1" t="s">
        <v>9</v>
      </c>
      <c r="G121" s="1" t="s">
        <v>9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1">
        <f>SUM(_10_mins_test[Total Bytes])</f>
        <v>439393326.39999992</v>
      </c>
    </row>
    <row r="122" spans="1:9" x14ac:dyDescent="0.25">
      <c r="A122" s="1" t="s">
        <v>182</v>
      </c>
      <c r="B122" s="1" t="s">
        <v>183</v>
      </c>
      <c r="C122" s="1" t="s">
        <v>9</v>
      </c>
      <c r="D122" s="1" t="s">
        <v>9</v>
      </c>
      <c r="E122" s="1" t="s">
        <v>9</v>
      </c>
      <c r="F122" s="1" t="s">
        <v>9</v>
      </c>
      <c r="G122" s="1" t="s">
        <v>9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1">
        <f>SUM(_10_mins_test[Total Bytes])</f>
        <v>439393326.39999992</v>
      </c>
    </row>
    <row r="123" spans="1:9" x14ac:dyDescent="0.25">
      <c r="A123" s="1" t="s">
        <v>188</v>
      </c>
      <c r="B123" s="1" t="s">
        <v>189</v>
      </c>
      <c r="C123" s="1" t="s">
        <v>190</v>
      </c>
      <c r="D123" s="1" t="s">
        <v>14</v>
      </c>
      <c r="E123" s="1" t="s">
        <v>9</v>
      </c>
      <c r="F123" s="1" t="s">
        <v>9</v>
      </c>
      <c r="G123" s="1" t="s">
        <v>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1">
        <f>SUM(_10_mins_test[Total Bytes])</f>
        <v>439393326.39999992</v>
      </c>
    </row>
    <row r="124" spans="1:9" x14ac:dyDescent="0.25">
      <c r="A124" s="1" t="s">
        <v>195</v>
      </c>
      <c r="B124" s="1" t="s">
        <v>196</v>
      </c>
      <c r="C124" s="1" t="s">
        <v>9</v>
      </c>
      <c r="D124" s="1" t="s">
        <v>9</v>
      </c>
      <c r="E124" s="1" t="s">
        <v>9</v>
      </c>
      <c r="F124" s="1" t="s">
        <v>9</v>
      </c>
      <c r="G124" s="1" t="s">
        <v>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1">
        <f>SUM(_10_mins_test[Total Bytes])</f>
        <v>439393326.39999992</v>
      </c>
    </row>
    <row r="125" spans="1:9" x14ac:dyDescent="0.25">
      <c r="A125" s="1" t="s">
        <v>202</v>
      </c>
      <c r="B125" s="1" t="s">
        <v>203</v>
      </c>
      <c r="C125" s="1" t="s">
        <v>9</v>
      </c>
      <c r="D125" s="1" t="s">
        <v>9</v>
      </c>
      <c r="E125" s="1" t="s">
        <v>9</v>
      </c>
      <c r="F125" s="1" t="s">
        <v>9</v>
      </c>
      <c r="G125" s="1" t="s">
        <v>9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1">
        <f>SUM(_10_mins_test[Total Bytes])</f>
        <v>439393326.39999992</v>
      </c>
    </row>
    <row r="126" spans="1:9" x14ac:dyDescent="0.25">
      <c r="A126" s="1" t="s">
        <v>222</v>
      </c>
      <c r="B126" s="1" t="s">
        <v>223</v>
      </c>
      <c r="C126" s="1" t="s">
        <v>224</v>
      </c>
      <c r="D126" s="1" t="s">
        <v>14</v>
      </c>
      <c r="E126" s="1" t="s">
        <v>9</v>
      </c>
      <c r="F126" s="1" t="s">
        <v>9</v>
      </c>
      <c r="G126" s="1" t="s">
        <v>9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1">
        <f>SUM(_10_mins_test[Total Bytes])</f>
        <v>439393326.39999992</v>
      </c>
    </row>
    <row r="127" spans="1:9" x14ac:dyDescent="0.25">
      <c r="A127" s="1" t="s">
        <v>225</v>
      </c>
      <c r="B127" s="1" t="s">
        <v>226</v>
      </c>
      <c r="C127" s="1" t="s">
        <v>227</v>
      </c>
      <c r="D127" s="1" t="s">
        <v>14</v>
      </c>
      <c r="E127" s="1" t="s">
        <v>9</v>
      </c>
      <c r="F127" s="1" t="s">
        <v>9</v>
      </c>
      <c r="G127" s="1" t="s">
        <v>9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1">
        <f>SUM(_10_mins_test[Total Bytes])</f>
        <v>439393326.39999992</v>
      </c>
    </row>
    <row r="128" spans="1:9" x14ac:dyDescent="0.25">
      <c r="A128" s="1" t="s">
        <v>228</v>
      </c>
      <c r="B128" s="1" t="s">
        <v>229</v>
      </c>
      <c r="C128" s="1" t="s">
        <v>230</v>
      </c>
      <c r="D128" s="1" t="s">
        <v>14</v>
      </c>
      <c r="E128" s="1" t="s">
        <v>9</v>
      </c>
      <c r="F128" s="1" t="s">
        <v>9</v>
      </c>
      <c r="G128" s="1" t="s">
        <v>9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1">
        <f>SUM(_10_mins_test[Total Bytes])</f>
        <v>439393326.39999992</v>
      </c>
    </row>
    <row r="129" spans="1:9" x14ac:dyDescent="0.25">
      <c r="A129" s="1" t="s">
        <v>283</v>
      </c>
      <c r="B129" s="1" t="s">
        <v>284</v>
      </c>
      <c r="C129" s="1" t="s">
        <v>285</v>
      </c>
      <c r="D129" s="1" t="s">
        <v>14</v>
      </c>
      <c r="E129" s="1" t="s">
        <v>9</v>
      </c>
      <c r="F129" s="1" t="s">
        <v>9</v>
      </c>
      <c r="G129" s="1" t="s">
        <v>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1">
        <f>SUM(_10_mins_test[Total Bytes])</f>
        <v>439393326.39999992</v>
      </c>
    </row>
    <row r="130" spans="1:9" x14ac:dyDescent="0.25">
      <c r="A130" s="1" t="s">
        <v>286</v>
      </c>
      <c r="B130" s="1" t="s">
        <v>287</v>
      </c>
      <c r="C130" s="1" t="s">
        <v>9</v>
      </c>
      <c r="D130" s="1" t="s">
        <v>9</v>
      </c>
      <c r="E130" s="1" t="s">
        <v>9</v>
      </c>
      <c r="F130" s="1" t="s">
        <v>9</v>
      </c>
      <c r="G130" s="1" t="s">
        <v>9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1">
        <f>SUM(_10_mins_test[Total Bytes])</f>
        <v>439393326.39999992</v>
      </c>
    </row>
    <row r="131" spans="1:9" x14ac:dyDescent="0.25">
      <c r="A131" s="1" t="s">
        <v>288</v>
      </c>
      <c r="B131" s="1" t="s">
        <v>289</v>
      </c>
      <c r="C131" s="1" t="s">
        <v>290</v>
      </c>
      <c r="D131" s="1" t="s">
        <v>14</v>
      </c>
      <c r="E131" s="1" t="s">
        <v>9</v>
      </c>
      <c r="F131" s="1" t="s">
        <v>9</v>
      </c>
      <c r="G131" s="1" t="s">
        <v>9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1">
        <f>SUM(_10_mins_test[Total Bytes])</f>
        <v>439393326.39999992</v>
      </c>
    </row>
    <row r="132" spans="1:9" x14ac:dyDescent="0.25">
      <c r="A132" s="1" t="s">
        <v>291</v>
      </c>
      <c r="B132" s="1" t="s">
        <v>292</v>
      </c>
      <c r="C132" s="1" t="s">
        <v>293</v>
      </c>
      <c r="D132" s="1" t="s">
        <v>9</v>
      </c>
      <c r="E132" s="1" t="s">
        <v>9</v>
      </c>
      <c r="F132" s="1" t="s">
        <v>9</v>
      </c>
      <c r="G132" s="1" t="s">
        <v>9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1">
        <f>SUM(_10_mins_test[Total Bytes])</f>
        <v>439393326.39999992</v>
      </c>
    </row>
    <row r="133" spans="1:9" x14ac:dyDescent="0.25">
      <c r="A133" s="1" t="s">
        <v>294</v>
      </c>
      <c r="B133" s="1" t="s">
        <v>295</v>
      </c>
      <c r="C133" s="1" t="s">
        <v>9</v>
      </c>
      <c r="D133" s="1" t="s">
        <v>9</v>
      </c>
      <c r="E133" s="1" t="s">
        <v>9</v>
      </c>
      <c r="F133" s="1" t="s">
        <v>9</v>
      </c>
      <c r="G133" s="1" t="s">
        <v>9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1">
        <f>SUM(_10_mins_test[Total Bytes])</f>
        <v>439393326.39999992</v>
      </c>
    </row>
    <row r="134" spans="1:9" x14ac:dyDescent="0.25">
      <c r="A134" s="1" t="s">
        <v>294</v>
      </c>
      <c r="B134" s="1" t="s">
        <v>296</v>
      </c>
      <c r="C134" s="1" t="s">
        <v>9</v>
      </c>
      <c r="D134" s="1" t="s">
        <v>9</v>
      </c>
      <c r="E134" s="1" t="s">
        <v>9</v>
      </c>
      <c r="F134" s="1" t="s">
        <v>9</v>
      </c>
      <c r="G134" s="1" t="s">
        <v>9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1">
        <f>SUM(_10_mins_test[Total Bytes])</f>
        <v>439393326.39999992</v>
      </c>
    </row>
    <row r="135" spans="1:9" x14ac:dyDescent="0.25">
      <c r="A135" s="1" t="s">
        <v>308</v>
      </c>
      <c r="B135" s="1" t="s">
        <v>309</v>
      </c>
      <c r="C135" s="1" t="s">
        <v>9</v>
      </c>
      <c r="D135" s="1" t="s">
        <v>9</v>
      </c>
      <c r="E135" s="1" t="s">
        <v>9</v>
      </c>
      <c r="F135" s="1" t="s">
        <v>9</v>
      </c>
      <c r="G135" s="1" t="s">
        <v>9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1">
        <f>SUM(_10_mins_test[Total Bytes])</f>
        <v>439393326.39999992</v>
      </c>
    </row>
    <row r="136" spans="1:9" x14ac:dyDescent="0.25">
      <c r="A136" s="1" t="s">
        <v>320</v>
      </c>
      <c r="B136" s="1" t="s">
        <v>321</v>
      </c>
      <c r="C136" s="1" t="s">
        <v>9</v>
      </c>
      <c r="D136" s="1" t="s">
        <v>9</v>
      </c>
      <c r="E136" s="1" t="s">
        <v>9</v>
      </c>
      <c r="F136" s="1" t="s">
        <v>9</v>
      </c>
      <c r="G136" s="1" t="s">
        <v>9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1">
        <f>SUM(_10_mins_test[Total Bytes])</f>
        <v>439393326.39999992</v>
      </c>
    </row>
    <row r="137" spans="1:9" x14ac:dyDescent="0.25">
      <c r="A137" s="1" t="s">
        <v>320</v>
      </c>
      <c r="B137" s="1" t="s">
        <v>322</v>
      </c>
      <c r="C137" s="1" t="s">
        <v>9</v>
      </c>
      <c r="D137" s="1" t="s">
        <v>9</v>
      </c>
      <c r="E137" s="1" t="s">
        <v>9</v>
      </c>
      <c r="F137" s="1" t="s">
        <v>9</v>
      </c>
      <c r="G137" s="1" t="s">
        <v>9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0</v>
      </c>
      <c r="I137" s="1">
        <f>SUM(_10_mins_test[Total Bytes])</f>
        <v>439393326.39999992</v>
      </c>
    </row>
    <row r="138" spans="1:9" x14ac:dyDescent="0.25">
      <c r="A138" s="1" t="s">
        <v>327</v>
      </c>
      <c r="B138" s="1" t="s">
        <v>328</v>
      </c>
      <c r="C138" s="1" t="s">
        <v>9</v>
      </c>
      <c r="D138" s="1" t="s">
        <v>9</v>
      </c>
      <c r="E138" s="1" t="s">
        <v>9</v>
      </c>
      <c r="F138" s="1" t="s">
        <v>9</v>
      </c>
      <c r="G138" s="1" t="s">
        <v>9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0</v>
      </c>
      <c r="I138" s="1">
        <f>SUM(_10_mins_test[Total Bytes])</f>
        <v>439393326.39999992</v>
      </c>
    </row>
    <row r="139" spans="1:9" x14ac:dyDescent="0.25">
      <c r="A139" s="1" t="s">
        <v>9</v>
      </c>
      <c r="B139" s="1" t="s">
        <v>9</v>
      </c>
      <c r="C139" s="1" t="s">
        <v>9</v>
      </c>
      <c r="D139" s="1" t="s">
        <v>9</v>
      </c>
      <c r="E139" s="1" t="s">
        <v>9</v>
      </c>
      <c r="F139" s="1" t="s">
        <v>9</v>
      </c>
      <c r="G139" s="1" t="s">
        <v>9</v>
      </c>
      <c r="H139" s="1"/>
      <c r="I13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R J E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E S R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k R J b L H y T x E M B A A A t A g A A E w A c A E Z v c m 1 1 b G F z L 1 N l Y 3 R p b 2 4 x L m 0 g o h g A K K A U A A A A A A A A A A A A A A A A A A A A A A A A A A A A d Z B R T 4 M w F I X f S f g P T f f C E k Z g c 1 v m w o O B G V 8 w K k w f r D E d X F k z a J e 2 T J d l / 9 0 i M W o i f W n 7 n d 5 7 b o + C X D P B U d r t w d K 2 b E t t q Y Q C D X D g o 5 p x h T Q o j V G I K t C 2 h c x K R S N z M C R S B y 8 W e V M D 1 8 4 1 q 8 C L B N f m o h w c X Z K 1 A q k I L U w X E o P a a b E n 2 S r N 0 G O C 0 p u r h 1 V M x s F i 7 M 8 X F 6 9 P j B f i X a E g I E l T a b a v A L X 1 J L p b j x K o h T y O Y q Z 2 C e W 0 h N a Q Z F B B K W n 9 5 T M h r U p + z + z l 6 o C H 7 n M M F a u Z B h n i g a P p Z o h d F I m q q b k K 5 y 5 a 8 V w U j J f h b O r 7 g Y v u G 6 E h 1 c c K w p + j d y s 4 v A z d L o A B j r a U l 4 C y 4 x 7 a a D K 6 M W 8 y S b l 6 E 7 L u u r e i c r q w 3 N M J d z Q w 7 t o o Z s Q P f X b R N x / 3 8 E k P v + j h 0 x 4 + 6 + H z P / w 8 t C 3 G / / v l 8 h N Q S w E C L Q A U A A I A C A B E k R J b 6 6 s 4 S 6 U A A A D 3 A A A A E g A A A A A A A A A A A A A A A A A A A A A A Q 2 9 u Z m l n L 1 B h Y 2 t h Z 2 U u e G 1 s U E s B A i 0 A F A A C A A g A R J E S W w / K 6 a u k A A A A 6 Q A A A B M A A A A A A A A A A A A A A A A A 8 Q A A A F t D b 2 5 0 Z W 5 0 X 1 R 5 c G V z X S 5 4 b W x Q S w E C L Q A U A A I A C A B E k R J b L H y T x E M B A A A t A g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C w A A A A A A A J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t a W 5 z J T I w d G V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M m N i M T J m L T J j M m U t N D I 4 Y y 1 h N z E z L T Q x O T M 0 M m Q z M z B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b W l u c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F Q x M D o x M D o w O C 4 5 M z c z N T U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g b W l u c y B 0 Z X N 0 L 0 F 1 d G 9 S Z W 1 v d m V k Q 2 9 s d W 1 u c z E u e 0 N v b H V t b j E s M H 0 m c X V v d D s s J n F 1 b 3 Q 7 U 2 V j d G l v b j E v M T A g b W l u c y B 0 Z X N 0 L 0 F 1 d G 9 S Z W 1 v d m V k Q 2 9 s d W 1 u c z E u e 0 N v b H V t b j I s M X 0 m c X V v d D s s J n F 1 b 3 Q 7 U 2 V j d G l v b j E v M T A g b W l u c y B 0 Z X N 0 L 0 F 1 d G 9 S Z W 1 v d m V k Q 2 9 s d W 1 u c z E u e 0 N v b H V t b j M s M n 0 m c X V v d D s s J n F 1 b 3 Q 7 U 2 V j d G l v b j E v M T A g b W l u c y B 0 Z X N 0 L 0 F 1 d G 9 S Z W 1 v d m V k Q 2 9 s d W 1 u c z E u e 0 N v b H V t b j Q s M 3 0 m c X V v d D s s J n F 1 b 3 Q 7 U 2 V j d G l v b j E v M T A g b W l u c y B 0 Z X N 0 L 0 F 1 d G 9 S Z W 1 v d m V k Q 2 9 s d W 1 u c z E u e 0 N v b H V t b j U s N H 0 m c X V v d D s s J n F 1 b 3 Q 7 U 2 V j d G l v b j E v M T A g b W l u c y B 0 Z X N 0 L 0 F 1 d G 9 S Z W 1 v d m V k Q 2 9 s d W 1 u c z E u e 0 N v b H V t b j Y s N X 0 m c X V v d D s s J n F 1 b 3 Q 7 U 2 V j d G l v b j E v M T A g b W l u c y B 0 Z X N 0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A g b W l u c y B 0 Z X N 0 L 0 F 1 d G 9 S Z W 1 v d m V k Q 2 9 s d W 1 u c z E u e 0 N v b H V t b j E s M H 0 m c X V v d D s s J n F 1 b 3 Q 7 U 2 V j d G l v b j E v M T A g b W l u c y B 0 Z X N 0 L 0 F 1 d G 9 S Z W 1 v d m V k Q 2 9 s d W 1 u c z E u e 0 N v b H V t b j I s M X 0 m c X V v d D s s J n F 1 b 3 Q 7 U 2 V j d G l v b j E v M T A g b W l u c y B 0 Z X N 0 L 0 F 1 d G 9 S Z W 1 v d m V k Q 2 9 s d W 1 u c z E u e 0 N v b H V t b j M s M n 0 m c X V v d D s s J n F 1 b 3 Q 7 U 2 V j d G l v b j E v M T A g b W l u c y B 0 Z X N 0 L 0 F 1 d G 9 S Z W 1 v d m V k Q 2 9 s d W 1 u c z E u e 0 N v b H V t b j Q s M 3 0 m c X V v d D s s J n F 1 b 3 Q 7 U 2 V j d G l v b j E v M T A g b W l u c y B 0 Z X N 0 L 0 F 1 d G 9 S Z W 1 v d m V k Q 2 9 s d W 1 u c z E u e 0 N v b H V t b j U s N H 0 m c X V v d D s s J n F 1 b 3 Q 7 U 2 V j d G l v b j E v M T A g b W l u c y B 0 Z X N 0 L 0 F 1 d G 9 S Z W 1 v d m V k Q 2 9 s d W 1 u c z E u e 0 N v b H V t b j Y s N X 0 m c X V v d D s s J n F 1 b 3 Q 7 U 2 V j d G l v b j E v M T A g b W l u c y B 0 Z X N 0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J T I w b W l u c y U y M H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t a W 5 z J T I w d G V z d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3 I s W Z K l y 1 E h s p B 4 r S m L c Q A A A A A A g A A A A A A E G Y A A A A B A A A g A A A A 9 f z I H + b l J e 7 s g X E o A / f n W d 9 n g O U g V X j V H d z j m m M 5 J O w A A A A A D o A A A A A C A A A g A A A A T x O c Y 5 J P R c r D H 5 r 9 E u q o B G X 1 U L z C + C o W I 7 f y d d l t e Y B Q A A A A w k w w 8 o L h l U A P 5 J A g 7 W z G F 4 n c 3 m t p P v e m s / l C J p 2 Z a v m p O 0 B R P j 6 u Y V 5 1 R V i 0 N 2 4 8 2 q A H 8 T N w z d Y F p U 0 0 n C p 2 d p d R 5 S h g h b 2 G z R D S l J C S Y y V A A A A A 6 A 2 V j G 2 w 3 P c m t 3 3 m 7 7 L i 1 n / y O s i N 3 y f 3 3 g + r p Q k n 2 4 T h l e V 6 6 h Z o w B r C f Q s 9 1 E Z N H h k L S M / C Y 9 K a H P 9 P B k U 1 a g = = < / D a t a M a s h u p > 
</file>

<file path=customXml/itemProps1.xml><?xml version="1.0" encoding="utf-8"?>
<ds:datastoreItem xmlns:ds="http://schemas.openxmlformats.org/officeDocument/2006/customXml" ds:itemID="{F2697DD1-FAB7-4549-A70C-85C3015F91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mins 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Tan</cp:lastModifiedBy>
  <dcterms:created xsi:type="dcterms:W3CDTF">2015-06-05T18:17:20Z</dcterms:created>
  <dcterms:modified xsi:type="dcterms:W3CDTF">2025-08-18T19:36:30Z</dcterms:modified>
</cp:coreProperties>
</file>