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Pv4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_IPv4" displayName="T_IPv4" ref="A1:J4" headerRowCount="1">
  <autoFilter ref="A1:J4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42</v>
      </c>
      <c r="C2" t="n">
        <v>13403</v>
      </c>
      <c r="D2" t="n">
        <v>25</v>
      </c>
      <c r="E2" t="n">
        <v>5451</v>
      </c>
      <c r="F2" t="n">
        <v>17</v>
      </c>
      <c r="G2" t="n">
        <v>7952</v>
      </c>
      <c r="H2">
        <f>SUM($B$2:$B$4)</f>
        <v/>
      </c>
      <c r="I2" s="2">
        <f>(B2/H2)*100</f>
        <v/>
      </c>
      <c r="J2" s="2" t="n">
        <v>95.23999999999999</v>
      </c>
    </row>
    <row r="3">
      <c r="A3" s="3" t="inlineStr">
        <is>
          <t>91.108.56.160</t>
        </is>
      </c>
      <c r="B3" s="3" t="n">
        <v>38</v>
      </c>
      <c r="C3" s="3" t="n">
        <v>13157</v>
      </c>
      <c r="D3" s="3" t="n">
        <v>15</v>
      </c>
      <c r="E3" s="3" t="n">
        <v>7814</v>
      </c>
      <c r="F3" s="3" t="n">
        <v>23</v>
      </c>
      <c r="G3" s="3" t="n">
        <v>5343</v>
      </c>
      <c r="H3" s="3">
        <f>SUM($B$2:$B$4)</f>
        <v/>
      </c>
      <c r="I3" s="4">
        <f>(B3/H3)*100</f>
        <v/>
      </c>
      <c r="J3" s="3" t="n"/>
    </row>
    <row r="4">
      <c r="A4" t="inlineStr">
        <is>
          <t>23.216.63.122</t>
        </is>
      </c>
      <c r="B4" t="n">
        <v>4</v>
      </c>
      <c r="C4" t="n">
        <v>246</v>
      </c>
      <c r="D4" t="n">
        <v>2</v>
      </c>
      <c r="E4" t="n">
        <v>138</v>
      </c>
      <c r="F4" t="n">
        <v>2</v>
      </c>
      <c r="G4" t="n">
        <v>108</v>
      </c>
      <c r="H4">
        <f>SUM($B$2:$B$4)</f>
        <v/>
      </c>
      <c r="I4" s="2">
        <f>(B4/H4)*100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2025-10-21T21:43:24Z</dcterms:created>
  <dcterms:modified xsi:type="dcterms:W3CDTF">2025-10-21T21:43:24Z</dcterms:modified>
</cp:coreProperties>
</file>