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17" headerRowCount="1">
  <autoFilter ref="A1:J17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35" headerRowCount="1">
  <autoFilter ref="A1:J35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26" headerRowCount="1">
  <autoFilter ref="A1:J2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28498</v>
      </c>
      <c r="C2" t="n">
        <v>14956376</v>
      </c>
      <c r="D2" t="n">
        <v>14469</v>
      </c>
      <c r="E2" t="n">
        <v>13293949</v>
      </c>
      <c r="F2" t="n">
        <v>14029</v>
      </c>
      <c r="G2" t="n">
        <v>1662427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28498</v>
      </c>
      <c r="C3" s="3" t="n">
        <v>14956376</v>
      </c>
      <c r="D3" s="3" t="n">
        <v>14029</v>
      </c>
      <c r="E3" s="3" t="n">
        <v>1662427</v>
      </c>
      <c r="F3" s="3" t="n">
        <v>14469</v>
      </c>
      <c r="G3" s="3" t="n">
        <v>13293949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28120</v>
      </c>
      <c r="C2" t="n">
        <v>14816947</v>
      </c>
      <c r="D2" t="n">
        <v>14278</v>
      </c>
      <c r="E2" t="n">
        <v>13177994</v>
      </c>
      <c r="F2" t="n">
        <v>13842</v>
      </c>
      <c r="G2" t="n">
        <v>1638953</v>
      </c>
      <c r="H2">
        <f>SUM($B$2:$B$17)</f>
        <v/>
      </c>
      <c r="I2" s="2">
        <f>(B2/H2)*100</f>
        <v/>
      </c>
      <c r="J2" s="2" t="n">
        <v>99.05</v>
      </c>
    </row>
    <row r="3">
      <c r="A3" s="3" t="inlineStr">
        <is>
          <t>172.28.48.1</t>
        </is>
      </c>
      <c r="B3" s="3" t="n">
        <v>27584</v>
      </c>
      <c r="C3" s="3" t="n">
        <v>14509910</v>
      </c>
      <c r="D3" s="3" t="n">
        <v>13530</v>
      </c>
      <c r="E3" s="3" t="n">
        <v>1391734</v>
      </c>
      <c r="F3" s="3" t="n">
        <v>14054</v>
      </c>
      <c r="G3" s="3" t="n">
        <v>13118176</v>
      </c>
      <c r="H3" s="3">
        <f>SUM($B$2:$B$17)</f>
        <v/>
      </c>
      <c r="I3" s="4">
        <f>(B3/H3)*100</f>
        <v/>
      </c>
      <c r="J3" s="3" t="n"/>
    </row>
    <row r="4">
      <c r="A4" t="inlineStr">
        <is>
          <t>123.253.149.90</t>
        </is>
      </c>
      <c r="B4" t="n">
        <v>189</v>
      </c>
      <c r="C4" t="n">
        <v>157972</v>
      </c>
      <c r="D4" t="n">
        <v>133</v>
      </c>
      <c r="E4" t="n">
        <v>145174</v>
      </c>
      <c r="F4" t="n">
        <v>56</v>
      </c>
      <c r="G4" t="n">
        <v>12798</v>
      </c>
      <c r="H4">
        <f>SUM($B$2:$B$17)</f>
        <v/>
      </c>
      <c r="I4" s="2">
        <f>(B4/H4)*100</f>
        <v/>
      </c>
    </row>
    <row r="5">
      <c r="A5" t="inlineStr">
        <is>
          <t>23.48.95.8</t>
        </is>
      </c>
      <c r="B5" t="n">
        <v>59</v>
      </c>
      <c r="C5" t="n">
        <v>37375</v>
      </c>
      <c r="D5" t="n">
        <v>32</v>
      </c>
      <c r="E5" t="n">
        <v>21031</v>
      </c>
      <c r="F5" t="n">
        <v>27</v>
      </c>
      <c r="G5" t="n">
        <v>16344</v>
      </c>
      <c r="H5">
        <f>SUM($B$2:$B$17)</f>
        <v/>
      </c>
      <c r="I5" s="2">
        <f>(B5/H5)*100</f>
        <v/>
      </c>
    </row>
    <row r="6">
      <c r="A6" t="inlineStr">
        <is>
          <t>172.64.154.167</t>
        </is>
      </c>
      <c r="B6" t="n">
        <v>51</v>
      </c>
      <c r="C6" t="n">
        <v>38458</v>
      </c>
      <c r="D6" t="n">
        <v>35</v>
      </c>
      <c r="E6" t="n">
        <v>34726</v>
      </c>
      <c r="F6" t="n">
        <v>16</v>
      </c>
      <c r="G6" t="n">
        <v>3732</v>
      </c>
      <c r="H6">
        <f>SUM($B$2:$B$17)</f>
        <v/>
      </c>
      <c r="I6" s="2">
        <f>(B6/H6)*100</f>
        <v/>
      </c>
    </row>
    <row r="7">
      <c r="A7" t="inlineStr">
        <is>
          <t>144.76.222.140</t>
        </is>
      </c>
      <c r="B7" t="n">
        <v>42</v>
      </c>
      <c r="C7" t="n">
        <v>12301</v>
      </c>
      <c r="D7" t="n">
        <v>17</v>
      </c>
      <c r="E7" t="n">
        <v>10063</v>
      </c>
      <c r="F7" t="n">
        <v>25</v>
      </c>
      <c r="G7" t="n">
        <v>2238</v>
      </c>
      <c r="H7">
        <f>SUM($B$2:$B$17)</f>
        <v/>
      </c>
      <c r="I7" s="2">
        <f>(B7/H7)*100</f>
        <v/>
      </c>
    </row>
    <row r="8">
      <c r="A8" t="inlineStr">
        <is>
          <t>104.119.100.6</t>
        </is>
      </c>
      <c r="B8" t="n">
        <v>40</v>
      </c>
      <c r="C8" t="n">
        <v>19748</v>
      </c>
      <c r="D8" t="n">
        <v>24</v>
      </c>
      <c r="E8" t="n">
        <v>15122</v>
      </c>
      <c r="F8" t="n">
        <v>16</v>
      </c>
      <c r="G8" t="n">
        <v>4626</v>
      </c>
      <c r="H8">
        <f>SUM($B$2:$B$17)</f>
        <v/>
      </c>
      <c r="I8" s="2">
        <f>(B8/H8)*100</f>
        <v/>
      </c>
    </row>
    <row r="9">
      <c r="A9" t="inlineStr">
        <is>
          <t>20.4.130.154</t>
        </is>
      </c>
      <c r="B9" t="n">
        <v>32</v>
      </c>
      <c r="C9" t="n">
        <v>12222</v>
      </c>
      <c r="D9" t="n">
        <v>15</v>
      </c>
      <c r="E9" t="n">
        <v>9276</v>
      </c>
      <c r="F9" t="n">
        <v>17</v>
      </c>
      <c r="G9" t="n">
        <v>2946</v>
      </c>
      <c r="H9">
        <f>SUM($B$2:$B$17)</f>
        <v/>
      </c>
      <c r="I9" s="2">
        <f>(B9/H9)*100</f>
        <v/>
      </c>
    </row>
    <row r="10">
      <c r="A10" t="inlineStr">
        <is>
          <t>20.42.65.88</t>
        </is>
      </c>
      <c r="B10" t="n">
        <v>29</v>
      </c>
      <c r="C10" t="n">
        <v>15634</v>
      </c>
      <c r="D10" t="n">
        <v>15</v>
      </c>
      <c r="E10" t="n">
        <v>5580</v>
      </c>
      <c r="F10" t="n">
        <v>14</v>
      </c>
      <c r="G10" t="n">
        <v>10054</v>
      </c>
      <c r="H10">
        <f>SUM($B$2:$B$17)</f>
        <v/>
      </c>
      <c r="I10" s="2">
        <f>(B10/H10)*100</f>
        <v/>
      </c>
    </row>
    <row r="11">
      <c r="A11" t="inlineStr">
        <is>
          <t>123.253.149.25</t>
        </is>
      </c>
      <c r="B11" t="n">
        <v>25</v>
      </c>
      <c r="C11" t="n">
        <v>3978</v>
      </c>
      <c r="D11" t="n">
        <v>12</v>
      </c>
      <c r="E11" t="n">
        <v>2018</v>
      </c>
      <c r="F11" t="n">
        <v>13</v>
      </c>
      <c r="G11" t="n">
        <v>1960</v>
      </c>
      <c r="H11">
        <f>SUM($B$2:$B$17)</f>
        <v/>
      </c>
      <c r="I11" s="2">
        <f>(B11/H11)*100</f>
        <v/>
      </c>
    </row>
    <row r="12">
      <c r="A12" t="inlineStr">
        <is>
          <t>91.108.56.125</t>
        </is>
      </c>
      <c r="B12" t="n">
        <v>21</v>
      </c>
      <c r="C12" t="n">
        <v>3436</v>
      </c>
      <c r="D12" t="n">
        <v>7</v>
      </c>
      <c r="E12" t="n">
        <v>1065</v>
      </c>
      <c r="F12" t="n">
        <v>14</v>
      </c>
      <c r="G12" t="n">
        <v>2371</v>
      </c>
      <c r="H12">
        <f>SUM($B$2:$B$17)</f>
        <v/>
      </c>
      <c r="I12" s="2">
        <f>(B12/H12)*100</f>
        <v/>
      </c>
    </row>
    <row r="13">
      <c r="A13" t="inlineStr">
        <is>
          <t>172.172.255.218</t>
        </is>
      </c>
      <c r="B13" t="n">
        <v>20</v>
      </c>
      <c r="C13" t="n">
        <v>3108</v>
      </c>
      <c r="D13" t="n">
        <v>7</v>
      </c>
      <c r="E13" t="n">
        <v>1515</v>
      </c>
      <c r="F13" t="n">
        <v>13</v>
      </c>
      <c r="G13" t="n">
        <v>1593</v>
      </c>
      <c r="H13">
        <f>SUM($B$2:$B$17)</f>
        <v/>
      </c>
      <c r="I13" s="2">
        <f>(B13/H13)*100</f>
        <v/>
      </c>
    </row>
    <row r="14">
      <c r="A14" t="inlineStr">
        <is>
          <t>135.125.224.84</t>
        </is>
      </c>
      <c r="B14" t="n">
        <v>14</v>
      </c>
      <c r="C14" t="n">
        <v>1134</v>
      </c>
      <c r="D14" t="n">
        <v>8</v>
      </c>
      <c r="E14" t="n">
        <v>768</v>
      </c>
      <c r="F14" t="n">
        <v>6</v>
      </c>
      <c r="G14" t="n">
        <v>366</v>
      </c>
      <c r="H14">
        <f>SUM($B$2:$B$17)</f>
        <v/>
      </c>
      <c r="I14" s="2">
        <f>(B14/H14)*100</f>
        <v/>
      </c>
    </row>
    <row r="15">
      <c r="A15" t="inlineStr">
        <is>
          <t>142.251.221.67</t>
        </is>
      </c>
      <c r="B15" t="n">
        <v>9</v>
      </c>
      <c r="C15" t="n">
        <v>1358</v>
      </c>
      <c r="D15" t="n">
        <v>4</v>
      </c>
      <c r="E15" t="n">
        <v>676</v>
      </c>
      <c r="F15" t="n">
        <v>5</v>
      </c>
      <c r="G15" t="n">
        <v>682</v>
      </c>
      <c r="H15">
        <f>SUM($B$2:$B$17)</f>
        <v/>
      </c>
      <c r="I15" s="2">
        <f>(B15/H15)*100</f>
        <v/>
      </c>
    </row>
    <row r="16">
      <c r="A16" t="inlineStr">
        <is>
          <t>104.119.100.74</t>
        </is>
      </c>
      <c r="B16" t="n">
        <v>4</v>
      </c>
      <c r="C16" t="n">
        <v>253</v>
      </c>
      <c r="D16" t="n">
        <v>2</v>
      </c>
      <c r="E16" t="n">
        <v>145</v>
      </c>
      <c r="F16" t="n">
        <v>2</v>
      </c>
      <c r="G16" t="n">
        <v>108</v>
      </c>
      <c r="H16">
        <f>SUM($B$2:$B$17)</f>
        <v/>
      </c>
      <c r="I16" s="2">
        <f>(B16/H16)*100</f>
        <v/>
      </c>
    </row>
    <row r="17">
      <c r="A17" t="inlineStr">
        <is>
          <t>72.154.7.109</t>
        </is>
      </c>
      <c r="B17" t="n">
        <v>1</v>
      </c>
      <c r="C17" t="n">
        <v>60</v>
      </c>
      <c r="D17" t="n">
        <v>1</v>
      </c>
      <c r="E17" t="n">
        <v>60</v>
      </c>
      <c r="F17" t="n">
        <v>0</v>
      </c>
      <c r="G17" t="n">
        <v>0</v>
      </c>
      <c r="H17">
        <f>SUM($B$2:$B$17)</f>
        <v/>
      </c>
      <c r="I17" s="2">
        <f>(B17/H17)*100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5</v>
      </c>
      <c r="C2" t="n">
        <v>3590</v>
      </c>
      <c r="D2" t="n">
        <v>5</v>
      </c>
      <c r="E2" t="n">
        <v>3590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5</v>
      </c>
      <c r="C3" s="3" t="n">
        <v>3590</v>
      </c>
      <c r="D3" s="3" t="n">
        <v>0</v>
      </c>
      <c r="E3" s="3" t="n">
        <v>0</v>
      </c>
      <c r="F3" s="3" t="n">
        <v>5</v>
      </c>
      <c r="G3" s="3" t="n">
        <v>3590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27026</v>
      </c>
      <c r="C2" t="n">
        <v>14336736</v>
      </c>
      <c r="D2" t="n">
        <v>13772</v>
      </c>
      <c r="E2" t="n">
        <v>12986805</v>
      </c>
      <c r="F2" t="n">
        <v>13254</v>
      </c>
      <c r="G2" t="n">
        <v>1349931</v>
      </c>
      <c r="H2">
        <f>SUM($B$2:$B$35)</f>
        <v/>
      </c>
      <c r="I2" s="2">
        <f>(B2/H2)*100</f>
        <v/>
      </c>
      <c r="J2" s="2" t="n">
        <v>82.61</v>
      </c>
    </row>
    <row r="3">
      <c r="A3" s="3" t="inlineStr">
        <is>
          <t>172.28.48.1</t>
        </is>
      </c>
      <c r="B3" s="3" t="n">
        <v>18255</v>
      </c>
      <c r="C3" s="3" t="n">
        <v>9276607</v>
      </c>
      <c r="D3" s="3" t="n">
        <v>8935</v>
      </c>
      <c r="E3" s="3" t="n">
        <v>944322</v>
      </c>
      <c r="F3" s="3" t="n">
        <v>9320</v>
      </c>
      <c r="G3" s="3" t="n">
        <v>8332285</v>
      </c>
      <c r="H3" s="3">
        <f>SUM($B$2:$B$35)</f>
        <v/>
      </c>
      <c r="I3" s="4">
        <f>(B3/H3)*100</f>
        <v/>
      </c>
      <c r="J3" s="3" t="n"/>
    </row>
    <row r="4">
      <c r="A4" t="inlineStr">
        <is>
          <t>172.28.48.1</t>
        </is>
      </c>
      <c r="B4" t="n">
        <v>8311</v>
      </c>
      <c r="C4" t="n">
        <v>4843717</v>
      </c>
      <c r="D4" t="n">
        <v>4093</v>
      </c>
      <c r="E4" t="n">
        <v>379670</v>
      </c>
      <c r="F4" t="n">
        <v>4218</v>
      </c>
      <c r="G4" t="n">
        <v>4464047</v>
      </c>
      <c r="H4">
        <f>SUM($B$2:$B$35)</f>
        <v/>
      </c>
      <c r="I4" s="2">
        <f>(B4/H4)*100</f>
        <v/>
      </c>
    </row>
    <row r="5">
      <c r="A5" t="inlineStr">
        <is>
          <t>172.28.48.1</t>
        </is>
      </c>
      <c r="B5" t="n">
        <v>460</v>
      </c>
      <c r="C5" t="n">
        <v>216412</v>
      </c>
      <c r="D5" t="n">
        <v>226</v>
      </c>
      <c r="E5" t="n">
        <v>25939</v>
      </c>
      <c r="F5" t="n">
        <v>234</v>
      </c>
      <c r="G5" t="n">
        <v>190473</v>
      </c>
      <c r="H5">
        <f>SUM($B$2:$B$35)</f>
        <v/>
      </c>
      <c r="I5" s="2">
        <f>(B5/H5)*100</f>
        <v/>
      </c>
    </row>
    <row r="6">
      <c r="A6" t="inlineStr">
        <is>
          <t>123.253.149.90</t>
        </is>
      </c>
      <c r="B6" t="n">
        <v>98</v>
      </c>
      <c r="C6" t="n">
        <v>103397</v>
      </c>
      <c r="D6" t="n">
        <v>78</v>
      </c>
      <c r="E6" t="n">
        <v>100336</v>
      </c>
      <c r="F6" t="n">
        <v>20</v>
      </c>
      <c r="G6" t="n">
        <v>3061</v>
      </c>
      <c r="H6">
        <f>SUM($B$2:$B$35)</f>
        <v/>
      </c>
      <c r="I6" s="2">
        <f>(B6/H6)*100</f>
        <v/>
      </c>
    </row>
    <row r="7">
      <c r="A7" t="inlineStr">
        <is>
          <t>172.28.58.189</t>
        </is>
      </c>
      <c r="B7" t="n">
        <v>98</v>
      </c>
      <c r="C7" t="n">
        <v>103397</v>
      </c>
      <c r="D7" t="n">
        <v>20</v>
      </c>
      <c r="E7" t="n">
        <v>3061</v>
      </c>
      <c r="F7" t="n">
        <v>78</v>
      </c>
      <c r="G7" t="n">
        <v>100336</v>
      </c>
      <c r="H7">
        <f>SUM($B$2:$B$35)</f>
        <v/>
      </c>
      <c r="I7" s="2">
        <f>(B7/H7)*100</f>
        <v/>
      </c>
    </row>
    <row r="8">
      <c r="A8" t="inlineStr">
        <is>
          <t>172.28.58.189</t>
        </is>
      </c>
      <c r="B8" t="n">
        <v>51</v>
      </c>
      <c r="C8" t="n">
        <v>38458</v>
      </c>
      <c r="D8" t="n">
        <v>16</v>
      </c>
      <c r="E8" t="n">
        <v>3732</v>
      </c>
      <c r="F8" t="n">
        <v>35</v>
      </c>
      <c r="G8" t="n">
        <v>34726</v>
      </c>
      <c r="H8">
        <f>SUM($B$2:$B$35)</f>
        <v/>
      </c>
      <c r="I8" s="2">
        <f>(B8/H8)*100</f>
        <v/>
      </c>
    </row>
    <row r="9">
      <c r="A9" t="inlineStr">
        <is>
          <t>172.64.154.167</t>
        </is>
      </c>
      <c r="B9" t="n">
        <v>51</v>
      </c>
      <c r="C9" t="n">
        <v>38458</v>
      </c>
      <c r="D9" t="n">
        <v>35</v>
      </c>
      <c r="E9" t="n">
        <v>34726</v>
      </c>
      <c r="F9" t="n">
        <v>16</v>
      </c>
      <c r="G9" t="n">
        <v>3732</v>
      </c>
      <c r="H9">
        <f>SUM($B$2:$B$35)</f>
        <v/>
      </c>
      <c r="I9" s="2">
        <f>(B9/H9)*100</f>
        <v/>
      </c>
    </row>
    <row r="10">
      <c r="A10" t="inlineStr">
        <is>
          <t>172.28.58.189</t>
        </is>
      </c>
      <c r="B10" t="n">
        <v>50</v>
      </c>
      <c r="C10" t="n">
        <v>11237</v>
      </c>
      <c r="D10" t="n">
        <v>23</v>
      </c>
      <c r="E10" t="n">
        <v>7941</v>
      </c>
      <c r="F10" t="n">
        <v>27</v>
      </c>
      <c r="G10" t="n">
        <v>3296</v>
      </c>
      <c r="H10">
        <f>SUM($B$2:$B$35)</f>
        <v/>
      </c>
      <c r="I10" s="2">
        <f>(B10/H10)*100</f>
        <v/>
      </c>
    </row>
    <row r="11">
      <c r="A11" t="inlineStr">
        <is>
          <t>144.76.222.140</t>
        </is>
      </c>
      <c r="B11" t="n">
        <v>40</v>
      </c>
      <c r="C11" t="n">
        <v>11306</v>
      </c>
      <c r="D11" t="n">
        <v>16</v>
      </c>
      <c r="E11" t="n">
        <v>9122</v>
      </c>
      <c r="F11" t="n">
        <v>24</v>
      </c>
      <c r="G11" t="n">
        <v>2184</v>
      </c>
      <c r="H11">
        <f>SUM($B$2:$B$35)</f>
        <v/>
      </c>
      <c r="I11" s="2">
        <f>(B11/H11)*100</f>
        <v/>
      </c>
    </row>
    <row r="12">
      <c r="A12" t="inlineStr">
        <is>
          <t>172.28.58.189</t>
        </is>
      </c>
      <c r="B12" t="n">
        <v>40</v>
      </c>
      <c r="C12" t="n">
        <v>11306</v>
      </c>
      <c r="D12" t="n">
        <v>24</v>
      </c>
      <c r="E12" t="n">
        <v>2184</v>
      </c>
      <c r="F12" t="n">
        <v>16</v>
      </c>
      <c r="G12" t="n">
        <v>9122</v>
      </c>
      <c r="H12">
        <f>SUM($B$2:$B$35)</f>
        <v/>
      </c>
      <c r="I12" s="2">
        <f>(B12/H12)*100</f>
        <v/>
      </c>
    </row>
    <row r="13">
      <c r="A13" t="inlineStr">
        <is>
          <t>20.42.65.88</t>
        </is>
      </c>
      <c r="B13" t="n">
        <v>29</v>
      </c>
      <c r="C13" t="n">
        <v>15634</v>
      </c>
      <c r="D13" t="n">
        <v>15</v>
      </c>
      <c r="E13" t="n">
        <v>5580</v>
      </c>
      <c r="F13" t="n">
        <v>14</v>
      </c>
      <c r="G13" t="n">
        <v>10054</v>
      </c>
      <c r="H13">
        <f>SUM($B$2:$B$35)</f>
        <v/>
      </c>
      <c r="I13" s="2">
        <f>(B13/H13)*100</f>
        <v/>
      </c>
    </row>
    <row r="14">
      <c r="A14" t="inlineStr">
        <is>
          <t>172.28.58.189</t>
        </is>
      </c>
      <c r="B14" t="n">
        <v>29</v>
      </c>
      <c r="C14" t="n">
        <v>15634</v>
      </c>
      <c r="D14" t="n">
        <v>14</v>
      </c>
      <c r="E14" t="n">
        <v>10054</v>
      </c>
      <c r="F14" t="n">
        <v>15</v>
      </c>
      <c r="G14" t="n">
        <v>5580</v>
      </c>
      <c r="H14">
        <f>SUM($B$2:$B$35)</f>
        <v/>
      </c>
      <c r="I14" s="2">
        <f>(B14/H14)*100</f>
        <v/>
      </c>
    </row>
    <row r="15">
      <c r="A15" t="inlineStr">
        <is>
          <t>123.253.149.25</t>
        </is>
      </c>
      <c r="B15" t="n">
        <v>25</v>
      </c>
      <c r="C15" t="n">
        <v>3978</v>
      </c>
      <c r="D15" t="n">
        <v>12</v>
      </c>
      <c r="E15" t="n">
        <v>2018</v>
      </c>
      <c r="F15" t="n">
        <v>13</v>
      </c>
      <c r="G15" t="n">
        <v>1960</v>
      </c>
      <c r="H15">
        <f>SUM($B$2:$B$35)</f>
        <v/>
      </c>
      <c r="I15" s="2">
        <f>(B15/H15)*100</f>
        <v/>
      </c>
    </row>
    <row r="16">
      <c r="A16" t="inlineStr">
        <is>
          <t>172.28.58.189</t>
        </is>
      </c>
      <c r="B16" t="n">
        <v>25</v>
      </c>
      <c r="C16" t="n">
        <v>3978</v>
      </c>
      <c r="D16" t="n">
        <v>13</v>
      </c>
      <c r="E16" t="n">
        <v>1960</v>
      </c>
      <c r="F16" t="n">
        <v>12</v>
      </c>
      <c r="G16" t="n">
        <v>2018</v>
      </c>
      <c r="H16">
        <f>SUM($B$2:$B$35)</f>
        <v/>
      </c>
      <c r="I16" s="2">
        <f>(B16/H16)*100</f>
        <v/>
      </c>
    </row>
    <row r="17">
      <c r="A17" t="inlineStr">
        <is>
          <t>91.108.56.125</t>
        </is>
      </c>
      <c r="B17" t="n">
        <v>21</v>
      </c>
      <c r="C17" t="n">
        <v>3436</v>
      </c>
      <c r="D17" t="n">
        <v>7</v>
      </c>
      <c r="E17" t="n">
        <v>1065</v>
      </c>
      <c r="F17" t="n">
        <v>14</v>
      </c>
      <c r="G17" t="n">
        <v>2371</v>
      </c>
      <c r="H17">
        <f>SUM($B$2:$B$35)</f>
        <v/>
      </c>
      <c r="I17" s="2">
        <f>(B17/H17)*100</f>
        <v/>
      </c>
    </row>
    <row r="18">
      <c r="A18" t="inlineStr">
        <is>
          <t>172.28.58.189</t>
        </is>
      </c>
      <c r="B18" t="n">
        <v>21</v>
      </c>
      <c r="C18" t="n">
        <v>3436</v>
      </c>
      <c r="D18" t="n">
        <v>14</v>
      </c>
      <c r="E18" t="n">
        <v>2371</v>
      </c>
      <c r="F18" t="n">
        <v>7</v>
      </c>
      <c r="G18" t="n">
        <v>1065</v>
      </c>
      <c r="H18">
        <f>SUM($B$2:$B$35)</f>
        <v/>
      </c>
      <c r="I18" s="2">
        <f>(B18/H18)*100</f>
        <v/>
      </c>
    </row>
    <row r="19">
      <c r="A19" t="inlineStr">
        <is>
          <t>172.172.255.218</t>
        </is>
      </c>
      <c r="B19" t="n">
        <v>20</v>
      </c>
      <c r="C19" t="n">
        <v>3108</v>
      </c>
      <c r="D19" t="n">
        <v>7</v>
      </c>
      <c r="E19" t="n">
        <v>1515</v>
      </c>
      <c r="F19" t="n">
        <v>13</v>
      </c>
      <c r="G19" t="n">
        <v>1593</v>
      </c>
      <c r="H19">
        <f>SUM($B$2:$B$35)</f>
        <v/>
      </c>
      <c r="I19" s="2">
        <f>(B19/H19)*100</f>
        <v/>
      </c>
    </row>
    <row r="20">
      <c r="A20" t="inlineStr">
        <is>
          <t>172.28.48.1</t>
        </is>
      </c>
      <c r="B20" t="n">
        <v>18</v>
      </c>
      <c r="C20" t="n">
        <v>7286</v>
      </c>
      <c r="D20" t="n">
        <v>10</v>
      </c>
      <c r="E20" t="n">
        <v>1010</v>
      </c>
      <c r="F20" t="n">
        <v>8</v>
      </c>
      <c r="G20" t="n">
        <v>6276</v>
      </c>
      <c r="H20">
        <f>SUM($B$2:$B$35)</f>
        <v/>
      </c>
      <c r="I20" s="2">
        <f>(B20/H20)*100</f>
        <v/>
      </c>
    </row>
    <row r="21">
      <c r="A21" t="inlineStr">
        <is>
          <t>20.4.130.154</t>
        </is>
      </c>
      <c r="B21" t="n">
        <v>17</v>
      </c>
      <c r="C21" t="n">
        <v>6167</v>
      </c>
      <c r="D21" t="n">
        <v>8</v>
      </c>
      <c r="E21" t="n">
        <v>4667</v>
      </c>
      <c r="F21" t="n">
        <v>9</v>
      </c>
      <c r="G21" t="n">
        <v>1500</v>
      </c>
      <c r="H21">
        <f>SUM($B$2:$B$35)</f>
        <v/>
      </c>
      <c r="I21" s="2">
        <f>(B21/H21)*100</f>
        <v/>
      </c>
    </row>
    <row r="22">
      <c r="A22" t="inlineStr">
        <is>
          <t>172.28.58.189</t>
        </is>
      </c>
      <c r="B22" t="n">
        <v>17</v>
      </c>
      <c r="C22" t="n">
        <v>6167</v>
      </c>
      <c r="D22" t="n">
        <v>9</v>
      </c>
      <c r="E22" t="n">
        <v>1500</v>
      </c>
      <c r="F22" t="n">
        <v>8</v>
      </c>
      <c r="G22" t="n">
        <v>4667</v>
      </c>
      <c r="H22">
        <f>SUM($B$2:$B$35)</f>
        <v/>
      </c>
      <c r="I22" s="2">
        <f>(B22/H22)*100</f>
        <v/>
      </c>
    </row>
    <row r="23">
      <c r="A23" t="inlineStr">
        <is>
          <t>172.28.58.189</t>
        </is>
      </c>
      <c r="B23" t="n">
        <v>17</v>
      </c>
      <c r="C23" t="n">
        <v>2729</v>
      </c>
      <c r="D23" t="n">
        <v>11</v>
      </c>
      <c r="E23" t="n">
        <v>1442</v>
      </c>
      <c r="F23" t="n">
        <v>6</v>
      </c>
      <c r="G23" t="n">
        <v>1287</v>
      </c>
      <c r="H23">
        <f>SUM($B$2:$B$35)</f>
        <v/>
      </c>
      <c r="I23" s="2">
        <f>(B23/H23)*100</f>
        <v/>
      </c>
    </row>
    <row r="24">
      <c r="A24" t="inlineStr">
        <is>
          <t>135.125.224.84</t>
        </is>
      </c>
      <c r="B24" t="n">
        <v>14</v>
      </c>
      <c r="C24" t="n">
        <v>1134</v>
      </c>
      <c r="D24" t="n">
        <v>8</v>
      </c>
      <c r="E24" t="n">
        <v>768</v>
      </c>
      <c r="F24" t="n">
        <v>6</v>
      </c>
      <c r="G24" t="n">
        <v>366</v>
      </c>
      <c r="H24">
        <f>SUM($B$2:$B$35)</f>
        <v/>
      </c>
      <c r="I24" s="2">
        <f>(B24/H24)*100</f>
        <v/>
      </c>
    </row>
    <row r="25">
      <c r="A25" t="inlineStr">
        <is>
          <t>172.28.58.189</t>
        </is>
      </c>
      <c r="B25" t="n">
        <v>14</v>
      </c>
      <c r="C25" t="n">
        <v>1134</v>
      </c>
      <c r="D25" t="n">
        <v>6</v>
      </c>
      <c r="E25" t="n">
        <v>366</v>
      </c>
      <c r="F25" t="n">
        <v>8</v>
      </c>
      <c r="G25" t="n">
        <v>768</v>
      </c>
      <c r="H25">
        <f>SUM($B$2:$B$35)</f>
        <v/>
      </c>
      <c r="I25" s="2">
        <f>(B25/H25)*100</f>
        <v/>
      </c>
    </row>
    <row r="26">
      <c r="A26" t="inlineStr">
        <is>
          <t>172.28.48.1</t>
        </is>
      </c>
      <c r="B26" t="n">
        <v>12</v>
      </c>
      <c r="C26" t="n">
        <v>1562</v>
      </c>
      <c r="D26" t="n">
        <v>6</v>
      </c>
      <c r="E26" t="n">
        <v>942</v>
      </c>
      <c r="F26" t="n">
        <v>6</v>
      </c>
      <c r="G26" t="n">
        <v>620</v>
      </c>
      <c r="H26">
        <f>SUM($B$2:$B$35)</f>
        <v/>
      </c>
      <c r="I26" s="2">
        <f>(B26/H26)*100</f>
        <v/>
      </c>
    </row>
    <row r="27">
      <c r="A27" t="inlineStr">
        <is>
          <t>172.28.48.1</t>
        </is>
      </c>
      <c r="B27" t="n">
        <v>11</v>
      </c>
      <c r="C27" t="n">
        <v>1507</v>
      </c>
      <c r="D27" t="n">
        <v>6</v>
      </c>
      <c r="E27" t="n">
        <v>941</v>
      </c>
      <c r="F27" t="n">
        <v>5</v>
      </c>
      <c r="G27" t="n">
        <v>566</v>
      </c>
      <c r="H27">
        <f>SUM($B$2:$B$35)</f>
        <v/>
      </c>
      <c r="I27" s="2">
        <f>(B27/H27)*100</f>
        <v/>
      </c>
    </row>
    <row r="28">
      <c r="A28" t="inlineStr">
        <is>
          <t>142.251.221.67</t>
        </is>
      </c>
      <c r="B28" t="n">
        <v>9</v>
      </c>
      <c r="C28" t="n">
        <v>1358</v>
      </c>
      <c r="D28" t="n">
        <v>4</v>
      </c>
      <c r="E28" t="n">
        <v>676</v>
      </c>
      <c r="F28" t="n">
        <v>5</v>
      </c>
      <c r="G28" t="n">
        <v>682</v>
      </c>
      <c r="H28">
        <f>SUM($B$2:$B$35)</f>
        <v/>
      </c>
      <c r="I28" s="2">
        <f>(B28/H28)*100</f>
        <v/>
      </c>
    </row>
    <row r="29">
      <c r="A29" t="inlineStr">
        <is>
          <t>172.28.48.1</t>
        </is>
      </c>
      <c r="B29" t="n">
        <v>9</v>
      </c>
      <c r="C29" t="n">
        <v>882</v>
      </c>
      <c r="D29" t="n">
        <v>5</v>
      </c>
      <c r="E29" t="n">
        <v>403</v>
      </c>
      <c r="F29" t="n">
        <v>4</v>
      </c>
      <c r="G29" t="n">
        <v>479</v>
      </c>
      <c r="H29">
        <f>SUM($B$2:$B$35)</f>
        <v/>
      </c>
      <c r="I29" s="2">
        <f>(B29/H29)*100</f>
        <v/>
      </c>
    </row>
    <row r="30">
      <c r="A30" t="inlineStr">
        <is>
          <t>172.28.58.189</t>
        </is>
      </c>
      <c r="B30" t="n">
        <v>9</v>
      </c>
      <c r="C30" t="n">
        <v>1358</v>
      </c>
      <c r="D30" t="n">
        <v>5</v>
      </c>
      <c r="E30" t="n">
        <v>682</v>
      </c>
      <c r="F30" t="n">
        <v>4</v>
      </c>
      <c r="G30" t="n">
        <v>676</v>
      </c>
      <c r="H30">
        <f>SUM($B$2:$B$35)</f>
        <v/>
      </c>
      <c r="I30" s="2">
        <f>(B30/H30)*100</f>
        <v/>
      </c>
    </row>
    <row r="31">
      <c r="A31" t="inlineStr">
        <is>
          <t>104.119.100.74</t>
        </is>
      </c>
      <c r="B31" t="n">
        <v>4</v>
      </c>
      <c r="C31" t="n">
        <v>253</v>
      </c>
      <c r="D31" t="n">
        <v>2</v>
      </c>
      <c r="E31" t="n">
        <v>145</v>
      </c>
      <c r="F31" t="n">
        <v>2</v>
      </c>
      <c r="G31" t="n">
        <v>108</v>
      </c>
      <c r="H31">
        <f>SUM($B$2:$B$35)</f>
        <v/>
      </c>
      <c r="I31" s="2">
        <f>(B31/H31)*100</f>
        <v/>
      </c>
    </row>
    <row r="32">
      <c r="A32" t="inlineStr">
        <is>
          <t>172.28.58.189</t>
        </is>
      </c>
      <c r="B32" t="n">
        <v>4</v>
      </c>
      <c r="C32" t="n">
        <v>253</v>
      </c>
      <c r="D32" t="n">
        <v>2</v>
      </c>
      <c r="E32" t="n">
        <v>108</v>
      </c>
      <c r="F32" t="n">
        <v>2</v>
      </c>
      <c r="G32" t="n">
        <v>145</v>
      </c>
      <c r="H32">
        <f>SUM($B$2:$B$35)</f>
        <v/>
      </c>
      <c r="I32" s="2">
        <f>(B32/H32)*100</f>
        <v/>
      </c>
    </row>
    <row r="33">
      <c r="A33" t="inlineStr">
        <is>
          <t>172.28.58.189</t>
        </is>
      </c>
      <c r="B33" t="n">
        <v>3</v>
      </c>
      <c r="C33" t="n">
        <v>379</v>
      </c>
      <c r="D33" t="n">
        <v>2</v>
      </c>
      <c r="E33" t="n">
        <v>151</v>
      </c>
      <c r="F33" t="n">
        <v>1</v>
      </c>
      <c r="G33" t="n">
        <v>228</v>
      </c>
      <c r="H33">
        <f>SUM($B$2:$B$35)</f>
        <v/>
      </c>
      <c r="I33" s="2">
        <f>(B33/H33)*100</f>
        <v/>
      </c>
    </row>
    <row r="34">
      <c r="A34" t="inlineStr">
        <is>
          <t>72.154.7.109</t>
        </is>
      </c>
      <c r="B34" t="n">
        <v>1</v>
      </c>
      <c r="C34" t="n">
        <v>60</v>
      </c>
      <c r="D34" t="n">
        <v>1</v>
      </c>
      <c r="E34" t="n">
        <v>60</v>
      </c>
      <c r="F34" t="n">
        <v>0</v>
      </c>
      <c r="G34" t="n">
        <v>0</v>
      </c>
      <c r="H34">
        <f>SUM($B$2:$B$35)</f>
        <v/>
      </c>
      <c r="I34" s="2">
        <f>(B34/H34)*100</f>
        <v/>
      </c>
    </row>
    <row r="35">
      <c r="A35" t="inlineStr">
        <is>
          <t>172.28.58.189</t>
        </is>
      </c>
      <c r="B35" t="n">
        <v>1</v>
      </c>
      <c r="C35" t="n">
        <v>60</v>
      </c>
      <c r="D35" t="n">
        <v>0</v>
      </c>
      <c r="E35" t="n">
        <v>0</v>
      </c>
      <c r="F35" t="n">
        <v>1</v>
      </c>
      <c r="G35" t="n">
        <v>60</v>
      </c>
      <c r="H35">
        <f>SUM($B$2:$B$35)</f>
        <v/>
      </c>
      <c r="I35" s="2">
        <f>(B35/H35)*100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123.253.149.90</t>
        </is>
      </c>
      <c r="B2" t="n">
        <v>91</v>
      </c>
      <c r="C2" t="n">
        <v>54575</v>
      </c>
      <c r="D2" t="n">
        <v>55</v>
      </c>
      <c r="E2" t="n">
        <v>44838</v>
      </c>
      <c r="F2" t="n">
        <v>36</v>
      </c>
      <c r="G2" t="n">
        <v>9737</v>
      </c>
      <c r="H2">
        <f>SUM($B$2:$B$26)</f>
        <v/>
      </c>
      <c r="I2" s="2">
        <f>(B2/H2)*100</f>
        <v/>
      </c>
      <c r="J2" s="2" t="n">
        <v>81.76000000000001</v>
      </c>
    </row>
    <row r="3">
      <c r="A3" t="inlineStr">
        <is>
          <t>23.48.95.8</t>
        </is>
      </c>
      <c r="B3" t="n">
        <v>59</v>
      </c>
      <c r="C3" t="n">
        <v>37375</v>
      </c>
      <c r="D3" t="n">
        <v>32</v>
      </c>
      <c r="E3" t="n">
        <v>21031</v>
      </c>
      <c r="F3" t="n">
        <v>27</v>
      </c>
      <c r="G3" t="n">
        <v>16344</v>
      </c>
      <c r="H3">
        <f>SUM($B$2:$B$26)</f>
        <v/>
      </c>
      <c r="I3" s="2">
        <f>(B3/H3)*100</f>
        <v/>
      </c>
    </row>
    <row r="4">
      <c r="A4" t="inlineStr">
        <is>
          <t>172.28.58.189</t>
        </is>
      </c>
      <c r="B4" t="n">
        <v>59</v>
      </c>
      <c r="C4" t="n">
        <v>37375</v>
      </c>
      <c r="D4" t="n">
        <v>27</v>
      </c>
      <c r="E4" t="n">
        <v>16344</v>
      </c>
      <c r="F4" t="n">
        <v>32</v>
      </c>
      <c r="G4" t="n">
        <v>21031</v>
      </c>
      <c r="H4">
        <f>SUM($B$2:$B$26)</f>
        <v/>
      </c>
      <c r="I4" s="2">
        <f>(B4/H4)*100</f>
        <v/>
      </c>
    </row>
    <row r="5">
      <c r="A5" t="inlineStr">
        <is>
          <t>172.28.58.189</t>
        </is>
      </c>
      <c r="B5" t="n">
        <v>56</v>
      </c>
      <c r="C5" t="n">
        <v>34471</v>
      </c>
      <c r="D5" t="n">
        <v>22</v>
      </c>
      <c r="E5" t="n">
        <v>5420</v>
      </c>
      <c r="F5" t="n">
        <v>34</v>
      </c>
      <c r="G5" t="n">
        <v>29051</v>
      </c>
      <c r="H5">
        <f>SUM($B$2:$B$26)</f>
        <v/>
      </c>
      <c r="I5" s="2">
        <f>(B5/H5)*100</f>
        <v/>
      </c>
    </row>
    <row r="6">
      <c r="A6" t="inlineStr">
        <is>
          <t>172.28.48.1</t>
        </is>
      </c>
      <c r="B6" t="n">
        <v>54</v>
      </c>
      <c r="C6" t="n">
        <v>10411</v>
      </c>
      <c r="D6" t="n">
        <v>27</v>
      </c>
      <c r="E6" t="n">
        <v>8364</v>
      </c>
      <c r="F6" t="n">
        <v>27</v>
      </c>
      <c r="G6" t="n">
        <v>2047</v>
      </c>
      <c r="H6">
        <f>SUM($B$2:$B$26)</f>
        <v/>
      </c>
      <c r="I6" s="2">
        <f>(B6/H6)*100</f>
        <v/>
      </c>
    </row>
    <row r="7">
      <c r="A7" t="inlineStr">
        <is>
          <t>104.119.100.6</t>
        </is>
      </c>
      <c r="B7" t="n">
        <v>40</v>
      </c>
      <c r="C7" t="n">
        <v>19748</v>
      </c>
      <c r="D7" t="n">
        <v>24</v>
      </c>
      <c r="E7" t="n">
        <v>15122</v>
      </c>
      <c r="F7" t="n">
        <v>16</v>
      </c>
      <c r="G7" t="n">
        <v>4626</v>
      </c>
      <c r="H7">
        <f>SUM($B$2:$B$26)</f>
        <v/>
      </c>
      <c r="I7" s="2">
        <f>(B7/H7)*100</f>
        <v/>
      </c>
    </row>
    <row r="8">
      <c r="A8" s="3" t="inlineStr">
        <is>
          <t>172.28.58.189</t>
        </is>
      </c>
      <c r="B8" s="3" t="n">
        <v>40</v>
      </c>
      <c r="C8" s="3" t="n">
        <v>19748</v>
      </c>
      <c r="D8" s="3" t="n">
        <v>16</v>
      </c>
      <c r="E8" s="3" t="n">
        <v>4626</v>
      </c>
      <c r="F8" s="3" t="n">
        <v>24</v>
      </c>
      <c r="G8" s="3" t="n">
        <v>15122</v>
      </c>
      <c r="H8" s="3">
        <f>SUM($B$2:$B$26)</f>
        <v/>
      </c>
      <c r="I8" s="4">
        <f>(B8/H8)*100</f>
        <v/>
      </c>
      <c r="J8" s="3" t="n"/>
    </row>
    <row r="9">
      <c r="A9" t="inlineStr">
        <is>
          <t>172.28.58.189</t>
        </is>
      </c>
      <c r="B9" t="n">
        <v>35</v>
      </c>
      <c r="C9" t="n">
        <v>20104</v>
      </c>
      <c r="D9" t="n">
        <v>14</v>
      </c>
      <c r="E9" t="n">
        <v>4317</v>
      </c>
      <c r="F9" t="n">
        <v>21</v>
      </c>
      <c r="G9" t="n">
        <v>15787</v>
      </c>
      <c r="H9">
        <f>SUM($B$2:$B$26)</f>
        <v/>
      </c>
      <c r="I9" s="2">
        <f>(B9/H9)*100</f>
        <v/>
      </c>
    </row>
    <row r="10">
      <c r="A10" t="inlineStr">
        <is>
          <t>172.28.58.189</t>
        </is>
      </c>
      <c r="B10" t="n">
        <v>6</v>
      </c>
      <c r="C10" t="n">
        <v>1131</v>
      </c>
      <c r="D10" t="n">
        <v>3</v>
      </c>
      <c r="E10" t="n">
        <v>233</v>
      </c>
      <c r="F10" t="n">
        <v>3</v>
      </c>
      <c r="G10" t="n">
        <v>898</v>
      </c>
      <c r="H10">
        <f>SUM($B$2:$B$26)</f>
        <v/>
      </c>
      <c r="I10" s="2">
        <f>(B10/H10)*100</f>
        <v/>
      </c>
    </row>
    <row r="11">
      <c r="A11" t="inlineStr">
        <is>
          <t>172.28.58.189</t>
        </is>
      </c>
      <c r="B11" t="n">
        <v>4</v>
      </c>
      <c r="C11" t="n">
        <v>886</v>
      </c>
      <c r="D11" t="n">
        <v>2</v>
      </c>
      <c r="E11" t="n">
        <v>150</v>
      </c>
      <c r="F11" t="n">
        <v>2</v>
      </c>
      <c r="G11" t="n">
        <v>736</v>
      </c>
      <c r="H11">
        <f>SUM($B$2:$B$26)</f>
        <v/>
      </c>
      <c r="I11" s="2">
        <f>(B11/H11)*100</f>
        <v/>
      </c>
    </row>
    <row r="12">
      <c r="A12" t="inlineStr">
        <is>
          <t>172.28.58.189</t>
        </is>
      </c>
      <c r="B12" t="n">
        <v>4</v>
      </c>
      <c r="C12" t="n">
        <v>984</v>
      </c>
      <c r="D12" t="n">
        <v>2</v>
      </c>
      <c r="E12" t="n">
        <v>148</v>
      </c>
      <c r="F12" t="n">
        <v>2</v>
      </c>
      <c r="G12" t="n">
        <v>836</v>
      </c>
      <c r="H12">
        <f>SUM($B$2:$B$26)</f>
        <v/>
      </c>
      <c r="I12" s="2">
        <f>(B12/H12)*100</f>
        <v/>
      </c>
    </row>
    <row r="13">
      <c r="A13" t="inlineStr">
        <is>
          <t>172.28.58.189</t>
        </is>
      </c>
      <c r="B13" t="n">
        <v>4</v>
      </c>
      <c r="C13" t="n">
        <v>444</v>
      </c>
      <c r="D13" t="n">
        <v>2</v>
      </c>
      <c r="E13" t="n">
        <v>140</v>
      </c>
      <c r="F13" t="n">
        <v>2</v>
      </c>
      <c r="G13" t="n">
        <v>304</v>
      </c>
      <c r="H13">
        <f>SUM($B$2:$B$26)</f>
        <v/>
      </c>
      <c r="I13" s="2">
        <f>(B13/H13)*100</f>
        <v/>
      </c>
    </row>
    <row r="14">
      <c r="A14" t="inlineStr">
        <is>
          <t>172.28.58.189</t>
        </is>
      </c>
      <c r="B14" t="n">
        <v>4</v>
      </c>
      <c r="C14" t="n">
        <v>888</v>
      </c>
      <c r="D14" t="n">
        <v>2</v>
      </c>
      <c r="E14" t="n">
        <v>148</v>
      </c>
      <c r="F14" t="n">
        <v>2</v>
      </c>
      <c r="G14" t="n">
        <v>740</v>
      </c>
      <c r="H14">
        <f>SUM($B$2:$B$26)</f>
        <v/>
      </c>
      <c r="I14" s="2">
        <f>(B14/H14)*100</f>
        <v/>
      </c>
    </row>
    <row r="15">
      <c r="A15" t="inlineStr">
        <is>
          <t>172.28.58.189</t>
        </is>
      </c>
      <c r="B15" t="n">
        <v>4</v>
      </c>
      <c r="C15" t="n">
        <v>826</v>
      </c>
      <c r="D15" t="n">
        <v>2</v>
      </c>
      <c r="E15" t="n">
        <v>186</v>
      </c>
      <c r="F15" t="n">
        <v>2</v>
      </c>
      <c r="G15" t="n">
        <v>640</v>
      </c>
      <c r="H15">
        <f>SUM($B$2:$B$26)</f>
        <v/>
      </c>
      <c r="I15" s="2">
        <f>(B15/H15)*100</f>
        <v/>
      </c>
    </row>
    <row r="16">
      <c r="A16" t="inlineStr">
        <is>
          <t>172.28.58.189</t>
        </is>
      </c>
      <c r="B16" t="n">
        <v>4</v>
      </c>
      <c r="C16" t="n">
        <v>422</v>
      </c>
      <c r="D16" t="n">
        <v>2</v>
      </c>
      <c r="E16" t="n">
        <v>170</v>
      </c>
      <c r="F16" t="n">
        <v>2</v>
      </c>
      <c r="G16" t="n">
        <v>252</v>
      </c>
      <c r="H16">
        <f>SUM($B$2:$B$26)</f>
        <v/>
      </c>
      <c r="I16" s="2">
        <f>(B16/H16)*100</f>
        <v/>
      </c>
    </row>
    <row r="17">
      <c r="A17" t="inlineStr">
        <is>
          <t>172.28.58.189</t>
        </is>
      </c>
      <c r="B17" t="n">
        <v>4</v>
      </c>
      <c r="C17" t="n">
        <v>888</v>
      </c>
      <c r="D17" t="n">
        <v>2</v>
      </c>
      <c r="E17" t="n">
        <v>148</v>
      </c>
      <c r="F17" t="n">
        <v>2</v>
      </c>
      <c r="G17" t="n">
        <v>740</v>
      </c>
      <c r="H17">
        <f>SUM($B$2:$B$26)</f>
        <v/>
      </c>
      <c r="I17" s="2">
        <f>(B17/H17)*100</f>
        <v/>
      </c>
    </row>
    <row r="18">
      <c r="A18" t="inlineStr">
        <is>
          <t>172.28.58.189</t>
        </is>
      </c>
      <c r="B18" t="n">
        <v>4</v>
      </c>
      <c r="C18" t="n">
        <v>888</v>
      </c>
      <c r="D18" t="n">
        <v>2</v>
      </c>
      <c r="E18" t="n">
        <v>148</v>
      </c>
      <c r="F18" t="n">
        <v>2</v>
      </c>
      <c r="G18" t="n">
        <v>740</v>
      </c>
      <c r="H18">
        <f>SUM($B$2:$B$26)</f>
        <v/>
      </c>
      <c r="I18" s="2">
        <f>(B18/H18)*100</f>
        <v/>
      </c>
    </row>
    <row r="19">
      <c r="A19" t="inlineStr">
        <is>
          <t>172.28.58.189</t>
        </is>
      </c>
      <c r="B19" t="n">
        <v>2</v>
      </c>
      <c r="C19" t="n">
        <v>395</v>
      </c>
      <c r="D19" t="n">
        <v>1</v>
      </c>
      <c r="E19" t="n">
        <v>71</v>
      </c>
      <c r="F19" t="n">
        <v>1</v>
      </c>
      <c r="G19" t="n">
        <v>324</v>
      </c>
      <c r="H19">
        <f>SUM($B$2:$B$26)</f>
        <v/>
      </c>
      <c r="I19" s="2">
        <f>(B19/H19)*100</f>
        <v/>
      </c>
    </row>
    <row r="20">
      <c r="A20" t="inlineStr">
        <is>
          <t>172.28.58.189</t>
        </is>
      </c>
      <c r="B20" t="n">
        <v>2</v>
      </c>
      <c r="C20" t="n">
        <v>275</v>
      </c>
      <c r="D20" t="n">
        <v>1</v>
      </c>
      <c r="E20" t="n">
        <v>71</v>
      </c>
      <c r="F20" t="n">
        <v>1</v>
      </c>
      <c r="G20" t="n">
        <v>204</v>
      </c>
      <c r="H20">
        <f>SUM($B$2:$B$26)</f>
        <v/>
      </c>
      <c r="I20" s="2">
        <f>(B20/H20)*100</f>
        <v/>
      </c>
    </row>
    <row r="21">
      <c r="A21" t="inlineStr">
        <is>
          <t>172.28.58.189</t>
        </is>
      </c>
      <c r="B21" t="n">
        <v>2</v>
      </c>
      <c r="C21" t="n">
        <v>444</v>
      </c>
      <c r="D21" t="n">
        <v>1</v>
      </c>
      <c r="E21" t="n">
        <v>74</v>
      </c>
      <c r="F21" t="n">
        <v>1</v>
      </c>
      <c r="G21" t="n">
        <v>370</v>
      </c>
      <c r="H21">
        <f>SUM($B$2:$B$26)</f>
        <v/>
      </c>
      <c r="I21" s="2">
        <f>(B21/H21)*100</f>
        <v/>
      </c>
    </row>
    <row r="22">
      <c r="A22" t="inlineStr">
        <is>
          <t>172.28.58.189</t>
        </is>
      </c>
      <c r="B22" t="n">
        <v>2</v>
      </c>
      <c r="C22" t="n">
        <v>391</v>
      </c>
      <c r="D22" t="n">
        <v>1</v>
      </c>
      <c r="E22" t="n">
        <v>74</v>
      </c>
      <c r="F22" t="n">
        <v>1</v>
      </c>
      <c r="G22" t="n">
        <v>317</v>
      </c>
      <c r="H22">
        <f>SUM($B$2:$B$26)</f>
        <v/>
      </c>
      <c r="I22" s="2">
        <f>(B22/H22)*100</f>
        <v/>
      </c>
    </row>
    <row r="23">
      <c r="A23" t="inlineStr">
        <is>
          <t>172.28.58.189</t>
        </is>
      </c>
      <c r="B23" t="n">
        <v>2</v>
      </c>
      <c r="C23" t="n">
        <v>358</v>
      </c>
      <c r="D23" t="n">
        <v>1</v>
      </c>
      <c r="E23" t="n">
        <v>71</v>
      </c>
      <c r="F23" t="n">
        <v>1</v>
      </c>
      <c r="G23" t="n">
        <v>287</v>
      </c>
      <c r="H23">
        <f>SUM($B$2:$B$26)</f>
        <v/>
      </c>
      <c r="I23" s="2">
        <f>(B23/H23)*100</f>
        <v/>
      </c>
    </row>
    <row r="24">
      <c r="A24" t="inlineStr">
        <is>
          <t>172.28.58.189</t>
        </is>
      </c>
      <c r="B24" t="n">
        <v>2</v>
      </c>
      <c r="C24" t="n">
        <v>337</v>
      </c>
      <c r="D24" t="n">
        <v>1</v>
      </c>
      <c r="E24" t="n">
        <v>71</v>
      </c>
      <c r="F24" t="n">
        <v>1</v>
      </c>
      <c r="G24" t="n">
        <v>266</v>
      </c>
      <c r="H24">
        <f>SUM($B$2:$B$26)</f>
        <v/>
      </c>
      <c r="I24" s="2">
        <f>(B24/H24)*100</f>
        <v/>
      </c>
    </row>
    <row r="25">
      <c r="A25" t="inlineStr">
        <is>
          <t>172.28.58.189</t>
        </is>
      </c>
      <c r="B25" t="n">
        <v>2</v>
      </c>
      <c r="C25" t="n">
        <v>512</v>
      </c>
      <c r="D25" t="n">
        <v>1</v>
      </c>
      <c r="E25" t="n">
        <v>72</v>
      </c>
      <c r="F25" t="n">
        <v>1</v>
      </c>
      <c r="G25" t="n">
        <v>440</v>
      </c>
      <c r="H25">
        <f>SUM($B$2:$B$26)</f>
        <v/>
      </c>
      <c r="I25" s="2">
        <f>(B25/H25)*100</f>
        <v/>
      </c>
    </row>
    <row r="26">
      <c r="A26" t="inlineStr">
        <is>
          <t>172.28.58.189</t>
        </is>
      </c>
      <c r="B26" t="n">
        <v>2</v>
      </c>
      <c r="C26" t="n">
        <v>342</v>
      </c>
      <c r="D26" t="n">
        <v>1</v>
      </c>
      <c r="E26" t="n">
        <v>72</v>
      </c>
      <c r="F26" t="n">
        <v>1</v>
      </c>
      <c r="G26" t="n">
        <v>270</v>
      </c>
      <c r="H26">
        <f>SUM($B$2:$B$26)</f>
        <v/>
      </c>
      <c r="I26" s="2">
        <f>(B26/H26)*100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2025-10-23T05:06:40Z</dcterms:created>
  <dcterms:modified xsi:type="dcterms:W3CDTF">2025-10-23T05:06:40Z</dcterms:modified>
</cp:coreProperties>
</file>