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worksheets/sheet8.xml" ContentType="application/vnd.openxmlformats-officedocument.spreadsheetml.worksheet+xml"/>
  <Override PartName="/xl/tables/table8.xml" ContentType="application/vnd.openxmlformats-officedocument.spreadsheetml.table+xml"/>
  <Override PartName="/xl/worksheets/sheet9.xml" ContentType="application/vnd.openxmlformats-officedocument.spreadsheetml.worksheet+xml"/>
  <Override PartName="/xl/tables/table9.xml" ContentType="application/vnd.openxmlformats-officedocument.spreadsheetml.table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worksheets/sheet12.xml" ContentType="application/vnd.openxmlformats-officedocument.spreadsheetml.worksheet+xml"/>
  <Override PartName="/xl/tables/table12.xml" ContentType="application/vnd.openxmlformats-officedocument.spreadsheetml.table+xml"/>
  <Override PartName="/xl/worksheets/sheet13.xml" ContentType="application/vnd.openxmlformats-officedocument.spreadsheetml.worksheet+xml"/>
  <Override PartName="/xl/tables/table13.xml" ContentType="application/vnd.openxmlformats-officedocument.spreadsheetml.table+xml"/>
  <Override PartName="/xl/worksheets/sheet14.xml" ContentType="application/vnd.openxmlformats-officedocument.spreadsheetml.worksheet+xml"/>
  <Override PartName="/xl/tables/table14.xml" ContentType="application/vnd.openxmlformats-officedocument.spreadsheetml.table+xml"/>
  <Override PartName="/xl/worksheets/sheet15.xml" ContentType="application/vnd.openxmlformats-officedocument.spreadsheetml.worksheet+xml"/>
  <Override PartName="/xl/tables/table15.xml" ContentType="application/vnd.openxmlformats-officedocument.spreadsheetml.table+xml"/>
  <Override PartName="/xl/worksheets/sheet16.xml" ContentType="application/vnd.openxmlformats-officedocument.spreadsheetml.worksheet+xml"/>
  <Override PartName="/xl/tables/table16.xml" ContentType="application/vnd.openxmlformats-officedocument.spreadsheetml.table+xml"/>
  <Override PartName="/xl/worksheets/sheet17.xml" ContentType="application/vnd.openxmlformats-officedocument.spreadsheetml.worksheet+xml"/>
  <Override PartName="/xl/tables/table17.xml" ContentType="application/vnd.openxmlformats-officedocument.spreadsheetml.table+xml"/>
  <Override PartName="/xl/worksheets/sheet18.xml" ContentType="application/vnd.openxmlformats-officedocument.spreadsheetml.worksheet+xml"/>
  <Override PartName="/xl/tables/table18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5 mins 1" sheetId="1" state="visible" r:id="rId1"/>
    <sheet name="5 mins 2" sheetId="2" state="visible" r:id="rId2"/>
    <sheet name="5 mins 3" sheetId="3" state="visible" r:id="rId3"/>
    <sheet name="5 mins 4" sheetId="4" state="visible" r:id="rId4"/>
    <sheet name="5 mins 5" sheetId="5" state="visible" r:id="rId5"/>
    <sheet name="5 mins 6" sheetId="6" state="visible" r:id="rId6"/>
    <sheet name="10 mins 1" sheetId="7" state="visible" r:id="rId7"/>
    <sheet name="10 mins 2" sheetId="8" state="visible" r:id="rId8"/>
    <sheet name="10 mins 3" sheetId="9" state="visible" r:id="rId9"/>
    <sheet name="10 mins 4" sheetId="10" state="visible" r:id="rId10"/>
    <sheet name="10 mins 5" sheetId="11" state="visible" r:id="rId11"/>
    <sheet name="10 mins 6" sheetId="12" state="visible" r:id="rId12"/>
    <sheet name="15 mins 1" sheetId="13" state="visible" r:id="rId13"/>
    <sheet name="15 mins 2" sheetId="14" state="visible" r:id="rId14"/>
    <sheet name="15 mins 3" sheetId="15" state="visible" r:id="rId15"/>
    <sheet name="15 mins 4" sheetId="16" state="visible" r:id="rId16"/>
    <sheet name="15 mins 5" sheetId="17" state="visible" r:id="rId17"/>
    <sheet name="15 mins 6" sheetId="18" state="visible" r:id="rId1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2" borderId="0" pivotButton="0" quotePrefix="0" xfId="0"/>
    <xf numFmtId="3" fontId="0" fillId="2" borderId="0" pivotButton="0" quotePrefix="0" xfId="0"/>
    <xf numFmtId="10" fontId="0" fillId="2" borderId="0" pivotButton="0" quotePrefix="0" xfId="0"/>
    <xf numFmtId="3" fontId="0" fillId="0" borderId="0" pivotButton="0" quotePrefix="0" xfId="0"/>
    <xf numFmtId="1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styles" Target="styles.xml" Id="rId19" /><Relationship Type="http://schemas.openxmlformats.org/officeDocument/2006/relationships/theme" Target="theme/theme1.xml" Id="rId20" /></Relationships>
</file>

<file path=xl/tables/table1.xml><?xml version="1.0" encoding="utf-8"?>
<table xmlns="http://schemas.openxmlformats.org/spreadsheetml/2006/main" id="1" name="T_5_mins_1" displayName="T_5_mins_1" ref="A1:I39" headerRowCount="1">
  <autoFilter ref="A1:I39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T_10_mins_4" displayName="T_10_mins_4" ref="A1:I39" headerRowCount="1">
  <autoFilter ref="A1:I39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1" name="T_10_mins_5" displayName="T_10_mins_5" ref="A1:I39" headerRowCount="1">
  <autoFilter ref="A1:I39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2" name="T_10_mins_6" displayName="T_10_mins_6" ref="A1:I39" headerRowCount="1">
  <autoFilter ref="A1:I39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3" name="T_15_mins_1" displayName="T_15_mins_1" ref="A1:I39" headerRowCount="1">
  <autoFilter ref="A1:I39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4" name="T_15_mins_2" displayName="T_15_mins_2" ref="A1:I39" headerRowCount="1">
  <autoFilter ref="A1:I39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5" name="T_15_mins_3" displayName="T_15_mins_3" ref="A1:I39" headerRowCount="1">
  <autoFilter ref="A1:I39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6" name="T_15_mins_4" displayName="T_15_mins_4" ref="A1:I39" headerRowCount="1">
  <autoFilter ref="A1:I39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7" name="T_15_mins_5" displayName="T_15_mins_5" ref="A1:I39" headerRowCount="1">
  <autoFilter ref="A1:I39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18" name="T_15_mins_6" displayName="T_15_mins_6" ref="A1:I39" headerRowCount="1">
  <autoFilter ref="A1:I39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_5_mins_2" displayName="T_5_mins_2" ref="A1:I39" headerRowCount="1">
  <autoFilter ref="A1:I39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_5_mins_3" displayName="T_5_mins_3" ref="A1:I39" headerRowCount="1">
  <autoFilter ref="A1:I39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_5_mins_4" displayName="T_5_mins_4" ref="A1:I39" headerRowCount="1">
  <autoFilter ref="A1:I39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_5_mins_5" displayName="T_5_mins_5" ref="A1:I39" headerRowCount="1">
  <autoFilter ref="A1:I39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_5_mins_6" displayName="T_5_mins_6" ref="A1:I39" headerRowCount="1">
  <autoFilter ref="A1:I39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_10_mins_1" displayName="T_10_mins_1" ref="A1:I39" headerRowCount="1">
  <autoFilter ref="A1:I39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_10_mins_2" displayName="T_10_mins_2" ref="A1:I39" headerRowCount="1">
  <autoFilter ref="A1:I39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_10_mins_3" displayName="T_10_mins_3" ref="A1:I39" headerRowCount="1">
  <autoFilter ref="A1:I39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10.xml.rels><Relationships xmlns="http://schemas.openxmlformats.org/package/2006/relationships"><Relationship Type="http://schemas.openxmlformats.org/officeDocument/2006/relationships/table" Target="/xl/tables/table10.xml" Id="rId1" /></Relationships>
</file>

<file path=xl/worksheets/_rels/sheet11.xml.rels><Relationships xmlns="http://schemas.openxmlformats.org/package/2006/relationships"><Relationship Type="http://schemas.openxmlformats.org/officeDocument/2006/relationships/table" Target="/xl/tables/table11.xml" Id="rId1" /></Relationships>
</file>

<file path=xl/worksheets/_rels/sheet12.xml.rels><Relationships xmlns="http://schemas.openxmlformats.org/package/2006/relationships"><Relationship Type="http://schemas.openxmlformats.org/officeDocument/2006/relationships/table" Target="/xl/tables/table12.xml" Id="rId1" /></Relationships>
</file>

<file path=xl/worksheets/_rels/sheet13.xml.rels><Relationships xmlns="http://schemas.openxmlformats.org/package/2006/relationships"><Relationship Type="http://schemas.openxmlformats.org/officeDocument/2006/relationships/table" Target="/xl/tables/table13.xml" Id="rId1" /></Relationships>
</file>

<file path=xl/worksheets/_rels/sheet14.xml.rels><Relationships xmlns="http://schemas.openxmlformats.org/package/2006/relationships"><Relationship Type="http://schemas.openxmlformats.org/officeDocument/2006/relationships/table" Target="/xl/tables/table14.xml" Id="rId1" /></Relationships>
</file>

<file path=xl/worksheets/_rels/sheet15.xml.rels><Relationships xmlns="http://schemas.openxmlformats.org/package/2006/relationships"><Relationship Type="http://schemas.openxmlformats.org/officeDocument/2006/relationships/table" Target="/xl/tables/table15.xml" Id="rId1" /></Relationships>
</file>

<file path=xl/worksheets/_rels/sheet16.xml.rels><Relationships xmlns="http://schemas.openxmlformats.org/package/2006/relationships"><Relationship Type="http://schemas.openxmlformats.org/officeDocument/2006/relationships/table" Target="/xl/tables/table16.xml" Id="rId1" /></Relationships>
</file>

<file path=xl/worksheets/_rels/sheet17.xml.rels><Relationships xmlns="http://schemas.openxmlformats.org/package/2006/relationships"><Relationship Type="http://schemas.openxmlformats.org/officeDocument/2006/relationships/table" Target="/xl/tables/table17.xml" Id="rId1" /></Relationships>
</file>

<file path=xl/worksheets/_rels/sheet18.xml.rels><Relationships xmlns="http://schemas.openxmlformats.org/package/2006/relationships"><Relationship Type="http://schemas.openxmlformats.org/officeDocument/2006/relationships/table" Target="/xl/tables/table18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_rels/sheet8.xml.rels><Relationships xmlns="http://schemas.openxmlformats.org/package/2006/relationships"><Relationship Type="http://schemas.openxmlformats.org/officeDocument/2006/relationships/table" Target="/xl/tables/table8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9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msedgewebview2.exe</t>
        </is>
      </c>
      <c r="B2" s="1" t="n">
        <v>16268</v>
      </c>
      <c r="C2" s="1" t="inlineStr">
        <is>
          <t>33.4  MB</t>
        </is>
      </c>
      <c r="D2" s="1" t="inlineStr">
        <is>
          <t>150.1  MB</t>
        </is>
      </c>
      <c r="E2" s="1" t="inlineStr">
        <is>
          <t>11.0  KB</t>
        </is>
      </c>
      <c r="F2" s="1" t="n">
        <v>192424959</v>
      </c>
      <c r="G2" s="2">
        <f>SUM($F$2:$F$39)</f>
        <v/>
      </c>
      <c r="H2" s="3">
        <f>IF(G2=0,0,F2/G2)</f>
        <v/>
      </c>
      <c r="I2" s="3" t="n">
        <v>0.8072894321493957</v>
      </c>
    </row>
    <row r="3">
      <c r="A3" s="1" t="inlineStr">
        <is>
          <t>msedgewebview2.exe</t>
        </is>
      </c>
      <c r="B3" s="1" t="n">
        <v>14756</v>
      </c>
      <c r="C3" s="1" t="inlineStr">
        <is>
          <t>133.3  MB</t>
        </is>
      </c>
      <c r="D3" s="1" t="inlineStr">
        <is>
          <t>4.0  MB</t>
        </is>
      </c>
      <c r="E3" s="1" t="inlineStr">
        <is>
          <t>21.2  KB</t>
        </is>
      </c>
      <c r="F3" s="1" t="n">
        <v>143991192</v>
      </c>
      <c r="G3" s="2">
        <f>SUM($F$2:$F$39)</f>
        <v/>
      </c>
      <c r="H3" s="3">
        <f>IF(G3=0,0,F3/G3)</f>
        <v/>
      </c>
      <c r="I3" s="3" t="inlineStr"/>
    </row>
    <row r="4">
      <c r="A4" s="1" t="inlineStr">
        <is>
          <t>xampp-control.exe</t>
        </is>
      </c>
      <c r="B4" s="1" t="n">
        <v>7456</v>
      </c>
      <c r="C4" s="1" t="inlineStr">
        <is>
          <t>82.7  KB</t>
        </is>
      </c>
      <c r="D4" s="1" t="inlineStr">
        <is>
          <t>116 B</t>
        </is>
      </c>
      <c r="E4" s="1" t="inlineStr">
        <is>
          <t>71.5  MB</t>
        </is>
      </c>
      <c r="F4" s="1" t="n">
        <v>75057984</v>
      </c>
      <c r="G4" s="2">
        <f>SUM($F$2:$F$39)</f>
        <v/>
      </c>
      <c r="H4" s="3">
        <f>IF(G4=0,0,F4/G4)</f>
        <v/>
      </c>
      <c r="I4" s="3" t="inlineStr"/>
    </row>
    <row r="5">
      <c r="A5" s="1" t="inlineStr">
        <is>
          <t>msedgewebview2.exe</t>
        </is>
      </c>
      <c r="B5" s="1" t="n">
        <v>10384</v>
      </c>
      <c r="C5" s="1" t="inlineStr">
        <is>
          <t>29.1  MB</t>
        </is>
      </c>
      <c r="D5" s="1" t="inlineStr">
        <is>
          <t>16.0  MB</t>
        </is>
      </c>
      <c r="E5" s="1" t="inlineStr">
        <is>
          <t>936.7  KB</t>
        </is>
      </c>
      <c r="F5" s="1" t="n">
        <v>48249957</v>
      </c>
      <c r="G5" s="2">
        <f>SUM($F$2:$F$39)</f>
        <v/>
      </c>
      <c r="H5" s="3">
        <f>IF(G5=0,0,F5/G5)</f>
        <v/>
      </c>
      <c r="I5" s="3" t="inlineStr"/>
    </row>
    <row r="6">
      <c r="A6" s="1" t="inlineStr">
        <is>
          <t>msedgewebview2.exe</t>
        </is>
      </c>
      <c r="B6" s="1" t="n">
        <v>2716</v>
      </c>
      <c r="C6" s="1" t="inlineStr">
        <is>
          <t>22.3  MB</t>
        </is>
      </c>
      <c r="D6" s="1" t="inlineStr">
        <is>
          <t>21.5  MB</t>
        </is>
      </c>
      <c r="E6" s="1" t="inlineStr">
        <is>
          <t>11.5  KB</t>
        </is>
      </c>
      <c r="F6" s="1" t="n">
        <v>45939404</v>
      </c>
      <c r="G6" s="2">
        <f>SUM($F$2:$F$39)</f>
        <v/>
      </c>
      <c r="H6" s="3">
        <f>IF(G6=0,0,F6/G6)</f>
        <v/>
      </c>
      <c r="I6" s="3" t="inlineStr"/>
    </row>
    <row r="7">
      <c r="A7" s="1" t="inlineStr">
        <is>
          <t>msedgewebview2.exe</t>
        </is>
      </c>
      <c r="B7" s="1" t="n">
        <v>13644</v>
      </c>
      <c r="C7" s="1" t="inlineStr">
        <is>
          <t>13.6  MB</t>
        </is>
      </c>
      <c r="D7" s="1" t="inlineStr">
        <is>
          <t>21.2  MB</t>
        </is>
      </c>
      <c r="E7" s="1" t="inlineStr">
        <is>
          <t>7.5  KB</t>
        </is>
      </c>
      <c r="F7" s="1" t="n">
        <v>36498124</v>
      </c>
      <c r="G7" s="2">
        <f>SUM($F$2:$F$39)</f>
        <v/>
      </c>
      <c r="H7" s="3">
        <f>IF(G7=0,0,F7/G7)</f>
        <v/>
      </c>
      <c r="I7" s="3" t="inlineStr"/>
    </row>
    <row r="8">
      <c r="A8" s="1" t="inlineStr">
        <is>
          <t>msedgewebview2.exe</t>
        </is>
      </c>
      <c r="B8" s="1" t="n">
        <v>3880</v>
      </c>
      <c r="C8" s="1" t="inlineStr">
        <is>
          <t>17.6  MB</t>
        </is>
      </c>
      <c r="D8" s="1" t="inlineStr">
        <is>
          <t>5.7  MB</t>
        </is>
      </c>
      <c r="E8" s="1" t="inlineStr">
        <is>
          <t>2.2  MB</t>
        </is>
      </c>
      <c r="F8" s="1" t="n">
        <v>26738687</v>
      </c>
      <c r="G8" s="2">
        <f>SUM($F$2:$F$39)</f>
        <v/>
      </c>
      <c r="H8" s="3">
        <f>IF(G8=0,0,F8/G8)</f>
        <v/>
      </c>
      <c r="I8" s="3" t="inlineStr"/>
    </row>
    <row r="9">
      <c r="A9" s="1" t="inlineStr">
        <is>
          <t>msedgewebview2.exe</t>
        </is>
      </c>
      <c r="B9" s="1" t="n">
        <v>9996</v>
      </c>
      <c r="C9" s="1" t="inlineStr">
        <is>
          <t>11.5  MB</t>
        </is>
      </c>
      <c r="D9" s="1" t="inlineStr">
        <is>
          <t>10.8  MB</t>
        </is>
      </c>
      <c r="E9" s="1" t="inlineStr">
        <is>
          <t>7.5  KB</t>
        </is>
      </c>
      <c r="F9" s="1" t="n">
        <v>23390924</v>
      </c>
      <c r="G9" s="2">
        <f>SUM($F$2:$F$39)</f>
        <v/>
      </c>
      <c r="H9" s="3">
        <f>IF(G9=0,0,F9/G9)</f>
        <v/>
      </c>
      <c r="I9" s="3" t="inlineStr"/>
    </row>
    <row r="10">
      <c r="A10" s="1" t="inlineStr">
        <is>
          <t>msedgewebview2.exe</t>
        </is>
      </c>
      <c r="B10" s="1" t="n">
        <v>10528</v>
      </c>
      <c r="C10" s="1" t="inlineStr">
        <is>
          <t>7.4  MB</t>
        </is>
      </c>
      <c r="D10" s="1" t="inlineStr">
        <is>
          <t>12.0  MB</t>
        </is>
      </c>
      <c r="E10" s="1" t="inlineStr">
        <is>
          <t>281.0  KB</t>
        </is>
      </c>
      <c r="F10" s="1" t="n">
        <v>20630118</v>
      </c>
      <c r="G10" s="2">
        <f>SUM($F$2:$F$39)</f>
        <v/>
      </c>
      <c r="H10" s="3">
        <f>IF(G10=0,0,F10/G10)</f>
        <v/>
      </c>
      <c r="I10" s="3" t="inlineStr"/>
    </row>
    <row r="11">
      <c r="A11" t="inlineStr">
        <is>
          <t>svchost.exe</t>
        </is>
      </c>
      <c r="B11" t="n">
        <v>9732</v>
      </c>
      <c r="C11" t="inlineStr">
        <is>
          <t>4.6  MB</t>
        </is>
      </c>
      <c r="D11" t="inlineStr">
        <is>
          <t>11.9  MB</t>
        </is>
      </c>
      <c r="E11" t="inlineStr">
        <is>
          <t>5.2  KB</t>
        </is>
      </c>
      <c r="F11" t="n">
        <v>17306827</v>
      </c>
      <c r="G11" s="4">
        <f>SUM($F$2:$F$39)</f>
        <v/>
      </c>
      <c r="H11" s="5">
        <f>IF(G11=0,0,F11/G11)</f>
        <v/>
      </c>
      <c r="I11" s="5" t="inlineStr"/>
    </row>
    <row r="12">
      <c r="A12" t="inlineStr">
        <is>
          <t>msedge.exe</t>
        </is>
      </c>
      <c r="B12" t="n">
        <v>1284</v>
      </c>
      <c r="C12" t="inlineStr">
        <is>
          <t>10.9  MB</t>
        </is>
      </c>
      <c r="D12" t="inlineStr">
        <is>
          <t>4.9  MB</t>
        </is>
      </c>
      <c r="E12" t="inlineStr">
        <is>
          <t>579.7  KB</t>
        </is>
      </c>
      <c r="F12" t="n">
        <v>17161112</v>
      </c>
      <c r="G12" s="4">
        <f>SUM($F$2:$F$39)</f>
        <v/>
      </c>
      <c r="H12" s="5">
        <f>IF(G12=0,0,F12/G12)</f>
        <v/>
      </c>
      <c r="I12" s="5" t="inlineStr"/>
    </row>
    <row r="13">
      <c r="A13" t="inlineStr">
        <is>
          <t>Widgets.exe</t>
        </is>
      </c>
      <c r="B13" t="n">
        <v>14936</v>
      </c>
      <c r="C13" t="inlineStr">
        <is>
          <t>893.8  KB</t>
        </is>
      </c>
      <c r="D13" t="inlineStr">
        <is>
          <t>13.2  MB</t>
        </is>
      </c>
      <c r="E13" t="inlineStr">
        <is>
          <t>487.6  KB</t>
        </is>
      </c>
      <c r="F13" t="n">
        <v>15255756</v>
      </c>
      <c r="G13" s="4">
        <f>SUM($F$2:$F$39)</f>
        <v/>
      </c>
      <c r="H13" s="5">
        <f>IF(G13=0,0,F13/G13)</f>
        <v/>
      </c>
      <c r="I13" s="5" t="inlineStr"/>
    </row>
    <row r="14">
      <c r="A14" t="inlineStr">
        <is>
          <t>taskhostw.exe</t>
        </is>
      </c>
      <c r="B14" t="n">
        <v>5576</v>
      </c>
      <c r="C14" t="inlineStr">
        <is>
          <t>4.7  MB</t>
        </is>
      </c>
      <c r="D14" t="inlineStr">
        <is>
          <t>9.7  MB</t>
        </is>
      </c>
      <c r="E14" t="inlineStr">
        <is>
          <t>52.7  KB</t>
        </is>
      </c>
      <c r="F14" t="n">
        <v>15153458</v>
      </c>
      <c r="G14" s="4">
        <f>SUM($F$2:$F$39)</f>
        <v/>
      </c>
      <c r="H14" s="5">
        <f>IF(G14=0,0,F14/G14)</f>
        <v/>
      </c>
      <c r="I14" s="5" t="inlineStr"/>
    </row>
    <row r="15">
      <c r="A15" t="inlineStr">
        <is>
          <t>svchost.exe</t>
        </is>
      </c>
      <c r="B15" t="n">
        <v>3724</v>
      </c>
      <c r="C15" t="inlineStr">
        <is>
          <t>12.9  MB</t>
        </is>
      </c>
      <c r="D15" t="inlineStr">
        <is>
          <t>224.0  KB</t>
        </is>
      </c>
      <c r="E15" t="inlineStr">
        <is>
          <t>9.9  KB</t>
        </is>
      </c>
      <c r="F15" t="n">
        <v>13766143</v>
      </c>
      <c r="G15" s="4">
        <f>SUM($F$2:$F$39)</f>
        <v/>
      </c>
      <c r="H15" s="5">
        <f>IF(G15=0,0,F15/G15)</f>
        <v/>
      </c>
      <c r="I15" s="5" t="inlineStr"/>
    </row>
    <row r="16">
      <c r="A16" t="inlineStr">
        <is>
          <t>msedgewebview2.exe</t>
        </is>
      </c>
      <c r="B16" t="n">
        <v>14948</v>
      </c>
      <c r="C16" t="inlineStr">
        <is>
          <t>4.1  MB</t>
        </is>
      </c>
      <c r="D16" t="inlineStr">
        <is>
          <t>7.2  MB</t>
        </is>
      </c>
      <c r="E16" t="inlineStr">
        <is>
          <t>1.2  MB</t>
        </is>
      </c>
      <c r="F16" t="n">
        <v>13107199</v>
      </c>
      <c r="G16" s="4">
        <f>SUM($F$2:$F$39)</f>
        <v/>
      </c>
      <c r="H16" s="5">
        <f>IF(G16=0,0,F16/G16)</f>
        <v/>
      </c>
      <c r="I16" s="5" t="inlineStr"/>
    </row>
    <row r="17">
      <c r="A17" t="inlineStr">
        <is>
          <t>SearchHost.exe</t>
        </is>
      </c>
      <c r="B17" t="n">
        <v>3088</v>
      </c>
      <c r="C17" t="inlineStr">
        <is>
          <t>7.9  MB</t>
        </is>
      </c>
      <c r="D17" t="inlineStr">
        <is>
          <t>3.2  MB</t>
        </is>
      </c>
      <c r="E17" t="inlineStr">
        <is>
          <t>859.1  KB</t>
        </is>
      </c>
      <c r="F17" t="n">
        <v>12518911</v>
      </c>
      <c r="G17" s="4">
        <f>SUM($F$2:$F$39)</f>
        <v/>
      </c>
      <c r="H17" s="5">
        <f>IF(G17=0,0,F17/G17)</f>
        <v/>
      </c>
      <c r="I17" s="5" t="inlineStr"/>
    </row>
    <row r="18">
      <c r="A18" t="inlineStr">
        <is>
          <t>mysqld.exe</t>
        </is>
      </c>
      <c r="B18" t="n">
        <v>13872</v>
      </c>
      <c r="C18" t="inlineStr">
        <is>
          <t>7.4  MB</t>
        </is>
      </c>
      <c r="D18" t="inlineStr">
        <is>
          <t>3.5  MB</t>
        </is>
      </c>
      <c r="E18" t="inlineStr">
        <is>
          <t>48.1  KB</t>
        </is>
      </c>
      <c r="F18" t="n">
        <v>11478732</v>
      </c>
      <c r="G18" s="4">
        <f>SUM($F$2:$F$39)</f>
        <v/>
      </c>
      <c r="H18" s="5">
        <f>IF(G18=0,0,F18/G18)</f>
        <v/>
      </c>
      <c r="I18" s="5" t="inlineStr"/>
    </row>
    <row r="19">
      <c r="A19" t="inlineStr">
        <is>
          <t>OneDrive.exe</t>
        </is>
      </c>
      <c r="B19" t="n">
        <v>16260</v>
      </c>
      <c r="C19" t="inlineStr">
        <is>
          <t>5.4  MB</t>
        </is>
      </c>
      <c r="D19" t="inlineStr">
        <is>
          <t>1.5  MB</t>
        </is>
      </c>
      <c r="E19" t="inlineStr">
        <is>
          <t>985.8  KB</t>
        </is>
      </c>
      <c r="F19" t="n">
        <v>8244633</v>
      </c>
      <c r="G19" s="4">
        <f>SUM($F$2:$F$39)</f>
        <v/>
      </c>
      <c r="H19" s="5">
        <f>IF(G19=0,0,F19/G19)</f>
        <v/>
      </c>
      <c r="I19" s="5" t="inlineStr"/>
    </row>
    <row r="20">
      <c r="A20" t="inlineStr">
        <is>
          <t>msedgewebview2.exe</t>
        </is>
      </c>
      <c r="B20" t="n">
        <v>14128</v>
      </c>
      <c r="C20" t="inlineStr">
        <is>
          <t>4.2  MB</t>
        </is>
      </c>
      <c r="D20" t="inlineStr">
        <is>
          <t>673.7  KB</t>
        </is>
      </c>
      <c r="E20" t="inlineStr">
        <is>
          <t>22.1  KB</t>
        </is>
      </c>
      <c r="F20" t="n">
        <v>5116517</v>
      </c>
      <c r="G20" s="4">
        <f>SUM($F$2:$F$39)</f>
        <v/>
      </c>
      <c r="H20" s="5">
        <f>IF(G20=0,0,F20/G20)</f>
        <v/>
      </c>
      <c r="I20" s="5" t="inlineStr"/>
    </row>
    <row r="21">
      <c r="A21" t="inlineStr">
        <is>
          <t>StartMenuExperienceHost.exe</t>
        </is>
      </c>
      <c r="B21" t="n">
        <v>7404</v>
      </c>
      <c r="C21" t="inlineStr">
        <is>
          <t>4.6  MB</t>
        </is>
      </c>
      <c r="D21" t="inlineStr">
        <is>
          <t>120.3  KB</t>
        </is>
      </c>
      <c r="E21" t="inlineStr">
        <is>
          <t>93.0  KB</t>
        </is>
      </c>
      <c r="F21" t="n">
        <v>5041868</v>
      </c>
      <c r="G21" s="4">
        <f>SUM($F$2:$F$39)</f>
        <v/>
      </c>
      <c r="H21" s="5">
        <f>IF(G21=0,0,F21/G21)</f>
        <v/>
      </c>
      <c r="I21" s="5" t="inlineStr"/>
    </row>
    <row r="22">
      <c r="A22" t="inlineStr">
        <is>
          <t>svchost.exe</t>
        </is>
      </c>
      <c r="B22" t="n">
        <v>7768</v>
      </c>
      <c r="C22" t="inlineStr">
        <is>
          <t>2.8  MB</t>
        </is>
      </c>
      <c r="D22" t="inlineStr">
        <is>
          <t>37.7  KB</t>
        </is>
      </c>
      <c r="E22" t="inlineStr">
        <is>
          <t>5.0  KB</t>
        </is>
      </c>
      <c r="F22" t="n">
        <v>2979736</v>
      </c>
      <c r="G22" s="4">
        <f>SUM($F$2:$F$39)</f>
        <v/>
      </c>
      <c r="H22" s="5">
        <f>IF(G22=0,0,F22/G22)</f>
        <v/>
      </c>
      <c r="I22" s="5" t="inlineStr"/>
    </row>
    <row r="23">
      <c r="A23" t="inlineStr">
        <is>
          <t>msedge.exe</t>
        </is>
      </c>
      <c r="B23" t="n">
        <v>14204</v>
      </c>
      <c r="C23" t="inlineStr">
        <is>
          <t>1.4  MB</t>
        </is>
      </c>
      <c r="D23" t="inlineStr">
        <is>
          <t>360.1  KB</t>
        </is>
      </c>
      <c r="E23" t="inlineStr">
        <is>
          <t>59.9  KB</t>
        </is>
      </c>
      <c r="F23" t="n">
        <v>1898085</v>
      </c>
      <c r="G23" s="4">
        <f>SUM($F$2:$F$39)</f>
        <v/>
      </c>
      <c r="H23" s="5">
        <f>IF(G23=0,0,F23/G23)</f>
        <v/>
      </c>
      <c r="I23" s="5" t="inlineStr"/>
    </row>
    <row r="24">
      <c r="A24" t="inlineStr">
        <is>
          <t>backgroundTaskHost.exe</t>
        </is>
      </c>
      <c r="B24" t="n">
        <v>15316</v>
      </c>
      <c r="C24" t="inlineStr">
        <is>
          <t>1.6  MB</t>
        </is>
      </c>
      <c r="D24" t="inlineStr">
        <is>
          <t>71.3  KB</t>
        </is>
      </c>
      <c r="E24" t="inlineStr">
        <is>
          <t>7.7  KB</t>
        </is>
      </c>
      <c r="F24" t="n">
        <v>1758616</v>
      </c>
      <c r="G24" s="4">
        <f>SUM($F$2:$F$39)</f>
        <v/>
      </c>
      <c r="H24" s="5">
        <f>IF(G24=0,0,F24/G24)</f>
        <v/>
      </c>
      <c r="I24" s="5" t="inlineStr"/>
    </row>
    <row r="25">
      <c r="A25" t="inlineStr">
        <is>
          <t>httpd.exe</t>
        </is>
      </c>
      <c r="B25" t="n">
        <v>6464</v>
      </c>
      <c r="C25" t="inlineStr">
        <is>
          <t>1.3  MB</t>
        </is>
      </c>
      <c r="D25" t="inlineStr">
        <is>
          <t>6.1  KB</t>
        </is>
      </c>
      <c r="E25" t="inlineStr">
        <is>
          <t>83.6  KB</t>
        </is>
      </c>
      <c r="F25" t="n">
        <v>1455000</v>
      </c>
      <c r="G25" s="4">
        <f>SUM($F$2:$F$39)</f>
        <v/>
      </c>
      <c r="H25" s="5">
        <f>IF(G25=0,0,F25/G25)</f>
        <v/>
      </c>
      <c r="I25" s="5" t="inlineStr"/>
    </row>
    <row r="26">
      <c r="A26" t="inlineStr">
        <is>
          <t>httpd.exe</t>
        </is>
      </c>
      <c r="B26" t="n">
        <v>1584</v>
      </c>
      <c r="C26" t="inlineStr">
        <is>
          <t>662.7  KB</t>
        </is>
      </c>
      <c r="D26" t="inlineStr">
        <is>
          <t>3.4  KB</t>
        </is>
      </c>
      <c r="E26" t="inlineStr">
        <is>
          <t>54.2  KB</t>
        </is>
      </c>
      <c r="F26" t="n">
        <v>737585</v>
      </c>
      <c r="G26" s="4">
        <f>SUM($F$2:$F$39)</f>
        <v/>
      </c>
      <c r="H26" s="5">
        <f>IF(G26=0,0,F26/G26)</f>
        <v/>
      </c>
      <c r="I26" s="5" t="inlineStr"/>
    </row>
    <row r="27">
      <c r="A27" t="inlineStr">
        <is>
          <t>WindowsTerminal.exe</t>
        </is>
      </c>
      <c r="B27" t="n">
        <v>14520</v>
      </c>
      <c r="C27" t="inlineStr">
        <is>
          <t>592.9  KB</t>
        </is>
      </c>
      <c r="D27" t="inlineStr">
        <is>
          <t>4.7  KB</t>
        </is>
      </c>
      <c r="E27" t="inlineStr">
        <is>
          <t>36.9  KB</t>
        </is>
      </c>
      <c r="F27" t="n">
        <v>649726</v>
      </c>
      <c r="G27" s="4">
        <f>SUM($F$2:$F$39)</f>
        <v/>
      </c>
      <c r="H27" s="5">
        <f>IF(G27=0,0,F27/G27)</f>
        <v/>
      </c>
      <c r="I27" s="5" t="inlineStr"/>
    </row>
    <row r="28">
      <c r="A28" t="inlineStr">
        <is>
          <t>msedge.exe</t>
        </is>
      </c>
      <c r="B28" t="n">
        <v>15664</v>
      </c>
      <c r="C28" t="inlineStr">
        <is>
          <t>271.2  KB</t>
        </is>
      </c>
      <c r="D28" t="inlineStr">
        <is>
          <t>310.6  KB</t>
        </is>
      </c>
      <c r="E28" t="inlineStr">
        <is>
          <t>19.4  KB</t>
        </is>
      </c>
      <c r="F28" t="n">
        <v>615627</v>
      </c>
      <c r="G28" s="4">
        <f>SUM($F$2:$F$39)</f>
        <v/>
      </c>
      <c r="H28" s="5">
        <f>IF(G28=0,0,F28/G28)</f>
        <v/>
      </c>
      <c r="I28" s="5" t="inlineStr"/>
    </row>
    <row r="29">
      <c r="A29" t="inlineStr">
        <is>
          <t>RuntimeBroker.exe</t>
        </is>
      </c>
      <c r="B29" t="n">
        <v>10824</v>
      </c>
      <c r="C29" t="inlineStr">
        <is>
          <t>359.2  KB</t>
        </is>
      </c>
      <c r="D29" t="inlineStr">
        <is>
          <t>348 B</t>
        </is>
      </c>
      <c r="E29" t="inlineStr">
        <is>
          <t>126.4  KB</t>
        </is>
      </c>
      <c r="F29" t="n">
        <v>497601</v>
      </c>
      <c r="G29" s="4">
        <f>SUM($F$2:$F$39)</f>
        <v/>
      </c>
      <c r="H29" s="5">
        <f>IF(G29=0,0,F29/G29)</f>
        <v/>
      </c>
      <c r="I29" s="5" t="inlineStr"/>
    </row>
    <row r="30">
      <c r="A30" t="inlineStr">
        <is>
          <t>powershell.exe</t>
        </is>
      </c>
      <c r="B30" t="n">
        <v>11480</v>
      </c>
      <c r="C30" t="inlineStr">
        <is>
          <t>342.7  KB</t>
        </is>
      </c>
      <c r="D30" t="inlineStr">
        <is>
          <t>16.7  KB</t>
        </is>
      </c>
      <c r="E30" t="inlineStr">
        <is>
          <t>102.5  KB</t>
        </is>
      </c>
      <c r="F30" t="n">
        <v>472984</v>
      </c>
      <c r="G30" s="4">
        <f>SUM($F$2:$F$39)</f>
        <v/>
      </c>
      <c r="H30" s="5">
        <f>IF(G30=0,0,F30/G30)</f>
        <v/>
      </c>
      <c r="I30" s="5" t="inlineStr"/>
    </row>
    <row r="31">
      <c r="A31" t="inlineStr">
        <is>
          <t>OpenConsole.exe</t>
        </is>
      </c>
      <c r="B31" t="n">
        <v>14472</v>
      </c>
      <c r="C31" t="inlineStr">
        <is>
          <t>17.1  KB</t>
        </is>
      </c>
      <c r="D31" t="inlineStr">
        <is>
          <t>16.7  KB</t>
        </is>
      </c>
      <c r="E31" t="inlineStr">
        <is>
          <t>374.0  KB</t>
        </is>
      </c>
      <c r="F31" t="n">
        <v>417586</v>
      </c>
      <c r="G31" s="4">
        <f>SUM($F$2:$F$39)</f>
        <v/>
      </c>
      <c r="H31" s="5">
        <f>IF(G31=0,0,F31/G31)</f>
        <v/>
      </c>
      <c r="I31" s="5" t="inlineStr"/>
    </row>
    <row r="32">
      <c r="A32" t="inlineStr">
        <is>
          <t>msedge.exe</t>
        </is>
      </c>
      <c r="B32" t="n">
        <v>5520</v>
      </c>
      <c r="C32" t="inlineStr">
        <is>
          <t>54.2  KB</t>
        </is>
      </c>
      <c r="D32" t="inlineStr">
        <is>
          <t>223.3  KB</t>
        </is>
      </c>
      <c r="E32" t="inlineStr">
        <is>
          <t>7.3  KB</t>
        </is>
      </c>
      <c r="F32" t="n">
        <v>291634</v>
      </c>
      <c r="G32" s="4">
        <f>SUM($F$2:$F$39)</f>
        <v/>
      </c>
      <c r="H32" s="5">
        <f>IF(G32=0,0,F32/G32)</f>
        <v/>
      </c>
      <c r="I32" s="5" t="inlineStr"/>
    </row>
    <row r="33">
      <c r="A33" t="inlineStr">
        <is>
          <t>FileCoAuth.exe</t>
        </is>
      </c>
      <c r="B33" t="n">
        <v>11488</v>
      </c>
      <c r="C33" t="inlineStr">
        <is>
          <t>211.1  KB</t>
        </is>
      </c>
      <c r="D33" t="inlineStr">
        <is>
          <t>36.4  KB</t>
        </is>
      </c>
      <c r="E33" t="inlineStr">
        <is>
          <t>1.2  KB</t>
        </is>
      </c>
      <c r="F33" t="n">
        <v>254667</v>
      </c>
      <c r="G33" s="4">
        <f>SUM($F$2:$F$39)</f>
        <v/>
      </c>
      <c r="H33" s="5">
        <f>IF(G33=0,0,F33/G33)</f>
        <v/>
      </c>
      <c r="I33" s="5" t="inlineStr"/>
    </row>
    <row r="34">
      <c r="A34" t="inlineStr">
        <is>
          <t>rdpclip.exe</t>
        </is>
      </c>
      <c r="B34" t="n">
        <v>7792</v>
      </c>
      <c r="C34" t="inlineStr">
        <is>
          <t>6.7  KB</t>
        </is>
      </c>
      <c r="D34" t="inlineStr">
        <is>
          <t>16.2  KB</t>
        </is>
      </c>
      <c r="E34" t="inlineStr">
        <is>
          <t>34.0  KB</t>
        </is>
      </c>
      <c r="F34" t="n">
        <v>58264</v>
      </c>
      <c r="G34" s="4">
        <f>SUM($F$2:$F$39)</f>
        <v/>
      </c>
      <c r="H34" s="5">
        <f>IF(G34=0,0,F34/G34)</f>
        <v/>
      </c>
      <c r="I34" s="5" t="inlineStr"/>
    </row>
    <row r="35">
      <c r="A35" t="inlineStr">
        <is>
          <t>WidgetService.exe</t>
        </is>
      </c>
      <c r="B35" t="n">
        <v>1604</v>
      </c>
      <c r="C35" t="inlineStr">
        <is>
          <t>15.8  KB</t>
        </is>
      </c>
      <c r="D35" t="inlineStr">
        <is>
          <t>1.6  KB</t>
        </is>
      </c>
      <c r="E35" t="inlineStr">
        <is>
          <t>18.1  KB</t>
        </is>
      </c>
      <c r="F35" t="n">
        <v>36351</v>
      </c>
      <c r="G35" s="4">
        <f>SUM($F$2:$F$39)</f>
        <v/>
      </c>
      <c r="H35" s="5">
        <f>IF(G35=0,0,F35/G35)</f>
        <v/>
      </c>
      <c r="I35" s="5" t="inlineStr"/>
    </row>
    <row r="36">
      <c r="A36" t="inlineStr">
        <is>
          <t>msedge.exe</t>
        </is>
      </c>
      <c r="B36" t="n">
        <v>11784</v>
      </c>
      <c r="C36" t="inlineStr">
        <is>
          <t>8.6  KB</t>
        </is>
      </c>
      <c r="D36" t="inlineStr">
        <is>
          <t>132 B</t>
        </is>
      </c>
      <c r="E36" t="inlineStr">
        <is>
          <t>2.4  KB</t>
        </is>
      </c>
      <c r="F36" t="n">
        <v>11395</v>
      </c>
      <c r="G36" s="4">
        <f>SUM($F$2:$F$39)</f>
        <v/>
      </c>
      <c r="H36" s="5">
        <f>IF(G36=0,0,F36/G36)</f>
        <v/>
      </c>
      <c r="I36" s="5" t="inlineStr"/>
    </row>
    <row r="37">
      <c r="A37" t="inlineStr">
        <is>
          <t>msedgewebview2.exe</t>
        </is>
      </c>
      <c r="B37" t="n">
        <v>11676</v>
      </c>
      <c r="C37" t="inlineStr">
        <is>
          <t>7.2  KB</t>
        </is>
      </c>
      <c r="D37" t="inlineStr">
        <is>
          <t>72 B</t>
        </is>
      </c>
      <c r="E37" t="inlineStr">
        <is>
          <t>3.0  KB</t>
        </is>
      </c>
      <c r="F37" t="n">
        <v>10516</v>
      </c>
      <c r="G37" s="4">
        <f>SUM($F$2:$F$39)</f>
        <v/>
      </c>
      <c r="H37" s="5">
        <f>IF(G37=0,0,F37/G37)</f>
        <v/>
      </c>
      <c r="I37" s="5" t="inlineStr"/>
    </row>
    <row r="38">
      <c r="A38" t="inlineStr">
        <is>
          <t>msedgewebview2.exe</t>
        </is>
      </c>
      <c r="B38" t="n">
        <v>5056</v>
      </c>
      <c r="C38" t="inlineStr">
        <is>
          <t>6.2  KB</t>
        </is>
      </c>
      <c r="D38" t="inlineStr">
        <is>
          <t>72 B</t>
        </is>
      </c>
      <c r="E38" t="inlineStr">
        <is>
          <t>3.3  KB</t>
        </is>
      </c>
      <c r="F38" t="n">
        <v>9799</v>
      </c>
      <c r="G38" s="4">
        <f>SUM($F$2:$F$39)</f>
        <v/>
      </c>
      <c r="H38" s="5">
        <f>IF(G38=0,0,F38/G38)</f>
        <v/>
      </c>
      <c r="I38" s="5" t="inlineStr"/>
    </row>
    <row r="39">
      <c r="A39" t="inlineStr">
        <is>
          <t>backgroundTaskHost.exe</t>
        </is>
      </c>
      <c r="B39" t="n">
        <v>12628</v>
      </c>
      <c r="C39" t="inlineStr">
        <is>
          <t>4.1  KB</t>
        </is>
      </c>
      <c r="D39" t="inlineStr">
        <is>
          <t>93 B</t>
        </is>
      </c>
      <c r="E39" t="inlineStr">
        <is>
          <t>1.7  KB</t>
        </is>
      </c>
      <c r="F39" t="n">
        <v>6031</v>
      </c>
      <c r="G39" s="4">
        <f>SUM($F$2:$F$39)</f>
        <v/>
      </c>
      <c r="H39" s="5">
        <f>IF(G39=0,0,F39/G39)</f>
        <v/>
      </c>
      <c r="I39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3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9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msedgewebview2.exe</t>
        </is>
      </c>
      <c r="B2" s="1" t="n">
        <v>16268</v>
      </c>
      <c r="C2" s="1" t="inlineStr">
        <is>
          <t>33.4  MB</t>
        </is>
      </c>
      <c r="D2" s="1" t="inlineStr">
        <is>
          <t>150.1  MB</t>
        </is>
      </c>
      <c r="E2" s="1" t="inlineStr">
        <is>
          <t>11.0  KB</t>
        </is>
      </c>
      <c r="F2" s="1" t="n">
        <v>192424959</v>
      </c>
      <c r="G2" s="2">
        <f>SUM($F$2:$F$39)</f>
        <v/>
      </c>
      <c r="H2" s="3">
        <f>IF(G2=0,0,F2/G2)</f>
        <v/>
      </c>
      <c r="I2" s="3" t="n">
        <v>0.8062715703081657</v>
      </c>
    </row>
    <row r="3">
      <c r="A3" s="1" t="inlineStr">
        <is>
          <t>msedgewebview2.exe</t>
        </is>
      </c>
      <c r="B3" s="1" t="n">
        <v>14756</v>
      </c>
      <c r="C3" s="1" t="inlineStr">
        <is>
          <t>133.3  MB</t>
        </is>
      </c>
      <c r="D3" s="1" t="inlineStr">
        <is>
          <t>4.0  MB</t>
        </is>
      </c>
      <c r="E3" s="1" t="inlineStr">
        <is>
          <t>21.2  KB</t>
        </is>
      </c>
      <c r="F3" s="1" t="n">
        <v>143991192</v>
      </c>
      <c r="G3" s="2">
        <f>SUM($F$2:$F$39)</f>
        <v/>
      </c>
      <c r="H3" s="3">
        <f>IF(G3=0,0,F3/G3)</f>
        <v/>
      </c>
      <c r="I3" s="3" t="inlineStr"/>
    </row>
    <row r="4">
      <c r="A4" s="1" t="inlineStr">
        <is>
          <t>xampp-control.exe</t>
        </is>
      </c>
      <c r="B4" s="1" t="n">
        <v>7456</v>
      </c>
      <c r="C4" s="1" t="inlineStr">
        <is>
          <t>82.7  KB</t>
        </is>
      </c>
      <c r="D4" s="1" t="inlineStr">
        <is>
          <t>116 B</t>
        </is>
      </c>
      <c r="E4" s="1" t="inlineStr">
        <is>
          <t>72.8  MB</t>
        </is>
      </c>
      <c r="F4" s="1" t="n">
        <v>76421132</v>
      </c>
      <c r="G4" s="2">
        <f>SUM($F$2:$F$39)</f>
        <v/>
      </c>
      <c r="H4" s="3">
        <f>IF(G4=0,0,F4/G4)</f>
        <v/>
      </c>
      <c r="I4" s="3" t="inlineStr"/>
    </row>
    <row r="5">
      <c r="A5" s="1" t="inlineStr">
        <is>
          <t>msedgewebview2.exe</t>
        </is>
      </c>
      <c r="B5" s="1" t="n">
        <v>10384</v>
      </c>
      <c r="C5" s="1" t="inlineStr">
        <is>
          <t>29.1  MB</t>
        </is>
      </c>
      <c r="D5" s="1" t="inlineStr">
        <is>
          <t>16.0  MB</t>
        </is>
      </c>
      <c r="E5" s="1" t="inlineStr">
        <is>
          <t>936.7  KB</t>
        </is>
      </c>
      <c r="F5" s="1" t="n">
        <v>48249957</v>
      </c>
      <c r="G5" s="2">
        <f>SUM($F$2:$F$39)</f>
        <v/>
      </c>
      <c r="H5" s="3">
        <f>IF(G5=0,0,F5/G5)</f>
        <v/>
      </c>
      <c r="I5" s="3" t="inlineStr"/>
    </row>
    <row r="6">
      <c r="A6" s="1" t="inlineStr">
        <is>
          <t>msedgewebview2.exe</t>
        </is>
      </c>
      <c r="B6" s="1" t="n">
        <v>2716</v>
      </c>
      <c r="C6" s="1" t="inlineStr">
        <is>
          <t>22.3  MB</t>
        </is>
      </c>
      <c r="D6" s="1" t="inlineStr">
        <is>
          <t>21.5  MB</t>
        </is>
      </c>
      <c r="E6" s="1" t="inlineStr">
        <is>
          <t>11.5  KB</t>
        </is>
      </c>
      <c r="F6" s="1" t="n">
        <v>45939404</v>
      </c>
      <c r="G6" s="2">
        <f>SUM($F$2:$F$39)</f>
        <v/>
      </c>
      <c r="H6" s="3">
        <f>IF(G6=0,0,F6/G6)</f>
        <v/>
      </c>
      <c r="I6" s="3" t="inlineStr"/>
    </row>
    <row r="7">
      <c r="A7" s="1" t="inlineStr">
        <is>
          <t>msedgewebview2.exe</t>
        </is>
      </c>
      <c r="B7" s="1" t="n">
        <v>13644</v>
      </c>
      <c r="C7" s="1" t="inlineStr">
        <is>
          <t>13.6  MB</t>
        </is>
      </c>
      <c r="D7" s="1" t="inlineStr">
        <is>
          <t>21.2  MB</t>
        </is>
      </c>
      <c r="E7" s="1" t="inlineStr">
        <is>
          <t>7.5  KB</t>
        </is>
      </c>
      <c r="F7" s="1" t="n">
        <v>36498124</v>
      </c>
      <c r="G7" s="2">
        <f>SUM($F$2:$F$39)</f>
        <v/>
      </c>
      <c r="H7" s="3">
        <f>IF(G7=0,0,F7/G7)</f>
        <v/>
      </c>
      <c r="I7" s="3" t="inlineStr"/>
    </row>
    <row r="8">
      <c r="A8" s="1" t="inlineStr">
        <is>
          <t>msedgewebview2.exe</t>
        </is>
      </c>
      <c r="B8" s="1" t="n">
        <v>3880</v>
      </c>
      <c r="C8" s="1" t="inlineStr">
        <is>
          <t>17.6  MB</t>
        </is>
      </c>
      <c r="D8" s="1" t="inlineStr">
        <is>
          <t>5.8  MB</t>
        </is>
      </c>
      <c r="E8" s="1" t="inlineStr">
        <is>
          <t>2.2  MB</t>
        </is>
      </c>
      <c r="F8" s="1" t="n">
        <v>26843544</v>
      </c>
      <c r="G8" s="2">
        <f>SUM($F$2:$F$39)</f>
        <v/>
      </c>
      <c r="H8" s="3">
        <f>IF(G8=0,0,F8/G8)</f>
        <v/>
      </c>
      <c r="I8" s="3" t="inlineStr"/>
    </row>
    <row r="9">
      <c r="A9" s="1" t="inlineStr">
        <is>
          <t>msedgewebview2.exe</t>
        </is>
      </c>
      <c r="B9" s="1" t="n">
        <v>9996</v>
      </c>
      <c r="C9" s="1" t="inlineStr">
        <is>
          <t>11.5  MB</t>
        </is>
      </c>
      <c r="D9" s="1" t="inlineStr">
        <is>
          <t>10.8  MB</t>
        </is>
      </c>
      <c r="E9" s="1" t="inlineStr">
        <is>
          <t>7.5  KB</t>
        </is>
      </c>
      <c r="F9" s="1" t="n">
        <v>23390924</v>
      </c>
      <c r="G9" s="2">
        <f>SUM($F$2:$F$39)</f>
        <v/>
      </c>
      <c r="H9" s="3">
        <f>IF(G9=0,0,F9/G9)</f>
        <v/>
      </c>
      <c r="I9" s="3" t="inlineStr"/>
    </row>
    <row r="10">
      <c r="A10" s="1" t="inlineStr">
        <is>
          <t>msedgewebview2.exe</t>
        </is>
      </c>
      <c r="B10" s="1" t="n">
        <v>10528</v>
      </c>
      <c r="C10" s="1" t="inlineStr">
        <is>
          <t>7.4  MB</t>
        </is>
      </c>
      <c r="D10" s="1" t="inlineStr">
        <is>
          <t>12.0  MB</t>
        </is>
      </c>
      <c r="E10" s="1" t="inlineStr">
        <is>
          <t>281.1  KB</t>
        </is>
      </c>
      <c r="F10" s="1" t="n">
        <v>20630220</v>
      </c>
      <c r="G10" s="2">
        <f>SUM($F$2:$F$39)</f>
        <v/>
      </c>
      <c r="H10" s="3">
        <f>IF(G10=0,0,F10/G10)</f>
        <v/>
      </c>
      <c r="I10" s="3" t="inlineStr"/>
    </row>
    <row r="11">
      <c r="A11" t="inlineStr">
        <is>
          <t>svchost.exe</t>
        </is>
      </c>
      <c r="B11" t="n">
        <v>9732</v>
      </c>
      <c r="C11" t="inlineStr">
        <is>
          <t>4.6  MB</t>
        </is>
      </c>
      <c r="D11" t="inlineStr">
        <is>
          <t>11.9  MB</t>
        </is>
      </c>
      <c r="E11" t="inlineStr">
        <is>
          <t>5.2  KB</t>
        </is>
      </c>
      <c r="F11" t="n">
        <v>17306827</v>
      </c>
      <c r="G11" s="4">
        <f>SUM($F$2:$F$39)</f>
        <v/>
      </c>
      <c r="H11" s="5">
        <f>IF(G11=0,0,F11/G11)</f>
        <v/>
      </c>
      <c r="I11" s="5" t="inlineStr"/>
    </row>
    <row r="12">
      <c r="A12" t="inlineStr">
        <is>
          <t>msedge.exe</t>
        </is>
      </c>
      <c r="B12" t="n">
        <v>1284</v>
      </c>
      <c r="C12" t="inlineStr">
        <is>
          <t>10.9  MB</t>
        </is>
      </c>
      <c r="D12" t="inlineStr">
        <is>
          <t>4.9  MB</t>
        </is>
      </c>
      <c r="E12" t="inlineStr">
        <is>
          <t>580.9  KB</t>
        </is>
      </c>
      <c r="F12" t="n">
        <v>17162341</v>
      </c>
      <c r="G12" s="4">
        <f>SUM($F$2:$F$39)</f>
        <v/>
      </c>
      <c r="H12" s="5">
        <f>IF(G12=0,0,F12/G12)</f>
        <v/>
      </c>
      <c r="I12" s="5" t="inlineStr"/>
    </row>
    <row r="13">
      <c r="A13" t="inlineStr">
        <is>
          <t>taskhostw.exe</t>
        </is>
      </c>
      <c r="B13" t="n">
        <v>5576</v>
      </c>
      <c r="C13" t="inlineStr">
        <is>
          <t>4.7  MB</t>
        </is>
      </c>
      <c r="D13" t="inlineStr">
        <is>
          <t>10.6  MB</t>
        </is>
      </c>
      <c r="E13" t="inlineStr">
        <is>
          <t>55.5  KB</t>
        </is>
      </c>
      <c r="F13" t="n">
        <v>16100044</v>
      </c>
      <c r="G13" s="4">
        <f>SUM($F$2:$F$39)</f>
        <v/>
      </c>
      <c r="H13" s="5">
        <f>IF(G13=0,0,F13/G13)</f>
        <v/>
      </c>
      <c r="I13" s="5" t="inlineStr"/>
    </row>
    <row r="14">
      <c r="A14" t="inlineStr">
        <is>
          <t>Widgets.exe</t>
        </is>
      </c>
      <c r="B14" t="n">
        <v>14936</v>
      </c>
      <c r="C14" t="inlineStr">
        <is>
          <t>893.8  KB</t>
        </is>
      </c>
      <c r="D14" t="inlineStr">
        <is>
          <t>13.2  MB</t>
        </is>
      </c>
      <c r="E14" t="inlineStr">
        <is>
          <t>487.6  KB</t>
        </is>
      </c>
      <c r="F14" t="n">
        <v>15255756</v>
      </c>
      <c r="G14" s="4">
        <f>SUM($F$2:$F$39)</f>
        <v/>
      </c>
      <c r="H14" s="5">
        <f>IF(G14=0,0,F14/G14)</f>
        <v/>
      </c>
      <c r="I14" s="5" t="inlineStr"/>
    </row>
    <row r="15">
      <c r="A15" t="inlineStr">
        <is>
          <t>svchost.exe</t>
        </is>
      </c>
      <c r="B15" t="n">
        <v>3724</v>
      </c>
      <c r="C15" t="inlineStr">
        <is>
          <t>12.9  MB</t>
        </is>
      </c>
      <c r="D15" t="inlineStr">
        <is>
          <t>224.0  KB</t>
        </is>
      </c>
      <c r="E15" t="inlineStr">
        <is>
          <t>9.9  KB</t>
        </is>
      </c>
      <c r="F15" t="n">
        <v>13766143</v>
      </c>
      <c r="G15" s="4">
        <f>SUM($F$2:$F$39)</f>
        <v/>
      </c>
      <c r="H15" s="5">
        <f>IF(G15=0,0,F15/G15)</f>
        <v/>
      </c>
      <c r="I15" s="5" t="inlineStr"/>
    </row>
    <row r="16">
      <c r="A16" t="inlineStr">
        <is>
          <t>msedgewebview2.exe</t>
        </is>
      </c>
      <c r="B16" t="n">
        <v>14948</v>
      </c>
      <c r="C16" t="inlineStr">
        <is>
          <t>4.1  MB</t>
        </is>
      </c>
      <c r="D16" t="inlineStr">
        <is>
          <t>7.2  MB</t>
        </is>
      </c>
      <c r="E16" t="inlineStr">
        <is>
          <t>1.2  MB</t>
        </is>
      </c>
      <c r="F16" t="n">
        <v>13107199</v>
      </c>
      <c r="G16" s="4">
        <f>SUM($F$2:$F$39)</f>
        <v/>
      </c>
      <c r="H16" s="5">
        <f>IF(G16=0,0,F16/G16)</f>
        <v/>
      </c>
      <c r="I16" s="5" t="inlineStr"/>
    </row>
    <row r="17">
      <c r="A17" t="inlineStr">
        <is>
          <t>SearchHost.exe</t>
        </is>
      </c>
      <c r="B17" t="n">
        <v>3088</v>
      </c>
      <c r="C17" t="inlineStr">
        <is>
          <t>8.0  MB</t>
        </is>
      </c>
      <c r="D17" t="inlineStr">
        <is>
          <t>3.2  MB</t>
        </is>
      </c>
      <c r="E17" t="inlineStr">
        <is>
          <t>859.1  KB</t>
        </is>
      </c>
      <c r="F17" t="n">
        <v>12623769</v>
      </c>
      <c r="G17" s="4">
        <f>SUM($F$2:$F$39)</f>
        <v/>
      </c>
      <c r="H17" s="5">
        <f>IF(G17=0,0,F17/G17)</f>
        <v/>
      </c>
      <c r="I17" s="5" t="inlineStr"/>
    </row>
    <row r="18">
      <c r="A18" t="inlineStr">
        <is>
          <t>mysqld.exe</t>
        </is>
      </c>
      <c r="B18" t="n">
        <v>13872</v>
      </c>
      <c r="C18" t="inlineStr">
        <is>
          <t>7.4  MB</t>
        </is>
      </c>
      <c r="D18" t="inlineStr">
        <is>
          <t>3.5  MB</t>
        </is>
      </c>
      <c r="E18" t="inlineStr">
        <is>
          <t>48.1  KB</t>
        </is>
      </c>
      <c r="F18" t="n">
        <v>11478732</v>
      </c>
      <c r="G18" s="4">
        <f>SUM($F$2:$F$39)</f>
        <v/>
      </c>
      <c r="H18" s="5">
        <f>IF(G18=0,0,F18/G18)</f>
        <v/>
      </c>
      <c r="I18" s="5" t="inlineStr"/>
    </row>
    <row r="19">
      <c r="A19" t="inlineStr">
        <is>
          <t>OneDrive.exe</t>
        </is>
      </c>
      <c r="B19" t="n">
        <v>16260</v>
      </c>
      <c r="C19" t="inlineStr">
        <is>
          <t>5.4  MB</t>
        </is>
      </c>
      <c r="D19" t="inlineStr">
        <is>
          <t>1.6  MB</t>
        </is>
      </c>
      <c r="E19" t="inlineStr">
        <is>
          <t>1.1  MB</t>
        </is>
      </c>
      <c r="F19" t="n">
        <v>8493464</v>
      </c>
      <c r="G19" s="4">
        <f>SUM($F$2:$F$39)</f>
        <v/>
      </c>
      <c r="H19" s="5">
        <f>IF(G19=0,0,F19/G19)</f>
        <v/>
      </c>
      <c r="I19" s="5" t="inlineStr"/>
    </row>
    <row r="20">
      <c r="A20" t="inlineStr">
        <is>
          <t>msedgewebview2.exe</t>
        </is>
      </c>
      <c r="B20" t="n">
        <v>14128</v>
      </c>
      <c r="C20" t="inlineStr">
        <is>
          <t>4.2  MB</t>
        </is>
      </c>
      <c r="D20" t="inlineStr">
        <is>
          <t>673.7  KB</t>
        </is>
      </c>
      <c r="E20" t="inlineStr">
        <is>
          <t>22.1  KB</t>
        </is>
      </c>
      <c r="F20" t="n">
        <v>5116517</v>
      </c>
      <c r="G20" s="4">
        <f>SUM($F$2:$F$39)</f>
        <v/>
      </c>
      <c r="H20" s="5">
        <f>IF(G20=0,0,F20/G20)</f>
        <v/>
      </c>
      <c r="I20" s="5" t="inlineStr"/>
    </row>
    <row r="21">
      <c r="A21" t="inlineStr">
        <is>
          <t>StartMenuExperienceHost.exe</t>
        </is>
      </c>
      <c r="B21" t="n">
        <v>7404</v>
      </c>
      <c r="C21" t="inlineStr">
        <is>
          <t>4.6  MB</t>
        </is>
      </c>
      <c r="D21" t="inlineStr">
        <is>
          <t>120.3  KB</t>
        </is>
      </c>
      <c r="E21" t="inlineStr">
        <is>
          <t>93.0  KB</t>
        </is>
      </c>
      <c r="F21" t="n">
        <v>5041868</v>
      </c>
      <c r="G21" s="4">
        <f>SUM($F$2:$F$39)</f>
        <v/>
      </c>
      <c r="H21" s="5">
        <f>IF(G21=0,0,F21/G21)</f>
        <v/>
      </c>
      <c r="I21" s="5" t="inlineStr"/>
    </row>
    <row r="22">
      <c r="A22" t="inlineStr">
        <is>
          <t>svchost.exe</t>
        </is>
      </c>
      <c r="B22" t="n">
        <v>7768</v>
      </c>
      <c r="C22" t="inlineStr">
        <is>
          <t>2.8  MB</t>
        </is>
      </c>
      <c r="D22" t="inlineStr">
        <is>
          <t>37.7  KB</t>
        </is>
      </c>
      <c r="E22" t="inlineStr">
        <is>
          <t>5.0  KB</t>
        </is>
      </c>
      <c r="F22" t="n">
        <v>2979736</v>
      </c>
      <c r="G22" s="4">
        <f>SUM($F$2:$F$39)</f>
        <v/>
      </c>
      <c r="H22" s="5">
        <f>IF(G22=0,0,F22/G22)</f>
        <v/>
      </c>
      <c r="I22" s="5" t="inlineStr"/>
    </row>
    <row r="23">
      <c r="A23" t="inlineStr">
        <is>
          <t>msedge.exe</t>
        </is>
      </c>
      <c r="B23" t="n">
        <v>14204</v>
      </c>
      <c r="C23" t="inlineStr">
        <is>
          <t>1.4  MB</t>
        </is>
      </c>
      <c r="D23" t="inlineStr">
        <is>
          <t>361.7  KB</t>
        </is>
      </c>
      <c r="E23" t="inlineStr">
        <is>
          <t>60.4  KB</t>
        </is>
      </c>
      <c r="F23" t="n">
        <v>1900235</v>
      </c>
      <c r="G23" s="4">
        <f>SUM($F$2:$F$39)</f>
        <v/>
      </c>
      <c r="H23" s="5">
        <f>IF(G23=0,0,F23/G23)</f>
        <v/>
      </c>
      <c r="I23" s="5" t="inlineStr"/>
    </row>
    <row r="24">
      <c r="A24" t="inlineStr">
        <is>
          <t>backgroundTaskHost.exe</t>
        </is>
      </c>
      <c r="B24" t="n">
        <v>15316</v>
      </c>
      <c r="C24" t="inlineStr">
        <is>
          <t>1.6  MB</t>
        </is>
      </c>
      <c r="D24" t="inlineStr">
        <is>
          <t>71.3  KB</t>
        </is>
      </c>
      <c r="E24" t="inlineStr">
        <is>
          <t>7.7  KB</t>
        </is>
      </c>
      <c r="F24" t="n">
        <v>1758616</v>
      </c>
      <c r="G24" s="4">
        <f>SUM($F$2:$F$39)</f>
        <v/>
      </c>
      <c r="H24" s="5">
        <f>IF(G24=0,0,F24/G24)</f>
        <v/>
      </c>
      <c r="I24" s="5" t="inlineStr"/>
    </row>
    <row r="25">
      <c r="A25" t="inlineStr">
        <is>
          <t>httpd.exe</t>
        </is>
      </c>
      <c r="B25" t="n">
        <v>6464</v>
      </c>
      <c r="C25" t="inlineStr">
        <is>
          <t>1.3  MB</t>
        </is>
      </c>
      <c r="D25" t="inlineStr">
        <is>
          <t>6.1  KB</t>
        </is>
      </c>
      <c r="E25" t="inlineStr">
        <is>
          <t>83.6  KB</t>
        </is>
      </c>
      <c r="F25" t="n">
        <v>1455000</v>
      </c>
      <c r="G25" s="4">
        <f>SUM($F$2:$F$39)</f>
        <v/>
      </c>
      <c r="H25" s="5">
        <f>IF(G25=0,0,F25/G25)</f>
        <v/>
      </c>
      <c r="I25" s="5" t="inlineStr"/>
    </row>
    <row r="26">
      <c r="A26" t="inlineStr">
        <is>
          <t>httpd.exe</t>
        </is>
      </c>
      <c r="B26" t="n">
        <v>1584</v>
      </c>
      <c r="C26" t="inlineStr">
        <is>
          <t>662.7  KB</t>
        </is>
      </c>
      <c r="D26" t="inlineStr">
        <is>
          <t>3.4  KB</t>
        </is>
      </c>
      <c r="E26" t="inlineStr">
        <is>
          <t>54.2  KB</t>
        </is>
      </c>
      <c r="F26" t="n">
        <v>737585</v>
      </c>
      <c r="G26" s="4">
        <f>SUM($F$2:$F$39)</f>
        <v/>
      </c>
      <c r="H26" s="5">
        <f>IF(G26=0,0,F26/G26)</f>
        <v/>
      </c>
      <c r="I26" s="5" t="inlineStr"/>
    </row>
    <row r="27">
      <c r="A27" t="inlineStr">
        <is>
          <t>WindowsTerminal.exe</t>
        </is>
      </c>
      <c r="B27" t="n">
        <v>14520</v>
      </c>
      <c r="C27" t="inlineStr">
        <is>
          <t>592.9  KB</t>
        </is>
      </c>
      <c r="D27" t="inlineStr">
        <is>
          <t>4.7  KB</t>
        </is>
      </c>
      <c r="E27" t="inlineStr">
        <is>
          <t>36.9  KB</t>
        </is>
      </c>
      <c r="F27" t="n">
        <v>649726</v>
      </c>
      <c r="G27" s="4">
        <f>SUM($F$2:$F$39)</f>
        <v/>
      </c>
      <c r="H27" s="5">
        <f>IF(G27=0,0,F27/G27)</f>
        <v/>
      </c>
      <c r="I27" s="5" t="inlineStr"/>
    </row>
    <row r="28">
      <c r="A28" t="inlineStr">
        <is>
          <t>msedge.exe</t>
        </is>
      </c>
      <c r="B28" t="n">
        <v>15664</v>
      </c>
      <c r="C28" t="inlineStr">
        <is>
          <t>278.1  KB</t>
        </is>
      </c>
      <c r="D28" t="inlineStr">
        <is>
          <t>310.6  KB</t>
        </is>
      </c>
      <c r="E28" t="inlineStr">
        <is>
          <t>19.4  KB</t>
        </is>
      </c>
      <c r="F28" t="n">
        <v>622693</v>
      </c>
      <c r="G28" s="4">
        <f>SUM($F$2:$F$39)</f>
        <v/>
      </c>
      <c r="H28" s="5">
        <f>IF(G28=0,0,F28/G28)</f>
        <v/>
      </c>
      <c r="I28" s="5" t="inlineStr"/>
    </row>
    <row r="29">
      <c r="A29" t="inlineStr">
        <is>
          <t>RuntimeBroker.exe</t>
        </is>
      </c>
      <c r="B29" t="n">
        <v>10824</v>
      </c>
      <c r="C29" t="inlineStr">
        <is>
          <t>359.2  KB</t>
        </is>
      </c>
      <c r="D29" t="inlineStr">
        <is>
          <t>348 B</t>
        </is>
      </c>
      <c r="E29" t="inlineStr">
        <is>
          <t>126.4  KB</t>
        </is>
      </c>
      <c r="F29" t="n">
        <v>497601</v>
      </c>
      <c r="G29" s="4">
        <f>SUM($F$2:$F$39)</f>
        <v/>
      </c>
      <c r="H29" s="5">
        <f>IF(G29=0,0,F29/G29)</f>
        <v/>
      </c>
      <c r="I29" s="5" t="inlineStr"/>
    </row>
    <row r="30">
      <c r="A30" t="inlineStr">
        <is>
          <t>powershell.exe</t>
        </is>
      </c>
      <c r="B30" t="n">
        <v>11480</v>
      </c>
      <c r="C30" t="inlineStr">
        <is>
          <t>342.7  KB</t>
        </is>
      </c>
      <c r="D30" t="inlineStr">
        <is>
          <t>16.7  KB</t>
        </is>
      </c>
      <c r="E30" t="inlineStr">
        <is>
          <t>102.5  KB</t>
        </is>
      </c>
      <c r="F30" t="n">
        <v>472984</v>
      </c>
      <c r="G30" s="4">
        <f>SUM($F$2:$F$39)</f>
        <v/>
      </c>
      <c r="H30" s="5">
        <f>IF(G30=0,0,F30/G30)</f>
        <v/>
      </c>
      <c r="I30" s="5" t="inlineStr"/>
    </row>
    <row r="31">
      <c r="A31" t="inlineStr">
        <is>
          <t>OpenConsole.exe</t>
        </is>
      </c>
      <c r="B31" t="n">
        <v>14472</v>
      </c>
      <c r="C31" t="inlineStr">
        <is>
          <t>17.1  KB</t>
        </is>
      </c>
      <c r="D31" t="inlineStr">
        <is>
          <t>16.7  KB</t>
        </is>
      </c>
      <c r="E31" t="inlineStr">
        <is>
          <t>374.0  KB</t>
        </is>
      </c>
      <c r="F31" t="n">
        <v>417586</v>
      </c>
      <c r="G31" s="4">
        <f>SUM($F$2:$F$39)</f>
        <v/>
      </c>
      <c r="H31" s="5">
        <f>IF(G31=0,0,F31/G31)</f>
        <v/>
      </c>
      <c r="I31" s="5" t="inlineStr"/>
    </row>
    <row r="32">
      <c r="A32" t="inlineStr">
        <is>
          <t>msedge.exe</t>
        </is>
      </c>
      <c r="B32" t="n">
        <v>5520</v>
      </c>
      <c r="C32" t="inlineStr">
        <is>
          <t>54.3  KB</t>
        </is>
      </c>
      <c r="D32" t="inlineStr">
        <is>
          <t>223.4  KB</t>
        </is>
      </c>
      <c r="E32" t="inlineStr">
        <is>
          <t>7.3  KB</t>
        </is>
      </c>
      <c r="F32" t="n">
        <v>291839</v>
      </c>
      <c r="G32" s="4">
        <f>SUM($F$2:$F$39)</f>
        <v/>
      </c>
      <c r="H32" s="5">
        <f>IF(G32=0,0,F32/G32)</f>
        <v/>
      </c>
      <c r="I32" s="5" t="inlineStr"/>
    </row>
    <row r="33">
      <c r="A33" t="inlineStr">
        <is>
          <t>FileCoAuth.exe</t>
        </is>
      </c>
      <c r="B33" t="n">
        <v>11488</v>
      </c>
      <c r="C33" t="inlineStr">
        <is>
          <t>211.1  KB</t>
        </is>
      </c>
      <c r="D33" t="inlineStr">
        <is>
          <t>36.4  KB</t>
        </is>
      </c>
      <c r="E33" t="inlineStr">
        <is>
          <t>1.2  KB</t>
        </is>
      </c>
      <c r="F33" t="n">
        <v>254667</v>
      </c>
      <c r="G33" s="4">
        <f>SUM($F$2:$F$39)</f>
        <v/>
      </c>
      <c r="H33" s="5">
        <f>IF(G33=0,0,F33/G33)</f>
        <v/>
      </c>
      <c r="I33" s="5" t="inlineStr"/>
    </row>
    <row r="34">
      <c r="A34" t="inlineStr">
        <is>
          <t>rdpclip.exe</t>
        </is>
      </c>
      <c r="B34" t="n">
        <v>7792</v>
      </c>
      <c r="C34" t="inlineStr">
        <is>
          <t>6.7  KB</t>
        </is>
      </c>
      <c r="D34" t="inlineStr">
        <is>
          <t>16.2  KB</t>
        </is>
      </c>
      <c r="E34" t="inlineStr">
        <is>
          <t>34.1  KB</t>
        </is>
      </c>
      <c r="F34" t="n">
        <v>58366</v>
      </c>
      <c r="G34" s="4">
        <f>SUM($F$2:$F$39)</f>
        <v/>
      </c>
      <c r="H34" s="5">
        <f>IF(G34=0,0,F34/G34)</f>
        <v/>
      </c>
      <c r="I34" s="5" t="inlineStr"/>
    </row>
    <row r="35">
      <c r="A35" t="inlineStr">
        <is>
          <t>WidgetService.exe</t>
        </is>
      </c>
      <c r="B35" t="n">
        <v>1604</v>
      </c>
      <c r="C35" t="inlineStr">
        <is>
          <t>15.8  KB</t>
        </is>
      </c>
      <c r="D35" t="inlineStr">
        <is>
          <t>1.6  KB</t>
        </is>
      </c>
      <c r="E35" t="inlineStr">
        <is>
          <t>18.1  KB</t>
        </is>
      </c>
      <c r="F35" t="n">
        <v>36351</v>
      </c>
      <c r="G35" s="4">
        <f>SUM($F$2:$F$39)</f>
        <v/>
      </c>
      <c r="H35" s="5">
        <f>IF(G35=0,0,F35/G35)</f>
        <v/>
      </c>
      <c r="I35" s="5" t="inlineStr"/>
    </row>
    <row r="36">
      <c r="A36" t="inlineStr">
        <is>
          <t>msedge.exe</t>
        </is>
      </c>
      <c r="B36" t="n">
        <v>11784</v>
      </c>
      <c r="C36" t="inlineStr">
        <is>
          <t>8.6  KB</t>
        </is>
      </c>
      <c r="D36" t="inlineStr">
        <is>
          <t>132 B</t>
        </is>
      </c>
      <c r="E36" t="inlineStr">
        <is>
          <t>2.5  KB</t>
        </is>
      </c>
      <c r="F36" t="n">
        <v>11498</v>
      </c>
      <c r="G36" s="4">
        <f>SUM($F$2:$F$39)</f>
        <v/>
      </c>
      <c r="H36" s="5">
        <f>IF(G36=0,0,F36/G36)</f>
        <v/>
      </c>
      <c r="I36" s="5" t="inlineStr"/>
    </row>
    <row r="37">
      <c r="A37" t="inlineStr">
        <is>
          <t>msedgewebview2.exe</t>
        </is>
      </c>
      <c r="B37" t="n">
        <v>11676</v>
      </c>
      <c r="C37" t="inlineStr">
        <is>
          <t>7.2  KB</t>
        </is>
      </c>
      <c r="D37" t="inlineStr">
        <is>
          <t>72 B</t>
        </is>
      </c>
      <c r="E37" t="inlineStr">
        <is>
          <t>3.0  KB</t>
        </is>
      </c>
      <c r="F37" t="n">
        <v>10516</v>
      </c>
      <c r="G37" s="4">
        <f>SUM($F$2:$F$39)</f>
        <v/>
      </c>
      <c r="H37" s="5">
        <f>IF(G37=0,0,F37/G37)</f>
        <v/>
      </c>
      <c r="I37" s="5" t="inlineStr"/>
    </row>
    <row r="38">
      <c r="A38" t="inlineStr">
        <is>
          <t>msedgewebview2.exe</t>
        </is>
      </c>
      <c r="B38" t="n">
        <v>5056</v>
      </c>
      <c r="C38" t="inlineStr">
        <is>
          <t>6.2  KB</t>
        </is>
      </c>
      <c r="D38" t="inlineStr">
        <is>
          <t>72 B</t>
        </is>
      </c>
      <c r="E38" t="inlineStr">
        <is>
          <t>3.4  KB</t>
        </is>
      </c>
      <c r="F38" t="n">
        <v>9901</v>
      </c>
      <c r="G38" s="4">
        <f>SUM($F$2:$F$39)</f>
        <v/>
      </c>
      <c r="H38" s="5">
        <f>IF(G38=0,0,F38/G38)</f>
        <v/>
      </c>
      <c r="I38" s="5" t="inlineStr"/>
    </row>
    <row r="39">
      <c r="A39" t="inlineStr">
        <is>
          <t>backgroundTaskHost.exe</t>
        </is>
      </c>
      <c r="B39" t="n">
        <v>12628</v>
      </c>
      <c r="C39" t="inlineStr">
        <is>
          <t>4.1  KB</t>
        </is>
      </c>
      <c r="D39" t="inlineStr">
        <is>
          <t>93 B</t>
        </is>
      </c>
      <c r="E39" t="inlineStr">
        <is>
          <t>1.7  KB</t>
        </is>
      </c>
      <c r="F39" t="n">
        <v>6031</v>
      </c>
      <c r="G39" s="4">
        <f>SUM($F$2:$F$39)</f>
        <v/>
      </c>
      <c r="H39" s="5">
        <f>IF(G39=0,0,F39/G39)</f>
        <v/>
      </c>
      <c r="I39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3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9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msedgewebview2.exe</t>
        </is>
      </c>
      <c r="B2" s="1" t="n">
        <v>16268</v>
      </c>
      <c r="C2" s="1" t="inlineStr">
        <is>
          <t>33.4  MB</t>
        </is>
      </c>
      <c r="D2" s="1" t="inlineStr">
        <is>
          <t>150.1  MB</t>
        </is>
      </c>
      <c r="E2" s="1" t="inlineStr">
        <is>
          <t>11.0  KB</t>
        </is>
      </c>
      <c r="F2" s="1" t="n">
        <v>192424959</v>
      </c>
      <c r="G2" s="2">
        <f>SUM($F$2:$F$39)</f>
        <v/>
      </c>
      <c r="H2" s="3">
        <f>IF(G2=0,0,F2/G2)</f>
        <v/>
      </c>
      <c r="I2" s="3" t="n">
        <v>0.8061870877737538</v>
      </c>
    </row>
    <row r="3">
      <c r="A3" s="1" t="inlineStr">
        <is>
          <t>msedgewebview2.exe</t>
        </is>
      </c>
      <c r="B3" s="1" t="n">
        <v>14756</v>
      </c>
      <c r="C3" s="1" t="inlineStr">
        <is>
          <t>133.3  MB</t>
        </is>
      </c>
      <c r="D3" s="1" t="inlineStr">
        <is>
          <t>4.0  MB</t>
        </is>
      </c>
      <c r="E3" s="1" t="inlineStr">
        <is>
          <t>21.2  KB</t>
        </is>
      </c>
      <c r="F3" s="1" t="n">
        <v>143991192</v>
      </c>
      <c r="G3" s="2">
        <f>SUM($F$2:$F$39)</f>
        <v/>
      </c>
      <c r="H3" s="3">
        <f>IF(G3=0,0,F3/G3)</f>
        <v/>
      </c>
      <c r="I3" s="3" t="inlineStr"/>
    </row>
    <row r="4">
      <c r="A4" s="1" t="inlineStr">
        <is>
          <t>xampp-control.exe</t>
        </is>
      </c>
      <c r="B4" s="1" t="n">
        <v>7456</v>
      </c>
      <c r="C4" s="1" t="inlineStr">
        <is>
          <t>82.7  KB</t>
        </is>
      </c>
      <c r="D4" s="1" t="inlineStr">
        <is>
          <t>116 B</t>
        </is>
      </c>
      <c r="E4" s="1" t="inlineStr">
        <is>
          <t>72.9  MB</t>
        </is>
      </c>
      <c r="F4" s="1" t="n">
        <v>76525990</v>
      </c>
      <c r="G4" s="2">
        <f>SUM($F$2:$F$39)</f>
        <v/>
      </c>
      <c r="H4" s="3">
        <f>IF(G4=0,0,F4/G4)</f>
        <v/>
      </c>
      <c r="I4" s="3" t="inlineStr"/>
    </row>
    <row r="5">
      <c r="A5" s="1" t="inlineStr">
        <is>
          <t>msedgewebview2.exe</t>
        </is>
      </c>
      <c r="B5" s="1" t="n">
        <v>10384</v>
      </c>
      <c r="C5" s="1" t="inlineStr">
        <is>
          <t>29.1  MB</t>
        </is>
      </c>
      <c r="D5" s="1" t="inlineStr">
        <is>
          <t>16.0  MB</t>
        </is>
      </c>
      <c r="E5" s="1" t="inlineStr">
        <is>
          <t>936.7  KB</t>
        </is>
      </c>
      <c r="F5" s="1" t="n">
        <v>48249957</v>
      </c>
      <c r="G5" s="2">
        <f>SUM($F$2:$F$39)</f>
        <v/>
      </c>
      <c r="H5" s="3">
        <f>IF(G5=0,0,F5/G5)</f>
        <v/>
      </c>
      <c r="I5" s="3" t="inlineStr"/>
    </row>
    <row r="6">
      <c r="A6" s="1" t="inlineStr">
        <is>
          <t>msedgewebview2.exe</t>
        </is>
      </c>
      <c r="B6" s="1" t="n">
        <v>2716</v>
      </c>
      <c r="C6" s="1" t="inlineStr">
        <is>
          <t>22.3  MB</t>
        </is>
      </c>
      <c r="D6" s="1" t="inlineStr">
        <is>
          <t>21.5  MB</t>
        </is>
      </c>
      <c r="E6" s="1" t="inlineStr">
        <is>
          <t>11.5  KB</t>
        </is>
      </c>
      <c r="F6" s="1" t="n">
        <v>45939404</v>
      </c>
      <c r="G6" s="2">
        <f>SUM($F$2:$F$39)</f>
        <v/>
      </c>
      <c r="H6" s="3">
        <f>IF(G6=0,0,F6/G6)</f>
        <v/>
      </c>
      <c r="I6" s="3" t="inlineStr"/>
    </row>
    <row r="7">
      <c r="A7" s="1" t="inlineStr">
        <is>
          <t>msedgewebview2.exe</t>
        </is>
      </c>
      <c r="B7" s="1" t="n">
        <v>13644</v>
      </c>
      <c r="C7" s="1" t="inlineStr">
        <is>
          <t>13.6  MB</t>
        </is>
      </c>
      <c r="D7" s="1" t="inlineStr">
        <is>
          <t>21.2  MB</t>
        </is>
      </c>
      <c r="E7" s="1" t="inlineStr">
        <is>
          <t>7.5  KB</t>
        </is>
      </c>
      <c r="F7" s="1" t="n">
        <v>36498124</v>
      </c>
      <c r="G7" s="2">
        <f>SUM($F$2:$F$39)</f>
        <v/>
      </c>
      <c r="H7" s="3">
        <f>IF(G7=0,0,F7/G7)</f>
        <v/>
      </c>
      <c r="I7" s="3" t="inlineStr"/>
    </row>
    <row r="8">
      <c r="A8" s="1" t="inlineStr">
        <is>
          <t>msedgewebview2.exe</t>
        </is>
      </c>
      <c r="B8" s="1" t="n">
        <v>3880</v>
      </c>
      <c r="C8" s="1" t="inlineStr">
        <is>
          <t>17.6  MB</t>
        </is>
      </c>
      <c r="D8" s="1" t="inlineStr">
        <is>
          <t>5.8  MB</t>
        </is>
      </c>
      <c r="E8" s="1" t="inlineStr">
        <is>
          <t>2.2  MB</t>
        </is>
      </c>
      <c r="F8" s="1" t="n">
        <v>26843544</v>
      </c>
      <c r="G8" s="2">
        <f>SUM($F$2:$F$39)</f>
        <v/>
      </c>
      <c r="H8" s="3">
        <f>IF(G8=0,0,F8/G8)</f>
        <v/>
      </c>
      <c r="I8" s="3" t="inlineStr"/>
    </row>
    <row r="9">
      <c r="A9" s="1" t="inlineStr">
        <is>
          <t>msedgewebview2.exe</t>
        </is>
      </c>
      <c r="B9" s="1" t="n">
        <v>9996</v>
      </c>
      <c r="C9" s="1" t="inlineStr">
        <is>
          <t>11.5  MB</t>
        </is>
      </c>
      <c r="D9" s="1" t="inlineStr">
        <is>
          <t>10.8  MB</t>
        </is>
      </c>
      <c r="E9" s="1" t="inlineStr">
        <is>
          <t>7.5  KB</t>
        </is>
      </c>
      <c r="F9" s="1" t="n">
        <v>23390924</v>
      </c>
      <c r="G9" s="2">
        <f>SUM($F$2:$F$39)</f>
        <v/>
      </c>
      <c r="H9" s="3">
        <f>IF(G9=0,0,F9/G9)</f>
        <v/>
      </c>
      <c r="I9" s="3" t="inlineStr"/>
    </row>
    <row r="10">
      <c r="A10" s="1" t="inlineStr">
        <is>
          <t>msedgewebview2.exe</t>
        </is>
      </c>
      <c r="B10" s="1" t="n">
        <v>10528</v>
      </c>
      <c r="C10" s="1" t="inlineStr">
        <is>
          <t>7.4  MB</t>
        </is>
      </c>
      <c r="D10" s="1" t="inlineStr">
        <is>
          <t>12.0  MB</t>
        </is>
      </c>
      <c r="E10" s="1" t="inlineStr">
        <is>
          <t>281.1  KB</t>
        </is>
      </c>
      <c r="F10" s="1" t="n">
        <v>20630220</v>
      </c>
      <c r="G10" s="2">
        <f>SUM($F$2:$F$39)</f>
        <v/>
      </c>
      <c r="H10" s="3">
        <f>IF(G10=0,0,F10/G10)</f>
        <v/>
      </c>
      <c r="I10" s="3" t="inlineStr"/>
    </row>
    <row r="11">
      <c r="A11" t="inlineStr">
        <is>
          <t>svchost.exe</t>
        </is>
      </c>
      <c r="B11" t="n">
        <v>9732</v>
      </c>
      <c r="C11" t="inlineStr">
        <is>
          <t>4.6  MB</t>
        </is>
      </c>
      <c r="D11" t="inlineStr">
        <is>
          <t>11.9  MB</t>
        </is>
      </c>
      <c r="E11" t="inlineStr">
        <is>
          <t>5.2  KB</t>
        </is>
      </c>
      <c r="F11" t="n">
        <v>17306827</v>
      </c>
      <c r="G11" s="4">
        <f>SUM($F$2:$F$39)</f>
        <v/>
      </c>
      <c r="H11" s="5">
        <f>IF(G11=0,0,F11/G11)</f>
        <v/>
      </c>
      <c r="I11" s="5" t="inlineStr"/>
    </row>
    <row r="12">
      <c r="A12" t="inlineStr">
        <is>
          <t>msedge.exe</t>
        </is>
      </c>
      <c r="B12" t="n">
        <v>1284</v>
      </c>
      <c r="C12" t="inlineStr">
        <is>
          <t>10.9  MB</t>
        </is>
      </c>
      <c r="D12" t="inlineStr">
        <is>
          <t>4.9  MB</t>
        </is>
      </c>
      <c r="E12" t="inlineStr">
        <is>
          <t>580.9  KB</t>
        </is>
      </c>
      <c r="F12" t="n">
        <v>17162341</v>
      </c>
      <c r="G12" s="4">
        <f>SUM($F$2:$F$39)</f>
        <v/>
      </c>
      <c r="H12" s="5">
        <f>IF(G12=0,0,F12/G12)</f>
        <v/>
      </c>
      <c r="I12" s="5" t="inlineStr"/>
    </row>
    <row r="13">
      <c r="A13" t="inlineStr">
        <is>
          <t>taskhostw.exe</t>
        </is>
      </c>
      <c r="B13" t="n">
        <v>5576</v>
      </c>
      <c r="C13" t="inlineStr">
        <is>
          <t>4.7  MB</t>
        </is>
      </c>
      <c r="D13" t="inlineStr">
        <is>
          <t>10.7  MB</t>
        </is>
      </c>
      <c r="E13" t="inlineStr">
        <is>
          <t>55.6  KB</t>
        </is>
      </c>
      <c r="F13" t="n">
        <v>16205004</v>
      </c>
      <c r="G13" s="4">
        <f>SUM($F$2:$F$39)</f>
        <v/>
      </c>
      <c r="H13" s="5">
        <f>IF(G13=0,0,F13/G13)</f>
        <v/>
      </c>
      <c r="I13" s="5" t="inlineStr"/>
    </row>
    <row r="14">
      <c r="A14" t="inlineStr">
        <is>
          <t>Widgets.exe</t>
        </is>
      </c>
      <c r="B14" t="n">
        <v>14936</v>
      </c>
      <c r="C14" t="inlineStr">
        <is>
          <t>893.8  KB</t>
        </is>
      </c>
      <c r="D14" t="inlineStr">
        <is>
          <t>13.2  MB</t>
        </is>
      </c>
      <c r="E14" t="inlineStr">
        <is>
          <t>487.6  KB</t>
        </is>
      </c>
      <c r="F14" t="n">
        <v>15255756</v>
      </c>
      <c r="G14" s="4">
        <f>SUM($F$2:$F$39)</f>
        <v/>
      </c>
      <c r="H14" s="5">
        <f>IF(G14=0,0,F14/G14)</f>
        <v/>
      </c>
      <c r="I14" s="5" t="inlineStr"/>
    </row>
    <row r="15">
      <c r="A15" t="inlineStr">
        <is>
          <t>svchost.exe</t>
        </is>
      </c>
      <c r="B15" t="n">
        <v>3724</v>
      </c>
      <c r="C15" t="inlineStr">
        <is>
          <t>12.9  MB</t>
        </is>
      </c>
      <c r="D15" t="inlineStr">
        <is>
          <t>224.0  KB</t>
        </is>
      </c>
      <c r="E15" t="inlineStr">
        <is>
          <t>9.9  KB</t>
        </is>
      </c>
      <c r="F15" t="n">
        <v>13766143</v>
      </c>
      <c r="G15" s="4">
        <f>SUM($F$2:$F$39)</f>
        <v/>
      </c>
      <c r="H15" s="5">
        <f>IF(G15=0,0,F15/G15)</f>
        <v/>
      </c>
      <c r="I15" s="5" t="inlineStr"/>
    </row>
    <row r="16">
      <c r="A16" t="inlineStr">
        <is>
          <t>msedgewebview2.exe</t>
        </is>
      </c>
      <c r="B16" t="n">
        <v>14948</v>
      </c>
      <c r="C16" t="inlineStr">
        <is>
          <t>4.1  MB</t>
        </is>
      </c>
      <c r="D16" t="inlineStr">
        <is>
          <t>7.2  MB</t>
        </is>
      </c>
      <c r="E16" t="inlineStr">
        <is>
          <t>1.2  MB</t>
        </is>
      </c>
      <c r="F16" t="n">
        <v>13107199</v>
      </c>
      <c r="G16" s="4">
        <f>SUM($F$2:$F$39)</f>
        <v/>
      </c>
      <c r="H16" s="5">
        <f>IF(G16=0,0,F16/G16)</f>
        <v/>
      </c>
      <c r="I16" s="5" t="inlineStr"/>
    </row>
    <row r="17">
      <c r="A17" t="inlineStr">
        <is>
          <t>SearchHost.exe</t>
        </is>
      </c>
      <c r="B17" t="n">
        <v>3088</v>
      </c>
      <c r="C17" t="inlineStr">
        <is>
          <t>8.0  MB</t>
        </is>
      </c>
      <c r="D17" t="inlineStr">
        <is>
          <t>3.2  MB</t>
        </is>
      </c>
      <c r="E17" t="inlineStr">
        <is>
          <t>859.1  KB</t>
        </is>
      </c>
      <c r="F17" t="n">
        <v>12623769</v>
      </c>
      <c r="G17" s="4">
        <f>SUM($F$2:$F$39)</f>
        <v/>
      </c>
      <c r="H17" s="5">
        <f>IF(G17=0,0,F17/G17)</f>
        <v/>
      </c>
      <c r="I17" s="5" t="inlineStr"/>
    </row>
    <row r="18">
      <c r="A18" t="inlineStr">
        <is>
          <t>mysqld.exe</t>
        </is>
      </c>
      <c r="B18" t="n">
        <v>13872</v>
      </c>
      <c r="C18" t="inlineStr">
        <is>
          <t>7.4  MB</t>
        </is>
      </c>
      <c r="D18" t="inlineStr">
        <is>
          <t>3.5  MB</t>
        </is>
      </c>
      <c r="E18" t="inlineStr">
        <is>
          <t>48.1  KB</t>
        </is>
      </c>
      <c r="F18" t="n">
        <v>11478732</v>
      </c>
      <c r="G18" s="4">
        <f>SUM($F$2:$F$39)</f>
        <v/>
      </c>
      <c r="H18" s="5">
        <f>IF(G18=0,0,F18/G18)</f>
        <v/>
      </c>
      <c r="I18" s="5" t="inlineStr"/>
    </row>
    <row r="19">
      <c r="A19" t="inlineStr">
        <is>
          <t>OneDrive.exe</t>
        </is>
      </c>
      <c r="B19" t="n">
        <v>16260</v>
      </c>
      <c r="C19" t="inlineStr">
        <is>
          <t>5.4  MB</t>
        </is>
      </c>
      <c r="D19" t="inlineStr">
        <is>
          <t>1.6  MB</t>
        </is>
      </c>
      <c r="E19" t="inlineStr">
        <is>
          <t>1.1  MB</t>
        </is>
      </c>
      <c r="F19" t="n">
        <v>8493464</v>
      </c>
      <c r="G19" s="4">
        <f>SUM($F$2:$F$39)</f>
        <v/>
      </c>
      <c r="H19" s="5">
        <f>IF(G19=0,0,F19/G19)</f>
        <v/>
      </c>
      <c r="I19" s="5" t="inlineStr"/>
    </row>
    <row r="20">
      <c r="A20" t="inlineStr">
        <is>
          <t>msedgewebview2.exe</t>
        </is>
      </c>
      <c r="B20" t="n">
        <v>14128</v>
      </c>
      <c r="C20" t="inlineStr">
        <is>
          <t>4.2  MB</t>
        </is>
      </c>
      <c r="D20" t="inlineStr">
        <is>
          <t>673.7  KB</t>
        </is>
      </c>
      <c r="E20" t="inlineStr">
        <is>
          <t>22.1  KB</t>
        </is>
      </c>
      <c r="F20" t="n">
        <v>5116517</v>
      </c>
      <c r="G20" s="4">
        <f>SUM($F$2:$F$39)</f>
        <v/>
      </c>
      <c r="H20" s="5">
        <f>IF(G20=0,0,F20/G20)</f>
        <v/>
      </c>
      <c r="I20" s="5" t="inlineStr"/>
    </row>
    <row r="21">
      <c r="A21" t="inlineStr">
        <is>
          <t>StartMenuExperienceHost.exe</t>
        </is>
      </c>
      <c r="B21" t="n">
        <v>7404</v>
      </c>
      <c r="C21" t="inlineStr">
        <is>
          <t>4.6  MB</t>
        </is>
      </c>
      <c r="D21" t="inlineStr">
        <is>
          <t>120.3  KB</t>
        </is>
      </c>
      <c r="E21" t="inlineStr">
        <is>
          <t>93.0  KB</t>
        </is>
      </c>
      <c r="F21" t="n">
        <v>5041868</v>
      </c>
      <c r="G21" s="4">
        <f>SUM($F$2:$F$39)</f>
        <v/>
      </c>
      <c r="H21" s="5">
        <f>IF(G21=0,0,F21/G21)</f>
        <v/>
      </c>
      <c r="I21" s="5" t="inlineStr"/>
    </row>
    <row r="22">
      <c r="A22" t="inlineStr">
        <is>
          <t>svchost.exe</t>
        </is>
      </c>
      <c r="B22" t="n">
        <v>7768</v>
      </c>
      <c r="C22" t="inlineStr">
        <is>
          <t>2.8  MB</t>
        </is>
      </c>
      <c r="D22" t="inlineStr">
        <is>
          <t>37.7  KB</t>
        </is>
      </c>
      <c r="E22" t="inlineStr">
        <is>
          <t>5.0  KB</t>
        </is>
      </c>
      <c r="F22" t="n">
        <v>2979736</v>
      </c>
      <c r="G22" s="4">
        <f>SUM($F$2:$F$39)</f>
        <v/>
      </c>
      <c r="H22" s="5">
        <f>IF(G22=0,0,F22/G22)</f>
        <v/>
      </c>
      <c r="I22" s="5" t="inlineStr"/>
    </row>
    <row r="23">
      <c r="A23" t="inlineStr">
        <is>
          <t>msedge.exe</t>
        </is>
      </c>
      <c r="B23" t="n">
        <v>14204</v>
      </c>
      <c r="C23" t="inlineStr">
        <is>
          <t>1.4  MB</t>
        </is>
      </c>
      <c r="D23" t="inlineStr">
        <is>
          <t>361.7  KB</t>
        </is>
      </c>
      <c r="E23" t="inlineStr">
        <is>
          <t>60.4  KB</t>
        </is>
      </c>
      <c r="F23" t="n">
        <v>1900235</v>
      </c>
      <c r="G23" s="4">
        <f>SUM($F$2:$F$39)</f>
        <v/>
      </c>
      <c r="H23" s="5">
        <f>IF(G23=0,0,F23/G23)</f>
        <v/>
      </c>
      <c r="I23" s="5" t="inlineStr"/>
    </row>
    <row r="24">
      <c r="A24" t="inlineStr">
        <is>
          <t>backgroundTaskHost.exe</t>
        </is>
      </c>
      <c r="B24" t="n">
        <v>15316</v>
      </c>
      <c r="C24" t="inlineStr">
        <is>
          <t>1.6  MB</t>
        </is>
      </c>
      <c r="D24" t="inlineStr">
        <is>
          <t>71.3  KB</t>
        </is>
      </c>
      <c r="E24" t="inlineStr">
        <is>
          <t>7.7  KB</t>
        </is>
      </c>
      <c r="F24" t="n">
        <v>1758616</v>
      </c>
      <c r="G24" s="4">
        <f>SUM($F$2:$F$39)</f>
        <v/>
      </c>
      <c r="H24" s="5">
        <f>IF(G24=0,0,F24/G24)</f>
        <v/>
      </c>
      <c r="I24" s="5" t="inlineStr"/>
    </row>
    <row r="25">
      <c r="A25" t="inlineStr">
        <is>
          <t>httpd.exe</t>
        </is>
      </c>
      <c r="B25" t="n">
        <v>6464</v>
      </c>
      <c r="C25" t="inlineStr">
        <is>
          <t>1.3  MB</t>
        </is>
      </c>
      <c r="D25" t="inlineStr">
        <is>
          <t>6.1  KB</t>
        </is>
      </c>
      <c r="E25" t="inlineStr">
        <is>
          <t>83.6  KB</t>
        </is>
      </c>
      <c r="F25" t="n">
        <v>1455000</v>
      </c>
      <c r="G25" s="4">
        <f>SUM($F$2:$F$39)</f>
        <v/>
      </c>
      <c r="H25" s="5">
        <f>IF(G25=0,0,F25/G25)</f>
        <v/>
      </c>
      <c r="I25" s="5" t="inlineStr"/>
    </row>
    <row r="26">
      <c r="A26" t="inlineStr">
        <is>
          <t>httpd.exe</t>
        </is>
      </c>
      <c r="B26" t="n">
        <v>1584</v>
      </c>
      <c r="C26" t="inlineStr">
        <is>
          <t>662.7  KB</t>
        </is>
      </c>
      <c r="D26" t="inlineStr">
        <is>
          <t>3.4  KB</t>
        </is>
      </c>
      <c r="E26" t="inlineStr">
        <is>
          <t>54.2  KB</t>
        </is>
      </c>
      <c r="F26" t="n">
        <v>737585</v>
      </c>
      <c r="G26" s="4">
        <f>SUM($F$2:$F$39)</f>
        <v/>
      </c>
      <c r="H26" s="5">
        <f>IF(G26=0,0,F26/G26)</f>
        <v/>
      </c>
      <c r="I26" s="5" t="inlineStr"/>
    </row>
    <row r="27">
      <c r="A27" t="inlineStr">
        <is>
          <t>WindowsTerminal.exe</t>
        </is>
      </c>
      <c r="B27" t="n">
        <v>14520</v>
      </c>
      <c r="C27" t="inlineStr">
        <is>
          <t>592.9  KB</t>
        </is>
      </c>
      <c r="D27" t="inlineStr">
        <is>
          <t>4.7  KB</t>
        </is>
      </c>
      <c r="E27" t="inlineStr">
        <is>
          <t>36.9  KB</t>
        </is>
      </c>
      <c r="F27" t="n">
        <v>649726</v>
      </c>
      <c r="G27" s="4">
        <f>SUM($F$2:$F$39)</f>
        <v/>
      </c>
      <c r="H27" s="5">
        <f>IF(G27=0,0,F27/G27)</f>
        <v/>
      </c>
      <c r="I27" s="5" t="inlineStr"/>
    </row>
    <row r="28">
      <c r="A28" t="inlineStr">
        <is>
          <t>msedge.exe</t>
        </is>
      </c>
      <c r="B28" t="n">
        <v>15664</v>
      </c>
      <c r="C28" t="inlineStr">
        <is>
          <t>278.2  KB</t>
        </is>
      </c>
      <c r="D28" t="inlineStr">
        <is>
          <t>310.6  KB</t>
        </is>
      </c>
      <c r="E28" t="inlineStr">
        <is>
          <t>19.4  KB</t>
        </is>
      </c>
      <c r="F28" t="n">
        <v>622795</v>
      </c>
      <c r="G28" s="4">
        <f>SUM($F$2:$F$39)</f>
        <v/>
      </c>
      <c r="H28" s="5">
        <f>IF(G28=0,0,F28/G28)</f>
        <v/>
      </c>
      <c r="I28" s="5" t="inlineStr"/>
    </row>
    <row r="29">
      <c r="A29" t="inlineStr">
        <is>
          <t>RuntimeBroker.exe</t>
        </is>
      </c>
      <c r="B29" t="n">
        <v>10824</v>
      </c>
      <c r="C29" t="inlineStr">
        <is>
          <t>359.2  KB</t>
        </is>
      </c>
      <c r="D29" t="inlineStr">
        <is>
          <t>348 B</t>
        </is>
      </c>
      <c r="E29" t="inlineStr">
        <is>
          <t>126.4  KB</t>
        </is>
      </c>
      <c r="F29" t="n">
        <v>497601</v>
      </c>
      <c r="G29" s="4">
        <f>SUM($F$2:$F$39)</f>
        <v/>
      </c>
      <c r="H29" s="5">
        <f>IF(G29=0,0,F29/G29)</f>
        <v/>
      </c>
      <c r="I29" s="5" t="inlineStr"/>
    </row>
    <row r="30">
      <c r="A30" t="inlineStr">
        <is>
          <t>powershell.exe</t>
        </is>
      </c>
      <c r="B30" t="n">
        <v>11480</v>
      </c>
      <c r="C30" t="inlineStr">
        <is>
          <t>342.7  KB</t>
        </is>
      </c>
      <c r="D30" t="inlineStr">
        <is>
          <t>16.7  KB</t>
        </is>
      </c>
      <c r="E30" t="inlineStr">
        <is>
          <t>102.5  KB</t>
        </is>
      </c>
      <c r="F30" t="n">
        <v>472984</v>
      </c>
      <c r="G30" s="4">
        <f>SUM($F$2:$F$39)</f>
        <v/>
      </c>
      <c r="H30" s="5">
        <f>IF(G30=0,0,F30/G30)</f>
        <v/>
      </c>
      <c r="I30" s="5" t="inlineStr"/>
    </row>
    <row r="31">
      <c r="A31" t="inlineStr">
        <is>
          <t>OpenConsole.exe</t>
        </is>
      </c>
      <c r="B31" t="n">
        <v>14472</v>
      </c>
      <c r="C31" t="inlineStr">
        <is>
          <t>17.1  KB</t>
        </is>
      </c>
      <c r="D31" t="inlineStr">
        <is>
          <t>16.7  KB</t>
        </is>
      </c>
      <c r="E31" t="inlineStr">
        <is>
          <t>374.0  KB</t>
        </is>
      </c>
      <c r="F31" t="n">
        <v>417586</v>
      </c>
      <c r="G31" s="4">
        <f>SUM($F$2:$F$39)</f>
        <v/>
      </c>
      <c r="H31" s="5">
        <f>IF(G31=0,0,F31/G31)</f>
        <v/>
      </c>
      <c r="I31" s="5" t="inlineStr"/>
    </row>
    <row r="32">
      <c r="A32" t="inlineStr">
        <is>
          <t>msedge.exe</t>
        </is>
      </c>
      <c r="B32" t="n">
        <v>5520</v>
      </c>
      <c r="C32" t="inlineStr">
        <is>
          <t>54.3  KB</t>
        </is>
      </c>
      <c r="D32" t="inlineStr">
        <is>
          <t>223.4  KB</t>
        </is>
      </c>
      <c r="E32" t="inlineStr">
        <is>
          <t>7.3  KB</t>
        </is>
      </c>
      <c r="F32" t="n">
        <v>291839</v>
      </c>
      <c r="G32" s="4">
        <f>SUM($F$2:$F$39)</f>
        <v/>
      </c>
      <c r="H32" s="5">
        <f>IF(G32=0,0,F32/G32)</f>
        <v/>
      </c>
      <c r="I32" s="5" t="inlineStr"/>
    </row>
    <row r="33">
      <c r="A33" t="inlineStr">
        <is>
          <t>FileCoAuth.exe</t>
        </is>
      </c>
      <c r="B33" t="n">
        <v>11488</v>
      </c>
      <c r="C33" t="inlineStr">
        <is>
          <t>211.1  KB</t>
        </is>
      </c>
      <c r="D33" t="inlineStr">
        <is>
          <t>36.4  KB</t>
        </is>
      </c>
      <c r="E33" t="inlineStr">
        <is>
          <t>1.2  KB</t>
        </is>
      </c>
      <c r="F33" t="n">
        <v>254667</v>
      </c>
      <c r="G33" s="4">
        <f>SUM($F$2:$F$39)</f>
        <v/>
      </c>
      <c r="H33" s="5">
        <f>IF(G33=0,0,F33/G33)</f>
        <v/>
      </c>
      <c r="I33" s="5" t="inlineStr"/>
    </row>
    <row r="34">
      <c r="A34" t="inlineStr">
        <is>
          <t>rdpclip.exe</t>
        </is>
      </c>
      <c r="B34" t="n">
        <v>7792</v>
      </c>
      <c r="C34" t="inlineStr">
        <is>
          <t>6.7  KB</t>
        </is>
      </c>
      <c r="D34" t="inlineStr">
        <is>
          <t>16.2  KB</t>
        </is>
      </c>
      <c r="E34" t="inlineStr">
        <is>
          <t>34.1  KB</t>
        </is>
      </c>
      <c r="F34" t="n">
        <v>58366</v>
      </c>
      <c r="G34" s="4">
        <f>SUM($F$2:$F$39)</f>
        <v/>
      </c>
      <c r="H34" s="5">
        <f>IF(G34=0,0,F34/G34)</f>
        <v/>
      </c>
      <c r="I34" s="5" t="inlineStr"/>
    </row>
    <row r="35">
      <c r="A35" t="inlineStr">
        <is>
          <t>WidgetService.exe</t>
        </is>
      </c>
      <c r="B35" t="n">
        <v>1604</v>
      </c>
      <c r="C35" t="inlineStr">
        <is>
          <t>15.8  KB</t>
        </is>
      </c>
      <c r="D35" t="inlineStr">
        <is>
          <t>1.6  KB</t>
        </is>
      </c>
      <c r="E35" t="inlineStr">
        <is>
          <t>18.1  KB</t>
        </is>
      </c>
      <c r="F35" t="n">
        <v>36351</v>
      </c>
      <c r="G35" s="4">
        <f>SUM($F$2:$F$39)</f>
        <v/>
      </c>
      <c r="H35" s="5">
        <f>IF(G35=0,0,F35/G35)</f>
        <v/>
      </c>
      <c r="I35" s="5" t="inlineStr"/>
    </row>
    <row r="36">
      <c r="A36" t="inlineStr">
        <is>
          <t>msedge.exe</t>
        </is>
      </c>
      <c r="B36" t="n">
        <v>11784</v>
      </c>
      <c r="C36" t="inlineStr">
        <is>
          <t>8.6  KB</t>
        </is>
      </c>
      <c r="D36" t="inlineStr">
        <is>
          <t>132 B</t>
        </is>
      </c>
      <c r="E36" t="inlineStr">
        <is>
          <t>2.5  KB</t>
        </is>
      </c>
      <c r="F36" t="n">
        <v>11498</v>
      </c>
      <c r="G36" s="4">
        <f>SUM($F$2:$F$39)</f>
        <v/>
      </c>
      <c r="H36" s="5">
        <f>IF(G36=0,0,F36/G36)</f>
        <v/>
      </c>
      <c r="I36" s="5" t="inlineStr"/>
    </row>
    <row r="37">
      <c r="A37" t="inlineStr">
        <is>
          <t>msedgewebview2.exe</t>
        </is>
      </c>
      <c r="B37" t="n">
        <v>11676</v>
      </c>
      <c r="C37" t="inlineStr">
        <is>
          <t>7.2  KB</t>
        </is>
      </c>
      <c r="D37" t="inlineStr">
        <is>
          <t>72 B</t>
        </is>
      </c>
      <c r="E37" t="inlineStr">
        <is>
          <t>3.0  KB</t>
        </is>
      </c>
      <c r="F37" t="n">
        <v>10516</v>
      </c>
      <c r="G37" s="4">
        <f>SUM($F$2:$F$39)</f>
        <v/>
      </c>
      <c r="H37" s="5">
        <f>IF(G37=0,0,F37/G37)</f>
        <v/>
      </c>
      <c r="I37" s="5" t="inlineStr"/>
    </row>
    <row r="38">
      <c r="A38" t="inlineStr">
        <is>
          <t>msedgewebview2.exe</t>
        </is>
      </c>
      <c r="B38" t="n">
        <v>5056</v>
      </c>
      <c r="C38" t="inlineStr">
        <is>
          <t>6.2  KB</t>
        </is>
      </c>
      <c r="D38" t="inlineStr">
        <is>
          <t>72 B</t>
        </is>
      </c>
      <c r="E38" t="inlineStr">
        <is>
          <t>3.4  KB</t>
        </is>
      </c>
      <c r="F38" t="n">
        <v>9901</v>
      </c>
      <c r="G38" s="4">
        <f>SUM($F$2:$F$39)</f>
        <v/>
      </c>
      <c r="H38" s="5">
        <f>IF(G38=0,0,F38/G38)</f>
        <v/>
      </c>
      <c r="I38" s="5" t="inlineStr"/>
    </row>
    <row r="39">
      <c r="A39" t="inlineStr">
        <is>
          <t>backgroundTaskHost.exe</t>
        </is>
      </c>
      <c r="B39" t="n">
        <v>12628</v>
      </c>
      <c r="C39" t="inlineStr">
        <is>
          <t>4.1  KB</t>
        </is>
      </c>
      <c r="D39" t="inlineStr">
        <is>
          <t>93 B</t>
        </is>
      </c>
      <c r="E39" t="inlineStr">
        <is>
          <t>1.7  KB</t>
        </is>
      </c>
      <c r="F39" t="n">
        <v>6031</v>
      </c>
      <c r="G39" s="4">
        <f>SUM($F$2:$F$39)</f>
        <v/>
      </c>
      <c r="H39" s="5">
        <f>IF(G39=0,0,F39/G39)</f>
        <v/>
      </c>
      <c r="I39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3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9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msedgewebview2.exe</t>
        </is>
      </c>
      <c r="B2" s="1" t="n">
        <v>16268</v>
      </c>
      <c r="C2" s="1" t="inlineStr">
        <is>
          <t>33.4  MB</t>
        </is>
      </c>
      <c r="D2" s="1" t="inlineStr">
        <is>
          <t>150.1  MB</t>
        </is>
      </c>
      <c r="E2" s="1" t="inlineStr">
        <is>
          <t>11.0  KB</t>
        </is>
      </c>
      <c r="F2" s="1" t="n">
        <v>192424959</v>
      </c>
      <c r="G2" s="2">
        <f>SUM($F$2:$F$39)</f>
        <v/>
      </c>
      <c r="H2" s="3">
        <f>IF(G2=0,0,F2/G2)</f>
        <v/>
      </c>
      <c r="I2" s="3" t="n">
        <v>0.8061867620088091</v>
      </c>
    </row>
    <row r="3">
      <c r="A3" s="1" t="inlineStr">
        <is>
          <t>msedgewebview2.exe</t>
        </is>
      </c>
      <c r="B3" s="1" t="n">
        <v>14756</v>
      </c>
      <c r="C3" s="1" t="inlineStr">
        <is>
          <t>133.3  MB</t>
        </is>
      </c>
      <c r="D3" s="1" t="inlineStr">
        <is>
          <t>4.0  MB</t>
        </is>
      </c>
      <c r="E3" s="1" t="inlineStr">
        <is>
          <t>21.2  KB</t>
        </is>
      </c>
      <c r="F3" s="1" t="n">
        <v>143991192</v>
      </c>
      <c r="G3" s="2">
        <f>SUM($F$2:$F$39)</f>
        <v/>
      </c>
      <c r="H3" s="3">
        <f>IF(G3=0,0,F3/G3)</f>
        <v/>
      </c>
      <c r="I3" s="3" t="inlineStr"/>
    </row>
    <row r="4">
      <c r="A4" s="1" t="inlineStr">
        <is>
          <t>xampp-control.exe</t>
        </is>
      </c>
      <c r="B4" s="1" t="n">
        <v>7456</v>
      </c>
      <c r="C4" s="1" t="inlineStr">
        <is>
          <t>82.7  KB</t>
        </is>
      </c>
      <c r="D4" s="1" t="inlineStr">
        <is>
          <t>116 B</t>
        </is>
      </c>
      <c r="E4" s="1" t="inlineStr">
        <is>
          <t>72.9  MB</t>
        </is>
      </c>
      <c r="F4" s="1" t="n">
        <v>76525990</v>
      </c>
      <c r="G4" s="2">
        <f>SUM($F$2:$F$39)</f>
        <v/>
      </c>
      <c r="H4" s="3">
        <f>IF(G4=0,0,F4/G4)</f>
        <v/>
      </c>
      <c r="I4" s="3" t="inlineStr"/>
    </row>
    <row r="5">
      <c r="A5" s="1" t="inlineStr">
        <is>
          <t>msedgewebview2.exe</t>
        </is>
      </c>
      <c r="B5" s="1" t="n">
        <v>10384</v>
      </c>
      <c r="C5" s="1" t="inlineStr">
        <is>
          <t>29.1  MB</t>
        </is>
      </c>
      <c r="D5" s="1" t="inlineStr">
        <is>
          <t>16.0  MB</t>
        </is>
      </c>
      <c r="E5" s="1" t="inlineStr">
        <is>
          <t>936.7  KB</t>
        </is>
      </c>
      <c r="F5" s="1" t="n">
        <v>48249957</v>
      </c>
      <c r="G5" s="2">
        <f>SUM($F$2:$F$39)</f>
        <v/>
      </c>
      <c r="H5" s="3">
        <f>IF(G5=0,0,F5/G5)</f>
        <v/>
      </c>
      <c r="I5" s="3" t="inlineStr"/>
    </row>
    <row r="6">
      <c r="A6" s="1" t="inlineStr">
        <is>
          <t>msedgewebview2.exe</t>
        </is>
      </c>
      <c r="B6" s="1" t="n">
        <v>2716</v>
      </c>
      <c r="C6" s="1" t="inlineStr">
        <is>
          <t>22.3  MB</t>
        </is>
      </c>
      <c r="D6" s="1" t="inlineStr">
        <is>
          <t>21.5  MB</t>
        </is>
      </c>
      <c r="E6" s="1" t="inlineStr">
        <is>
          <t>11.5  KB</t>
        </is>
      </c>
      <c r="F6" s="1" t="n">
        <v>45939404</v>
      </c>
      <c r="G6" s="2">
        <f>SUM($F$2:$F$39)</f>
        <v/>
      </c>
      <c r="H6" s="3">
        <f>IF(G6=0,0,F6/G6)</f>
        <v/>
      </c>
      <c r="I6" s="3" t="inlineStr"/>
    </row>
    <row r="7">
      <c r="A7" s="1" t="inlineStr">
        <is>
          <t>msedgewebview2.exe</t>
        </is>
      </c>
      <c r="B7" s="1" t="n">
        <v>13644</v>
      </c>
      <c r="C7" s="1" t="inlineStr">
        <is>
          <t>13.6  MB</t>
        </is>
      </c>
      <c r="D7" s="1" t="inlineStr">
        <is>
          <t>21.2  MB</t>
        </is>
      </c>
      <c r="E7" s="1" t="inlineStr">
        <is>
          <t>7.5  KB</t>
        </is>
      </c>
      <c r="F7" s="1" t="n">
        <v>36498124</v>
      </c>
      <c r="G7" s="2">
        <f>SUM($F$2:$F$39)</f>
        <v/>
      </c>
      <c r="H7" s="3">
        <f>IF(G7=0,0,F7/G7)</f>
        <v/>
      </c>
      <c r="I7" s="3" t="inlineStr"/>
    </row>
    <row r="8">
      <c r="A8" s="1" t="inlineStr">
        <is>
          <t>msedgewebview2.exe</t>
        </is>
      </c>
      <c r="B8" s="1" t="n">
        <v>3880</v>
      </c>
      <c r="C8" s="1" t="inlineStr">
        <is>
          <t>17.6  MB</t>
        </is>
      </c>
      <c r="D8" s="1" t="inlineStr">
        <is>
          <t>5.8  MB</t>
        </is>
      </c>
      <c r="E8" s="1" t="inlineStr">
        <is>
          <t>2.2  MB</t>
        </is>
      </c>
      <c r="F8" s="1" t="n">
        <v>26843544</v>
      </c>
      <c r="G8" s="2">
        <f>SUM($F$2:$F$39)</f>
        <v/>
      </c>
      <c r="H8" s="3">
        <f>IF(G8=0,0,F8/G8)</f>
        <v/>
      </c>
      <c r="I8" s="3" t="inlineStr"/>
    </row>
    <row r="9">
      <c r="A9" s="1" t="inlineStr">
        <is>
          <t>msedgewebview2.exe</t>
        </is>
      </c>
      <c r="B9" s="1" t="n">
        <v>9996</v>
      </c>
      <c r="C9" s="1" t="inlineStr">
        <is>
          <t>11.5  MB</t>
        </is>
      </c>
      <c r="D9" s="1" t="inlineStr">
        <is>
          <t>10.8  MB</t>
        </is>
      </c>
      <c r="E9" s="1" t="inlineStr">
        <is>
          <t>7.5  KB</t>
        </is>
      </c>
      <c r="F9" s="1" t="n">
        <v>23390924</v>
      </c>
      <c r="G9" s="2">
        <f>SUM($F$2:$F$39)</f>
        <v/>
      </c>
      <c r="H9" s="3">
        <f>IF(G9=0,0,F9/G9)</f>
        <v/>
      </c>
      <c r="I9" s="3" t="inlineStr"/>
    </row>
    <row r="10">
      <c r="A10" s="1" t="inlineStr">
        <is>
          <t>msedgewebview2.exe</t>
        </is>
      </c>
      <c r="B10" s="1" t="n">
        <v>10528</v>
      </c>
      <c r="C10" s="1" t="inlineStr">
        <is>
          <t>7.4  MB</t>
        </is>
      </c>
      <c r="D10" s="1" t="inlineStr">
        <is>
          <t>12.0  MB</t>
        </is>
      </c>
      <c r="E10" s="1" t="inlineStr">
        <is>
          <t>281.1  KB</t>
        </is>
      </c>
      <c r="F10" s="1" t="n">
        <v>20630220</v>
      </c>
      <c r="G10" s="2">
        <f>SUM($F$2:$F$39)</f>
        <v/>
      </c>
      <c r="H10" s="3">
        <f>IF(G10=0,0,F10/G10)</f>
        <v/>
      </c>
      <c r="I10" s="3" t="inlineStr"/>
    </row>
    <row r="11">
      <c r="A11" t="inlineStr">
        <is>
          <t>svchost.exe</t>
        </is>
      </c>
      <c r="B11" t="n">
        <v>9732</v>
      </c>
      <c r="C11" t="inlineStr">
        <is>
          <t>4.6  MB</t>
        </is>
      </c>
      <c r="D11" t="inlineStr">
        <is>
          <t>11.9  MB</t>
        </is>
      </c>
      <c r="E11" t="inlineStr">
        <is>
          <t>5.2  KB</t>
        </is>
      </c>
      <c r="F11" t="n">
        <v>17306827</v>
      </c>
      <c r="G11" s="4">
        <f>SUM($F$2:$F$39)</f>
        <v/>
      </c>
      <c r="H11" s="5">
        <f>IF(G11=0,0,F11/G11)</f>
        <v/>
      </c>
      <c r="I11" s="5" t="inlineStr"/>
    </row>
    <row r="12">
      <c r="A12" t="inlineStr">
        <is>
          <t>msedge.exe</t>
        </is>
      </c>
      <c r="B12" t="n">
        <v>1284</v>
      </c>
      <c r="C12" t="inlineStr">
        <is>
          <t>10.9  MB</t>
        </is>
      </c>
      <c r="D12" t="inlineStr">
        <is>
          <t>4.9  MB</t>
        </is>
      </c>
      <c r="E12" t="inlineStr">
        <is>
          <t>580.9  KB</t>
        </is>
      </c>
      <c r="F12" t="n">
        <v>17162341</v>
      </c>
      <c r="G12" s="4">
        <f>SUM($F$2:$F$39)</f>
        <v/>
      </c>
      <c r="H12" s="5">
        <f>IF(G12=0,0,F12/G12)</f>
        <v/>
      </c>
      <c r="I12" s="5" t="inlineStr"/>
    </row>
    <row r="13">
      <c r="A13" t="inlineStr">
        <is>
          <t>taskhostw.exe</t>
        </is>
      </c>
      <c r="B13" t="n">
        <v>5576</v>
      </c>
      <c r="C13" t="inlineStr">
        <is>
          <t>4.7  MB</t>
        </is>
      </c>
      <c r="D13" t="inlineStr">
        <is>
          <t>10.7  MB</t>
        </is>
      </c>
      <c r="E13" t="inlineStr">
        <is>
          <t>55.6  KB</t>
        </is>
      </c>
      <c r="F13" t="n">
        <v>16205004</v>
      </c>
      <c r="G13" s="4">
        <f>SUM($F$2:$F$39)</f>
        <v/>
      </c>
      <c r="H13" s="5">
        <f>IF(G13=0,0,F13/G13)</f>
        <v/>
      </c>
      <c r="I13" s="5" t="inlineStr"/>
    </row>
    <row r="14">
      <c r="A14" t="inlineStr">
        <is>
          <t>Widgets.exe</t>
        </is>
      </c>
      <c r="B14" t="n">
        <v>14936</v>
      </c>
      <c r="C14" t="inlineStr">
        <is>
          <t>893.8  KB</t>
        </is>
      </c>
      <c r="D14" t="inlineStr">
        <is>
          <t>13.2  MB</t>
        </is>
      </c>
      <c r="E14" t="inlineStr">
        <is>
          <t>487.6  KB</t>
        </is>
      </c>
      <c r="F14" t="n">
        <v>15255756</v>
      </c>
      <c r="G14" s="4">
        <f>SUM($F$2:$F$39)</f>
        <v/>
      </c>
      <c r="H14" s="5">
        <f>IF(G14=0,0,F14/G14)</f>
        <v/>
      </c>
      <c r="I14" s="5" t="inlineStr"/>
    </row>
    <row r="15">
      <c r="A15" t="inlineStr">
        <is>
          <t>svchost.exe</t>
        </is>
      </c>
      <c r="B15" t="n">
        <v>3724</v>
      </c>
      <c r="C15" t="inlineStr">
        <is>
          <t>12.9  MB</t>
        </is>
      </c>
      <c r="D15" t="inlineStr">
        <is>
          <t>224.0  KB</t>
        </is>
      </c>
      <c r="E15" t="inlineStr">
        <is>
          <t>9.9  KB</t>
        </is>
      </c>
      <c r="F15" t="n">
        <v>13766143</v>
      </c>
      <c r="G15" s="4">
        <f>SUM($F$2:$F$39)</f>
        <v/>
      </c>
      <c r="H15" s="5">
        <f>IF(G15=0,0,F15/G15)</f>
        <v/>
      </c>
      <c r="I15" s="5" t="inlineStr"/>
    </row>
    <row r="16">
      <c r="A16" t="inlineStr">
        <is>
          <t>msedgewebview2.exe</t>
        </is>
      </c>
      <c r="B16" t="n">
        <v>14948</v>
      </c>
      <c r="C16" t="inlineStr">
        <is>
          <t>4.1  MB</t>
        </is>
      </c>
      <c r="D16" t="inlineStr">
        <is>
          <t>7.2  MB</t>
        </is>
      </c>
      <c r="E16" t="inlineStr">
        <is>
          <t>1.2  MB</t>
        </is>
      </c>
      <c r="F16" t="n">
        <v>13107199</v>
      </c>
      <c r="G16" s="4">
        <f>SUM($F$2:$F$39)</f>
        <v/>
      </c>
      <c r="H16" s="5">
        <f>IF(G16=0,0,F16/G16)</f>
        <v/>
      </c>
      <c r="I16" s="5" t="inlineStr"/>
    </row>
    <row r="17">
      <c r="A17" t="inlineStr">
        <is>
          <t>SearchHost.exe</t>
        </is>
      </c>
      <c r="B17" t="n">
        <v>3088</v>
      </c>
      <c r="C17" t="inlineStr">
        <is>
          <t>8.0  MB</t>
        </is>
      </c>
      <c r="D17" t="inlineStr">
        <is>
          <t>3.2  MB</t>
        </is>
      </c>
      <c r="E17" t="inlineStr">
        <is>
          <t>859.1  KB</t>
        </is>
      </c>
      <c r="F17" t="n">
        <v>12623769</v>
      </c>
      <c r="G17" s="4">
        <f>SUM($F$2:$F$39)</f>
        <v/>
      </c>
      <c r="H17" s="5">
        <f>IF(G17=0,0,F17/G17)</f>
        <v/>
      </c>
      <c r="I17" s="5" t="inlineStr"/>
    </row>
    <row r="18">
      <c r="A18" t="inlineStr">
        <is>
          <t>mysqld.exe</t>
        </is>
      </c>
      <c r="B18" t="n">
        <v>13872</v>
      </c>
      <c r="C18" t="inlineStr">
        <is>
          <t>7.4  MB</t>
        </is>
      </c>
      <c r="D18" t="inlineStr">
        <is>
          <t>3.5  MB</t>
        </is>
      </c>
      <c r="E18" t="inlineStr">
        <is>
          <t>48.1  KB</t>
        </is>
      </c>
      <c r="F18" t="n">
        <v>11478732</v>
      </c>
      <c r="G18" s="4">
        <f>SUM($F$2:$F$39)</f>
        <v/>
      </c>
      <c r="H18" s="5">
        <f>IF(G18=0,0,F18/G18)</f>
        <v/>
      </c>
      <c r="I18" s="5" t="inlineStr"/>
    </row>
    <row r="19">
      <c r="A19" t="inlineStr">
        <is>
          <t>OneDrive.exe</t>
        </is>
      </c>
      <c r="B19" t="n">
        <v>16260</v>
      </c>
      <c r="C19" t="inlineStr">
        <is>
          <t>5.4  MB</t>
        </is>
      </c>
      <c r="D19" t="inlineStr">
        <is>
          <t>1.6  MB</t>
        </is>
      </c>
      <c r="E19" t="inlineStr">
        <is>
          <t>1.1  MB</t>
        </is>
      </c>
      <c r="F19" t="n">
        <v>8493464</v>
      </c>
      <c r="G19" s="4">
        <f>SUM($F$2:$F$39)</f>
        <v/>
      </c>
      <c r="H19" s="5">
        <f>IF(G19=0,0,F19/G19)</f>
        <v/>
      </c>
      <c r="I19" s="5" t="inlineStr"/>
    </row>
    <row r="20">
      <c r="A20" t="inlineStr">
        <is>
          <t>msedgewebview2.exe</t>
        </is>
      </c>
      <c r="B20" t="n">
        <v>14128</v>
      </c>
      <c r="C20" t="inlineStr">
        <is>
          <t>4.2  MB</t>
        </is>
      </c>
      <c r="D20" t="inlineStr">
        <is>
          <t>673.7  KB</t>
        </is>
      </c>
      <c r="E20" t="inlineStr">
        <is>
          <t>22.1  KB</t>
        </is>
      </c>
      <c r="F20" t="n">
        <v>5116517</v>
      </c>
      <c r="G20" s="4">
        <f>SUM($F$2:$F$39)</f>
        <v/>
      </c>
      <c r="H20" s="5">
        <f>IF(G20=0,0,F20/G20)</f>
        <v/>
      </c>
      <c r="I20" s="5" t="inlineStr"/>
    </row>
    <row r="21">
      <c r="A21" t="inlineStr">
        <is>
          <t>StartMenuExperienceHost.exe</t>
        </is>
      </c>
      <c r="B21" t="n">
        <v>7404</v>
      </c>
      <c r="C21" t="inlineStr">
        <is>
          <t>4.6  MB</t>
        </is>
      </c>
      <c r="D21" t="inlineStr">
        <is>
          <t>120.3  KB</t>
        </is>
      </c>
      <c r="E21" t="inlineStr">
        <is>
          <t>93.0  KB</t>
        </is>
      </c>
      <c r="F21" t="n">
        <v>5041868</v>
      </c>
      <c r="G21" s="4">
        <f>SUM($F$2:$F$39)</f>
        <v/>
      </c>
      <c r="H21" s="5">
        <f>IF(G21=0,0,F21/G21)</f>
        <v/>
      </c>
      <c r="I21" s="5" t="inlineStr"/>
    </row>
    <row r="22">
      <c r="A22" t="inlineStr">
        <is>
          <t>svchost.exe</t>
        </is>
      </c>
      <c r="B22" t="n">
        <v>7768</v>
      </c>
      <c r="C22" t="inlineStr">
        <is>
          <t>2.8  MB</t>
        </is>
      </c>
      <c r="D22" t="inlineStr">
        <is>
          <t>37.7  KB</t>
        </is>
      </c>
      <c r="E22" t="inlineStr">
        <is>
          <t>5.0  KB</t>
        </is>
      </c>
      <c r="F22" t="n">
        <v>2979736</v>
      </c>
      <c r="G22" s="4">
        <f>SUM($F$2:$F$39)</f>
        <v/>
      </c>
      <c r="H22" s="5">
        <f>IF(G22=0,0,F22/G22)</f>
        <v/>
      </c>
      <c r="I22" s="5" t="inlineStr"/>
    </row>
    <row r="23">
      <c r="A23" t="inlineStr">
        <is>
          <t>msedge.exe</t>
        </is>
      </c>
      <c r="B23" t="n">
        <v>14204</v>
      </c>
      <c r="C23" t="inlineStr">
        <is>
          <t>1.4  MB</t>
        </is>
      </c>
      <c r="D23" t="inlineStr">
        <is>
          <t>362.0  KB</t>
        </is>
      </c>
      <c r="E23" t="inlineStr">
        <is>
          <t>60.4  KB</t>
        </is>
      </c>
      <c r="F23" t="n">
        <v>1900543</v>
      </c>
      <c r="G23" s="4">
        <f>SUM($F$2:$F$39)</f>
        <v/>
      </c>
      <c r="H23" s="5">
        <f>IF(G23=0,0,F23/G23)</f>
        <v/>
      </c>
      <c r="I23" s="5" t="inlineStr"/>
    </row>
    <row r="24">
      <c r="A24" t="inlineStr">
        <is>
          <t>backgroundTaskHost.exe</t>
        </is>
      </c>
      <c r="B24" t="n">
        <v>15316</v>
      </c>
      <c r="C24" t="inlineStr">
        <is>
          <t>1.6  MB</t>
        </is>
      </c>
      <c r="D24" t="inlineStr">
        <is>
          <t>71.3  KB</t>
        </is>
      </c>
      <c r="E24" t="inlineStr">
        <is>
          <t>7.7  KB</t>
        </is>
      </c>
      <c r="F24" t="n">
        <v>1758616</v>
      </c>
      <c r="G24" s="4">
        <f>SUM($F$2:$F$39)</f>
        <v/>
      </c>
      <c r="H24" s="5">
        <f>IF(G24=0,0,F24/G24)</f>
        <v/>
      </c>
      <c r="I24" s="5" t="inlineStr"/>
    </row>
    <row r="25">
      <c r="A25" t="inlineStr">
        <is>
          <t>httpd.exe</t>
        </is>
      </c>
      <c r="B25" t="n">
        <v>6464</v>
      </c>
      <c r="C25" t="inlineStr">
        <is>
          <t>1.3  MB</t>
        </is>
      </c>
      <c r="D25" t="inlineStr">
        <is>
          <t>6.1  KB</t>
        </is>
      </c>
      <c r="E25" t="inlineStr">
        <is>
          <t>83.6  KB</t>
        </is>
      </c>
      <c r="F25" t="n">
        <v>1455000</v>
      </c>
      <c r="G25" s="4">
        <f>SUM($F$2:$F$39)</f>
        <v/>
      </c>
      <c r="H25" s="5">
        <f>IF(G25=0,0,F25/G25)</f>
        <v/>
      </c>
      <c r="I25" s="5" t="inlineStr"/>
    </row>
    <row r="26">
      <c r="A26" t="inlineStr">
        <is>
          <t>httpd.exe</t>
        </is>
      </c>
      <c r="B26" t="n">
        <v>1584</v>
      </c>
      <c r="C26" t="inlineStr">
        <is>
          <t>662.7  KB</t>
        </is>
      </c>
      <c r="D26" t="inlineStr">
        <is>
          <t>3.4  KB</t>
        </is>
      </c>
      <c r="E26" t="inlineStr">
        <is>
          <t>54.2  KB</t>
        </is>
      </c>
      <c r="F26" t="n">
        <v>737585</v>
      </c>
      <c r="G26" s="4">
        <f>SUM($F$2:$F$39)</f>
        <v/>
      </c>
      <c r="H26" s="5">
        <f>IF(G26=0,0,F26/G26)</f>
        <v/>
      </c>
      <c r="I26" s="5" t="inlineStr"/>
    </row>
    <row r="27">
      <c r="A27" t="inlineStr">
        <is>
          <t>WindowsTerminal.exe</t>
        </is>
      </c>
      <c r="B27" t="n">
        <v>14520</v>
      </c>
      <c r="C27" t="inlineStr">
        <is>
          <t>592.9  KB</t>
        </is>
      </c>
      <c r="D27" t="inlineStr">
        <is>
          <t>4.7  KB</t>
        </is>
      </c>
      <c r="E27" t="inlineStr">
        <is>
          <t>36.9  KB</t>
        </is>
      </c>
      <c r="F27" t="n">
        <v>649726</v>
      </c>
      <c r="G27" s="4">
        <f>SUM($F$2:$F$39)</f>
        <v/>
      </c>
      <c r="H27" s="5">
        <f>IF(G27=0,0,F27/G27)</f>
        <v/>
      </c>
      <c r="I27" s="5" t="inlineStr"/>
    </row>
    <row r="28">
      <c r="A28" t="inlineStr">
        <is>
          <t>msedge.exe</t>
        </is>
      </c>
      <c r="B28" t="n">
        <v>15664</v>
      </c>
      <c r="C28" t="inlineStr">
        <is>
          <t>278.2  KB</t>
        </is>
      </c>
      <c r="D28" t="inlineStr">
        <is>
          <t>310.6  KB</t>
        </is>
      </c>
      <c r="E28" t="inlineStr">
        <is>
          <t>19.4  KB</t>
        </is>
      </c>
      <c r="F28" t="n">
        <v>622795</v>
      </c>
      <c r="G28" s="4">
        <f>SUM($F$2:$F$39)</f>
        <v/>
      </c>
      <c r="H28" s="5">
        <f>IF(G28=0,0,F28/G28)</f>
        <v/>
      </c>
      <c r="I28" s="5" t="inlineStr"/>
    </row>
    <row r="29">
      <c r="A29" t="inlineStr">
        <is>
          <t>RuntimeBroker.exe</t>
        </is>
      </c>
      <c r="B29" t="n">
        <v>10824</v>
      </c>
      <c r="C29" t="inlineStr">
        <is>
          <t>359.2  KB</t>
        </is>
      </c>
      <c r="D29" t="inlineStr">
        <is>
          <t>348 B</t>
        </is>
      </c>
      <c r="E29" t="inlineStr">
        <is>
          <t>126.4  KB</t>
        </is>
      </c>
      <c r="F29" t="n">
        <v>497601</v>
      </c>
      <c r="G29" s="4">
        <f>SUM($F$2:$F$39)</f>
        <v/>
      </c>
      <c r="H29" s="5">
        <f>IF(G29=0,0,F29/G29)</f>
        <v/>
      </c>
      <c r="I29" s="5" t="inlineStr"/>
    </row>
    <row r="30">
      <c r="A30" t="inlineStr">
        <is>
          <t>powershell.exe</t>
        </is>
      </c>
      <c r="B30" t="n">
        <v>11480</v>
      </c>
      <c r="C30" t="inlineStr">
        <is>
          <t>342.7  KB</t>
        </is>
      </c>
      <c r="D30" t="inlineStr">
        <is>
          <t>16.7  KB</t>
        </is>
      </c>
      <c r="E30" t="inlineStr">
        <is>
          <t>102.5  KB</t>
        </is>
      </c>
      <c r="F30" t="n">
        <v>472984</v>
      </c>
      <c r="G30" s="4">
        <f>SUM($F$2:$F$39)</f>
        <v/>
      </c>
      <c r="H30" s="5">
        <f>IF(G30=0,0,F30/G30)</f>
        <v/>
      </c>
      <c r="I30" s="5" t="inlineStr"/>
    </row>
    <row r="31">
      <c r="A31" t="inlineStr">
        <is>
          <t>OpenConsole.exe</t>
        </is>
      </c>
      <c r="B31" t="n">
        <v>14472</v>
      </c>
      <c r="C31" t="inlineStr">
        <is>
          <t>17.1  KB</t>
        </is>
      </c>
      <c r="D31" t="inlineStr">
        <is>
          <t>16.7  KB</t>
        </is>
      </c>
      <c r="E31" t="inlineStr">
        <is>
          <t>374.0  KB</t>
        </is>
      </c>
      <c r="F31" t="n">
        <v>417586</v>
      </c>
      <c r="G31" s="4">
        <f>SUM($F$2:$F$39)</f>
        <v/>
      </c>
      <c r="H31" s="5">
        <f>IF(G31=0,0,F31/G31)</f>
        <v/>
      </c>
      <c r="I31" s="5" t="inlineStr"/>
    </row>
    <row r="32">
      <c r="A32" t="inlineStr">
        <is>
          <t>msedge.exe</t>
        </is>
      </c>
      <c r="B32" t="n">
        <v>5520</v>
      </c>
      <c r="C32" t="inlineStr">
        <is>
          <t>54.3  KB</t>
        </is>
      </c>
      <c r="D32" t="inlineStr">
        <is>
          <t>223.4  KB</t>
        </is>
      </c>
      <c r="E32" t="inlineStr">
        <is>
          <t>7.3  KB</t>
        </is>
      </c>
      <c r="F32" t="n">
        <v>291839</v>
      </c>
      <c r="G32" s="4">
        <f>SUM($F$2:$F$39)</f>
        <v/>
      </c>
      <c r="H32" s="5">
        <f>IF(G32=0,0,F32/G32)</f>
        <v/>
      </c>
      <c r="I32" s="5" t="inlineStr"/>
    </row>
    <row r="33">
      <c r="A33" t="inlineStr">
        <is>
          <t>FileCoAuth.exe</t>
        </is>
      </c>
      <c r="B33" t="n">
        <v>11488</v>
      </c>
      <c r="C33" t="inlineStr">
        <is>
          <t>211.1  KB</t>
        </is>
      </c>
      <c r="D33" t="inlineStr">
        <is>
          <t>36.4  KB</t>
        </is>
      </c>
      <c r="E33" t="inlineStr">
        <is>
          <t>1.2  KB</t>
        </is>
      </c>
      <c r="F33" t="n">
        <v>254667</v>
      </c>
      <c r="G33" s="4">
        <f>SUM($F$2:$F$39)</f>
        <v/>
      </c>
      <c r="H33" s="5">
        <f>IF(G33=0,0,F33/G33)</f>
        <v/>
      </c>
      <c r="I33" s="5" t="inlineStr"/>
    </row>
    <row r="34">
      <c r="A34" t="inlineStr">
        <is>
          <t>rdpclip.exe</t>
        </is>
      </c>
      <c r="B34" t="n">
        <v>7792</v>
      </c>
      <c r="C34" t="inlineStr">
        <is>
          <t>6.7  KB</t>
        </is>
      </c>
      <c r="D34" t="inlineStr">
        <is>
          <t>16.2  KB</t>
        </is>
      </c>
      <c r="E34" t="inlineStr">
        <is>
          <t>34.1  KB</t>
        </is>
      </c>
      <c r="F34" t="n">
        <v>58366</v>
      </c>
      <c r="G34" s="4">
        <f>SUM($F$2:$F$39)</f>
        <v/>
      </c>
      <c r="H34" s="5">
        <f>IF(G34=0,0,F34/G34)</f>
        <v/>
      </c>
      <c r="I34" s="5" t="inlineStr"/>
    </row>
    <row r="35">
      <c r="A35" t="inlineStr">
        <is>
          <t>WidgetService.exe</t>
        </is>
      </c>
      <c r="B35" t="n">
        <v>1604</v>
      </c>
      <c r="C35" t="inlineStr">
        <is>
          <t>15.8  KB</t>
        </is>
      </c>
      <c r="D35" t="inlineStr">
        <is>
          <t>1.6  KB</t>
        </is>
      </c>
      <c r="E35" t="inlineStr">
        <is>
          <t>18.1  KB</t>
        </is>
      </c>
      <c r="F35" t="n">
        <v>36351</v>
      </c>
      <c r="G35" s="4">
        <f>SUM($F$2:$F$39)</f>
        <v/>
      </c>
      <c r="H35" s="5">
        <f>IF(G35=0,0,F35/G35)</f>
        <v/>
      </c>
      <c r="I35" s="5" t="inlineStr"/>
    </row>
    <row r="36">
      <c r="A36" t="inlineStr">
        <is>
          <t>msedge.exe</t>
        </is>
      </c>
      <c r="B36" t="n">
        <v>11784</v>
      </c>
      <c r="C36" t="inlineStr">
        <is>
          <t>8.6  KB</t>
        </is>
      </c>
      <c r="D36" t="inlineStr">
        <is>
          <t>132 B</t>
        </is>
      </c>
      <c r="E36" t="inlineStr">
        <is>
          <t>2.5  KB</t>
        </is>
      </c>
      <c r="F36" t="n">
        <v>11498</v>
      </c>
      <c r="G36" s="4">
        <f>SUM($F$2:$F$39)</f>
        <v/>
      </c>
      <c r="H36" s="5">
        <f>IF(G36=0,0,F36/G36)</f>
        <v/>
      </c>
      <c r="I36" s="5" t="inlineStr"/>
    </row>
    <row r="37">
      <c r="A37" t="inlineStr">
        <is>
          <t>msedgewebview2.exe</t>
        </is>
      </c>
      <c r="B37" t="n">
        <v>11676</v>
      </c>
      <c r="C37" t="inlineStr">
        <is>
          <t>7.2  KB</t>
        </is>
      </c>
      <c r="D37" t="inlineStr">
        <is>
          <t>72 B</t>
        </is>
      </c>
      <c r="E37" t="inlineStr">
        <is>
          <t>3.0  KB</t>
        </is>
      </c>
      <c r="F37" t="n">
        <v>10516</v>
      </c>
      <c r="G37" s="4">
        <f>SUM($F$2:$F$39)</f>
        <v/>
      </c>
      <c r="H37" s="5">
        <f>IF(G37=0,0,F37/G37)</f>
        <v/>
      </c>
      <c r="I37" s="5" t="inlineStr"/>
    </row>
    <row r="38">
      <c r="A38" t="inlineStr">
        <is>
          <t>msedgewebview2.exe</t>
        </is>
      </c>
      <c r="B38" t="n">
        <v>5056</v>
      </c>
      <c r="C38" t="inlineStr">
        <is>
          <t>6.2  KB</t>
        </is>
      </c>
      <c r="D38" t="inlineStr">
        <is>
          <t>72 B</t>
        </is>
      </c>
      <c r="E38" t="inlineStr">
        <is>
          <t>3.4  KB</t>
        </is>
      </c>
      <c r="F38" t="n">
        <v>9901</v>
      </c>
      <c r="G38" s="4">
        <f>SUM($F$2:$F$39)</f>
        <v/>
      </c>
      <c r="H38" s="5">
        <f>IF(G38=0,0,F38/G38)</f>
        <v/>
      </c>
      <c r="I38" s="5" t="inlineStr"/>
    </row>
    <row r="39">
      <c r="A39" t="inlineStr">
        <is>
          <t>backgroundTaskHost.exe</t>
        </is>
      </c>
      <c r="B39" t="n">
        <v>12628</v>
      </c>
      <c r="C39" t="inlineStr">
        <is>
          <t>4.1  KB</t>
        </is>
      </c>
      <c r="D39" t="inlineStr">
        <is>
          <t>93 B</t>
        </is>
      </c>
      <c r="E39" t="inlineStr">
        <is>
          <t>1.7  KB</t>
        </is>
      </c>
      <c r="F39" t="n">
        <v>6031</v>
      </c>
      <c r="G39" s="4">
        <f>SUM($F$2:$F$39)</f>
        <v/>
      </c>
      <c r="H39" s="5">
        <f>IF(G39=0,0,F39/G39)</f>
        <v/>
      </c>
      <c r="I39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3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9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msedgewebview2.exe</t>
        </is>
      </c>
      <c r="B2" s="1" t="n">
        <v>16268</v>
      </c>
      <c r="C2" s="1" t="inlineStr">
        <is>
          <t>33.4  MB</t>
        </is>
      </c>
      <c r="D2" s="1" t="inlineStr">
        <is>
          <t>150.1  MB</t>
        </is>
      </c>
      <c r="E2" s="1" t="inlineStr">
        <is>
          <t>11.0  KB</t>
        </is>
      </c>
      <c r="F2" s="1" t="n">
        <v>192424959</v>
      </c>
      <c r="G2" s="2">
        <f>SUM($F$2:$F$39)</f>
        <v/>
      </c>
      <c r="H2" s="3">
        <f>IF(G2=0,0,F2/G2)</f>
        <v/>
      </c>
      <c r="I2" s="3" t="n">
        <v>0.8060379685186031</v>
      </c>
    </row>
    <row r="3">
      <c r="A3" s="1" t="inlineStr">
        <is>
          <t>msedgewebview2.exe</t>
        </is>
      </c>
      <c r="B3" s="1" t="n">
        <v>14756</v>
      </c>
      <c r="C3" s="1" t="inlineStr">
        <is>
          <t>133.3  MB</t>
        </is>
      </c>
      <c r="D3" s="1" t="inlineStr">
        <is>
          <t>4.0  MB</t>
        </is>
      </c>
      <c r="E3" s="1" t="inlineStr">
        <is>
          <t>21.3  KB</t>
        </is>
      </c>
      <c r="F3" s="1" t="n">
        <v>143991295</v>
      </c>
      <c r="G3" s="2">
        <f>SUM($F$2:$F$39)</f>
        <v/>
      </c>
      <c r="H3" s="3">
        <f>IF(G3=0,0,F3/G3)</f>
        <v/>
      </c>
      <c r="I3" s="3" t="inlineStr"/>
    </row>
    <row r="4">
      <c r="A4" s="1" t="inlineStr">
        <is>
          <t>xampp-control.exe</t>
        </is>
      </c>
      <c r="B4" s="1" t="n">
        <v>7456</v>
      </c>
      <c r="C4" s="1" t="inlineStr">
        <is>
          <t>82.7  KB</t>
        </is>
      </c>
      <c r="D4" s="1" t="inlineStr">
        <is>
          <t>116 B</t>
        </is>
      </c>
      <c r="E4" s="1" t="inlineStr">
        <is>
          <t>73.6  MB</t>
        </is>
      </c>
      <c r="F4" s="1" t="n">
        <v>77259993</v>
      </c>
      <c r="G4" s="2">
        <f>SUM($F$2:$F$39)</f>
        <v/>
      </c>
      <c r="H4" s="3">
        <f>IF(G4=0,0,F4/G4)</f>
        <v/>
      </c>
      <c r="I4" s="3" t="inlineStr"/>
    </row>
    <row r="5">
      <c r="A5" s="1" t="inlineStr">
        <is>
          <t>msedgewebview2.exe</t>
        </is>
      </c>
      <c r="B5" s="1" t="n">
        <v>10384</v>
      </c>
      <c r="C5" s="1" t="inlineStr">
        <is>
          <t>29.2  MB</t>
        </is>
      </c>
      <c r="D5" s="1" t="inlineStr">
        <is>
          <t>16.0  MB</t>
        </is>
      </c>
      <c r="E5" s="1" t="inlineStr">
        <is>
          <t>949.1  KB</t>
        </is>
      </c>
      <c r="F5" s="1" t="n">
        <v>48367513</v>
      </c>
      <c r="G5" s="2">
        <f>SUM($F$2:$F$39)</f>
        <v/>
      </c>
      <c r="H5" s="3">
        <f>IF(G5=0,0,F5/G5)</f>
        <v/>
      </c>
      <c r="I5" s="3" t="inlineStr"/>
    </row>
    <row r="6">
      <c r="A6" s="1" t="inlineStr">
        <is>
          <t>msedgewebview2.exe</t>
        </is>
      </c>
      <c r="B6" s="1" t="n">
        <v>2716</v>
      </c>
      <c r="C6" s="1" t="inlineStr">
        <is>
          <t>22.9  MB</t>
        </is>
      </c>
      <c r="D6" s="1" t="inlineStr">
        <is>
          <t>21.7  MB</t>
        </is>
      </c>
      <c r="E6" s="1" t="inlineStr">
        <is>
          <t>11.5  KB</t>
        </is>
      </c>
      <c r="F6" s="1" t="n">
        <v>46778265</v>
      </c>
      <c r="G6" s="2">
        <f>SUM($F$2:$F$39)</f>
        <v/>
      </c>
      <c r="H6" s="3">
        <f>IF(G6=0,0,F6/G6)</f>
        <v/>
      </c>
      <c r="I6" s="3" t="inlineStr"/>
    </row>
    <row r="7">
      <c r="A7" s="1" t="inlineStr">
        <is>
          <t>msedgewebview2.exe</t>
        </is>
      </c>
      <c r="B7" s="1" t="n">
        <v>13644</v>
      </c>
      <c r="C7" s="1" t="inlineStr">
        <is>
          <t>13.9  MB</t>
        </is>
      </c>
      <c r="D7" s="1" t="inlineStr">
        <is>
          <t>21.9  MB</t>
        </is>
      </c>
      <c r="E7" s="1" t="inlineStr">
        <is>
          <t>7.5  KB</t>
        </is>
      </c>
      <c r="F7" s="1" t="n">
        <v>37546700</v>
      </c>
      <c r="G7" s="2">
        <f>SUM($F$2:$F$39)</f>
        <v/>
      </c>
      <c r="H7" s="3">
        <f>IF(G7=0,0,F7/G7)</f>
        <v/>
      </c>
      <c r="I7" s="3" t="inlineStr"/>
    </row>
    <row r="8">
      <c r="A8" s="1" t="inlineStr">
        <is>
          <t>msedgewebview2.exe</t>
        </is>
      </c>
      <c r="B8" s="1" t="n">
        <v>3880</v>
      </c>
      <c r="C8" s="1" t="inlineStr">
        <is>
          <t>17.6  MB</t>
        </is>
      </c>
      <c r="D8" s="1" t="inlineStr">
        <is>
          <t>5.8  MB</t>
        </is>
      </c>
      <c r="E8" s="1" t="inlineStr">
        <is>
          <t>2.2  MB</t>
        </is>
      </c>
      <c r="F8" s="1" t="n">
        <v>26843544</v>
      </c>
      <c r="G8" s="2">
        <f>SUM($F$2:$F$39)</f>
        <v/>
      </c>
      <c r="H8" s="3">
        <f>IF(G8=0,0,F8/G8)</f>
        <v/>
      </c>
      <c r="I8" s="3" t="inlineStr"/>
    </row>
    <row r="9">
      <c r="A9" s="1" t="inlineStr">
        <is>
          <t>msedgewebview2.exe</t>
        </is>
      </c>
      <c r="B9" s="1" t="n">
        <v>9996</v>
      </c>
      <c r="C9" s="1" t="inlineStr">
        <is>
          <t>11.5  MB</t>
        </is>
      </c>
      <c r="D9" s="1" t="inlineStr">
        <is>
          <t>10.8  MB</t>
        </is>
      </c>
      <c r="E9" s="1" t="inlineStr">
        <is>
          <t>7.5  KB</t>
        </is>
      </c>
      <c r="F9" s="1" t="n">
        <v>23390924</v>
      </c>
      <c r="G9" s="2">
        <f>SUM($F$2:$F$39)</f>
        <v/>
      </c>
      <c r="H9" s="3">
        <f>IF(G9=0,0,F9/G9)</f>
        <v/>
      </c>
      <c r="I9" s="3" t="inlineStr"/>
    </row>
    <row r="10">
      <c r="A10" s="1" t="inlineStr">
        <is>
          <t>msedgewebview2.exe</t>
        </is>
      </c>
      <c r="B10" s="1" t="n">
        <v>10528</v>
      </c>
      <c r="C10" s="1" t="inlineStr">
        <is>
          <t>7.4  MB</t>
        </is>
      </c>
      <c r="D10" s="1" t="inlineStr">
        <is>
          <t>12.0  MB</t>
        </is>
      </c>
      <c r="E10" s="1" t="inlineStr">
        <is>
          <t>282.0  KB</t>
        </is>
      </c>
      <c r="F10" s="1" t="n">
        <v>20631142</v>
      </c>
      <c r="G10" s="2">
        <f>SUM($F$2:$F$39)</f>
        <v/>
      </c>
      <c r="H10" s="3">
        <f>IF(G10=0,0,F10/G10)</f>
        <v/>
      </c>
      <c r="I10" s="3" t="inlineStr"/>
    </row>
    <row r="11">
      <c r="A11" t="inlineStr">
        <is>
          <t>svchost.exe</t>
        </is>
      </c>
      <c r="B11" t="n">
        <v>9732</v>
      </c>
      <c r="C11" t="inlineStr">
        <is>
          <t>4.6  MB</t>
        </is>
      </c>
      <c r="D11" t="inlineStr">
        <is>
          <t>11.9  MB</t>
        </is>
      </c>
      <c r="E11" t="inlineStr">
        <is>
          <t>5.3  KB</t>
        </is>
      </c>
      <c r="F11" t="n">
        <v>17306930</v>
      </c>
      <c r="G11" s="4">
        <f>SUM($F$2:$F$39)</f>
        <v/>
      </c>
      <c r="H11" s="5">
        <f>IF(G11=0,0,F11/G11)</f>
        <v/>
      </c>
      <c r="I11" s="5" t="inlineStr"/>
    </row>
    <row r="12">
      <c r="A12" t="inlineStr">
        <is>
          <t>msedge.exe</t>
        </is>
      </c>
      <c r="B12" t="n">
        <v>1284</v>
      </c>
      <c r="C12" t="inlineStr">
        <is>
          <t>10.9  MB</t>
        </is>
      </c>
      <c r="D12" t="inlineStr">
        <is>
          <t>4.9  MB</t>
        </is>
      </c>
      <c r="E12" t="inlineStr">
        <is>
          <t>586.2  KB</t>
        </is>
      </c>
      <c r="F12" t="n">
        <v>17167768</v>
      </c>
      <c r="G12" s="4">
        <f>SUM($F$2:$F$39)</f>
        <v/>
      </c>
      <c r="H12" s="5">
        <f>IF(G12=0,0,F12/G12)</f>
        <v/>
      </c>
      <c r="I12" s="5" t="inlineStr"/>
    </row>
    <row r="13">
      <c r="A13" t="inlineStr">
        <is>
          <t>taskhostw.exe</t>
        </is>
      </c>
      <c r="B13" t="n">
        <v>5576</v>
      </c>
      <c r="C13" t="inlineStr">
        <is>
          <t>4.7  MB</t>
        </is>
      </c>
      <c r="D13" t="inlineStr">
        <is>
          <t>10.8  MB</t>
        </is>
      </c>
      <c r="E13" t="inlineStr">
        <is>
          <t>55.8  KB</t>
        </is>
      </c>
      <c r="F13" t="n">
        <v>16310066</v>
      </c>
      <c r="G13" s="4">
        <f>SUM($F$2:$F$39)</f>
        <v/>
      </c>
      <c r="H13" s="5">
        <f>IF(G13=0,0,F13/G13)</f>
        <v/>
      </c>
      <c r="I13" s="5" t="inlineStr"/>
    </row>
    <row r="14">
      <c r="A14" t="inlineStr">
        <is>
          <t>Widgets.exe</t>
        </is>
      </c>
      <c r="B14" t="n">
        <v>14936</v>
      </c>
      <c r="C14" t="inlineStr">
        <is>
          <t>894.0  KB</t>
        </is>
      </c>
      <c r="D14" t="inlineStr">
        <is>
          <t>13.2  MB</t>
        </is>
      </c>
      <c r="E14" t="inlineStr">
        <is>
          <t>487.6  KB</t>
        </is>
      </c>
      <c r="F14" t="n">
        <v>15255961</v>
      </c>
      <c r="G14" s="4">
        <f>SUM($F$2:$F$39)</f>
        <v/>
      </c>
      <c r="H14" s="5">
        <f>IF(G14=0,0,F14/G14)</f>
        <v/>
      </c>
      <c r="I14" s="5" t="inlineStr"/>
    </row>
    <row r="15">
      <c r="A15" t="inlineStr">
        <is>
          <t>svchost.exe</t>
        </is>
      </c>
      <c r="B15" t="n">
        <v>3724</v>
      </c>
      <c r="C15" t="inlineStr">
        <is>
          <t>12.9  MB</t>
        </is>
      </c>
      <c r="D15" t="inlineStr">
        <is>
          <t>224.0  KB</t>
        </is>
      </c>
      <c r="E15" t="inlineStr">
        <is>
          <t>9.9  KB</t>
        </is>
      </c>
      <c r="F15" t="n">
        <v>13766143</v>
      </c>
      <c r="G15" s="4">
        <f>SUM($F$2:$F$39)</f>
        <v/>
      </c>
      <c r="H15" s="5">
        <f>IF(G15=0,0,F15/G15)</f>
        <v/>
      </c>
      <c r="I15" s="5" t="inlineStr"/>
    </row>
    <row r="16">
      <c r="A16" t="inlineStr">
        <is>
          <t>msedgewebview2.exe</t>
        </is>
      </c>
      <c r="B16" t="n">
        <v>14948</v>
      </c>
      <c r="C16" t="inlineStr">
        <is>
          <t>4.2  MB</t>
        </is>
      </c>
      <c r="D16" t="inlineStr">
        <is>
          <t>7.3  MB</t>
        </is>
      </c>
      <c r="E16" t="inlineStr">
        <is>
          <t>1.2  MB</t>
        </is>
      </c>
      <c r="F16" t="n">
        <v>13316914</v>
      </c>
      <c r="G16" s="4">
        <f>SUM($F$2:$F$39)</f>
        <v/>
      </c>
      <c r="H16" s="5">
        <f>IF(G16=0,0,F16/G16)</f>
        <v/>
      </c>
      <c r="I16" s="5" t="inlineStr"/>
    </row>
    <row r="17">
      <c r="A17" t="inlineStr">
        <is>
          <t>SearchHost.exe</t>
        </is>
      </c>
      <c r="B17" t="n">
        <v>3088</v>
      </c>
      <c r="C17" t="inlineStr">
        <is>
          <t>8.0  MB</t>
        </is>
      </c>
      <c r="D17" t="inlineStr">
        <is>
          <t>3.2  MB</t>
        </is>
      </c>
      <c r="E17" t="inlineStr">
        <is>
          <t>859.1  KB</t>
        </is>
      </c>
      <c r="F17" t="n">
        <v>12623769</v>
      </c>
      <c r="G17" s="4">
        <f>SUM($F$2:$F$39)</f>
        <v/>
      </c>
      <c r="H17" s="5">
        <f>IF(G17=0,0,F17/G17)</f>
        <v/>
      </c>
      <c r="I17" s="5" t="inlineStr"/>
    </row>
    <row r="18">
      <c r="A18" t="inlineStr">
        <is>
          <t>mysqld.exe</t>
        </is>
      </c>
      <c r="B18" t="n">
        <v>13872</v>
      </c>
      <c r="C18" t="inlineStr">
        <is>
          <t>7.5  MB</t>
        </is>
      </c>
      <c r="D18" t="inlineStr">
        <is>
          <t>3.8  MB</t>
        </is>
      </c>
      <c r="E18" t="inlineStr">
        <is>
          <t>52.1  KB</t>
        </is>
      </c>
      <c r="F18" t="n">
        <v>11902258</v>
      </c>
      <c r="G18" s="4">
        <f>SUM($F$2:$F$39)</f>
        <v/>
      </c>
      <c r="H18" s="5">
        <f>IF(G18=0,0,F18/G18)</f>
        <v/>
      </c>
      <c r="I18" s="5" t="inlineStr"/>
    </row>
    <row r="19">
      <c r="A19" t="inlineStr">
        <is>
          <t>OneDrive.exe</t>
        </is>
      </c>
      <c r="B19" t="n">
        <v>16260</v>
      </c>
      <c r="C19" t="inlineStr">
        <is>
          <t>5.4  MB</t>
        </is>
      </c>
      <c r="D19" t="inlineStr">
        <is>
          <t>1.6  MB</t>
        </is>
      </c>
      <c r="E19" t="inlineStr">
        <is>
          <t>1.1  MB</t>
        </is>
      </c>
      <c r="F19" t="n">
        <v>8493464</v>
      </c>
      <c r="G19" s="4">
        <f>SUM($F$2:$F$39)</f>
        <v/>
      </c>
      <c r="H19" s="5">
        <f>IF(G19=0,0,F19/G19)</f>
        <v/>
      </c>
      <c r="I19" s="5" t="inlineStr"/>
    </row>
    <row r="20">
      <c r="A20" t="inlineStr">
        <is>
          <t>msedgewebview2.exe</t>
        </is>
      </c>
      <c r="B20" t="n">
        <v>14128</v>
      </c>
      <c r="C20" t="inlineStr">
        <is>
          <t>4.2  MB</t>
        </is>
      </c>
      <c r="D20" t="inlineStr">
        <is>
          <t>674.0  KB</t>
        </is>
      </c>
      <c r="E20" t="inlineStr">
        <is>
          <t>22.1  KB</t>
        </is>
      </c>
      <c r="F20" t="n">
        <v>5116825</v>
      </c>
      <c r="G20" s="4">
        <f>SUM($F$2:$F$39)</f>
        <v/>
      </c>
      <c r="H20" s="5">
        <f>IF(G20=0,0,F20/G20)</f>
        <v/>
      </c>
      <c r="I20" s="5" t="inlineStr"/>
    </row>
    <row r="21">
      <c r="A21" t="inlineStr">
        <is>
          <t>StartMenuExperienceHost.exe</t>
        </is>
      </c>
      <c r="B21" t="n">
        <v>7404</v>
      </c>
      <c r="C21" t="inlineStr">
        <is>
          <t>4.6  MB</t>
        </is>
      </c>
      <c r="D21" t="inlineStr">
        <is>
          <t>120.3  KB</t>
        </is>
      </c>
      <c r="E21" t="inlineStr">
        <is>
          <t>93.0  KB</t>
        </is>
      </c>
      <c r="F21" t="n">
        <v>5041868</v>
      </c>
      <c r="G21" s="4">
        <f>SUM($F$2:$F$39)</f>
        <v/>
      </c>
      <c r="H21" s="5">
        <f>IF(G21=0,0,F21/G21)</f>
        <v/>
      </c>
      <c r="I21" s="5" t="inlineStr"/>
    </row>
    <row r="22">
      <c r="A22" t="inlineStr">
        <is>
          <t>svchost.exe</t>
        </is>
      </c>
      <c r="B22" t="n">
        <v>7768</v>
      </c>
      <c r="C22" t="inlineStr">
        <is>
          <t>2.8  MB</t>
        </is>
      </c>
      <c r="D22" t="inlineStr">
        <is>
          <t>37.7  KB</t>
        </is>
      </c>
      <c r="E22" t="inlineStr">
        <is>
          <t>5.1  KB</t>
        </is>
      </c>
      <c r="F22" t="n">
        <v>2979838</v>
      </c>
      <c r="G22" s="4">
        <f>SUM($F$2:$F$39)</f>
        <v/>
      </c>
      <c r="H22" s="5">
        <f>IF(G22=0,0,F22/G22)</f>
        <v/>
      </c>
      <c r="I22" s="5" t="inlineStr"/>
    </row>
    <row r="23">
      <c r="A23" t="inlineStr">
        <is>
          <t>msedge.exe</t>
        </is>
      </c>
      <c r="B23" t="n">
        <v>14204</v>
      </c>
      <c r="C23" t="inlineStr">
        <is>
          <t>1.4  MB</t>
        </is>
      </c>
      <c r="D23" t="inlineStr">
        <is>
          <t>362.3  KB</t>
        </is>
      </c>
      <c r="E23" t="inlineStr">
        <is>
          <t>61.3  KB</t>
        </is>
      </c>
      <c r="F23" t="n">
        <v>1901772</v>
      </c>
      <c r="G23" s="4">
        <f>SUM($F$2:$F$39)</f>
        <v/>
      </c>
      <c r="H23" s="5">
        <f>IF(G23=0,0,F23/G23)</f>
        <v/>
      </c>
      <c r="I23" s="5" t="inlineStr"/>
    </row>
    <row r="24">
      <c r="A24" t="inlineStr">
        <is>
          <t>backgroundTaskHost.exe</t>
        </is>
      </c>
      <c r="B24" t="n">
        <v>15316</v>
      </c>
      <c r="C24" t="inlineStr">
        <is>
          <t>1.6  MB</t>
        </is>
      </c>
      <c r="D24" t="inlineStr">
        <is>
          <t>71.3  KB</t>
        </is>
      </c>
      <c r="E24" t="inlineStr">
        <is>
          <t>7.7  KB</t>
        </is>
      </c>
      <c r="F24" t="n">
        <v>1758616</v>
      </c>
      <c r="G24" s="4">
        <f>SUM($F$2:$F$39)</f>
        <v/>
      </c>
      <c r="H24" s="5">
        <f>IF(G24=0,0,F24/G24)</f>
        <v/>
      </c>
      <c r="I24" s="5" t="inlineStr"/>
    </row>
    <row r="25">
      <c r="A25" t="inlineStr">
        <is>
          <t>httpd.exe</t>
        </is>
      </c>
      <c r="B25" t="n">
        <v>6464</v>
      </c>
      <c r="C25" t="inlineStr">
        <is>
          <t>1.3  MB</t>
        </is>
      </c>
      <c r="D25" t="inlineStr">
        <is>
          <t>6.1  KB</t>
        </is>
      </c>
      <c r="E25" t="inlineStr">
        <is>
          <t>83.6  KB</t>
        </is>
      </c>
      <c r="F25" t="n">
        <v>1455000</v>
      </c>
      <c r="G25" s="4">
        <f>SUM($F$2:$F$39)</f>
        <v/>
      </c>
      <c r="H25" s="5">
        <f>IF(G25=0,0,F25/G25)</f>
        <v/>
      </c>
      <c r="I25" s="5" t="inlineStr"/>
    </row>
    <row r="26">
      <c r="A26" t="inlineStr">
        <is>
          <t>httpd.exe</t>
        </is>
      </c>
      <c r="B26" t="n">
        <v>1584</v>
      </c>
      <c r="C26" t="inlineStr">
        <is>
          <t>662.7  KB</t>
        </is>
      </c>
      <c r="D26" t="inlineStr">
        <is>
          <t>3.4  KB</t>
        </is>
      </c>
      <c r="E26" t="inlineStr">
        <is>
          <t>54.2  KB</t>
        </is>
      </c>
      <c r="F26" t="n">
        <v>737585</v>
      </c>
      <c r="G26" s="4">
        <f>SUM($F$2:$F$39)</f>
        <v/>
      </c>
      <c r="H26" s="5">
        <f>IF(G26=0,0,F26/G26)</f>
        <v/>
      </c>
      <c r="I26" s="5" t="inlineStr"/>
    </row>
    <row r="27">
      <c r="A27" t="inlineStr">
        <is>
          <t>WindowsTerminal.exe</t>
        </is>
      </c>
      <c r="B27" t="n">
        <v>14520</v>
      </c>
      <c r="C27" t="inlineStr">
        <is>
          <t>594.4  KB</t>
        </is>
      </c>
      <c r="D27" t="inlineStr">
        <is>
          <t>5.4  KB</t>
        </is>
      </c>
      <c r="E27" t="inlineStr">
        <is>
          <t>36.9  KB</t>
        </is>
      </c>
      <c r="F27" t="n">
        <v>651979</v>
      </c>
      <c r="G27" s="4">
        <f>SUM($F$2:$F$39)</f>
        <v/>
      </c>
      <c r="H27" s="5">
        <f>IF(G27=0,0,F27/G27)</f>
        <v/>
      </c>
      <c r="I27" s="5" t="inlineStr"/>
    </row>
    <row r="28">
      <c r="A28" t="inlineStr">
        <is>
          <t>msedge.exe</t>
        </is>
      </c>
      <c r="B28" t="n">
        <v>15664</v>
      </c>
      <c r="C28" t="inlineStr">
        <is>
          <t>282.3  KB</t>
        </is>
      </c>
      <c r="D28" t="inlineStr">
        <is>
          <t>311.0  KB</t>
        </is>
      </c>
      <c r="E28" t="inlineStr">
        <is>
          <t>19.4  KB</t>
        </is>
      </c>
      <c r="F28" t="n">
        <v>627404</v>
      </c>
      <c r="G28" s="4">
        <f>SUM($F$2:$F$39)</f>
        <v/>
      </c>
      <c r="H28" s="5">
        <f>IF(G28=0,0,F28/G28)</f>
        <v/>
      </c>
      <c r="I28" s="5" t="inlineStr"/>
    </row>
    <row r="29">
      <c r="A29" t="inlineStr">
        <is>
          <t>RuntimeBroker.exe</t>
        </is>
      </c>
      <c r="B29" t="n">
        <v>10824</v>
      </c>
      <c r="C29" t="inlineStr">
        <is>
          <t>359.2  KB</t>
        </is>
      </c>
      <c r="D29" t="inlineStr">
        <is>
          <t>348 B</t>
        </is>
      </c>
      <c r="E29" t="inlineStr">
        <is>
          <t>126.5  KB</t>
        </is>
      </c>
      <c r="F29" t="n">
        <v>497704</v>
      </c>
      <c r="G29" s="4">
        <f>SUM($F$2:$F$39)</f>
        <v/>
      </c>
      <c r="H29" s="5">
        <f>IF(G29=0,0,F29/G29)</f>
        <v/>
      </c>
      <c r="I29" s="5" t="inlineStr"/>
    </row>
    <row r="30">
      <c r="A30" t="inlineStr">
        <is>
          <t>powershell.exe</t>
        </is>
      </c>
      <c r="B30" t="n">
        <v>11480</v>
      </c>
      <c r="C30" t="inlineStr">
        <is>
          <t>342.7  KB</t>
        </is>
      </c>
      <c r="D30" t="inlineStr">
        <is>
          <t>17.7  KB</t>
        </is>
      </c>
      <c r="E30" t="inlineStr">
        <is>
          <t>107.0  KB</t>
        </is>
      </c>
      <c r="F30" t="n">
        <v>478616</v>
      </c>
      <c r="G30" s="4">
        <f>SUM($F$2:$F$39)</f>
        <v/>
      </c>
      <c r="H30" s="5">
        <f>IF(G30=0,0,F30/G30)</f>
        <v/>
      </c>
      <c r="I30" s="5" t="inlineStr"/>
    </row>
    <row r="31">
      <c r="A31" t="inlineStr">
        <is>
          <t>OpenConsole.exe</t>
        </is>
      </c>
      <c r="B31" t="n">
        <v>14472</v>
      </c>
      <c r="C31" t="inlineStr">
        <is>
          <t>17.8  KB</t>
        </is>
      </c>
      <c r="D31" t="inlineStr">
        <is>
          <t>18.3  KB</t>
        </is>
      </c>
      <c r="E31" t="inlineStr">
        <is>
          <t>408.9  KB</t>
        </is>
      </c>
      <c r="F31" t="n">
        <v>455679</v>
      </c>
      <c r="G31" s="4">
        <f>SUM($F$2:$F$39)</f>
        <v/>
      </c>
      <c r="H31" s="5">
        <f>IF(G31=0,0,F31/G31)</f>
        <v/>
      </c>
      <c r="I31" s="5" t="inlineStr"/>
    </row>
    <row r="32">
      <c r="A32" t="inlineStr">
        <is>
          <t>msedge.exe</t>
        </is>
      </c>
      <c r="B32" t="n">
        <v>5520</v>
      </c>
      <c r="C32" t="inlineStr">
        <is>
          <t>54.3  KB</t>
        </is>
      </c>
      <c r="D32" t="inlineStr">
        <is>
          <t>223.4  KB</t>
        </is>
      </c>
      <c r="E32" t="inlineStr">
        <is>
          <t>7.3  KB</t>
        </is>
      </c>
      <c r="F32" t="n">
        <v>291839</v>
      </c>
      <c r="G32" s="4">
        <f>SUM($F$2:$F$39)</f>
        <v/>
      </c>
      <c r="H32" s="5">
        <f>IF(G32=0,0,F32/G32)</f>
        <v/>
      </c>
      <c r="I32" s="5" t="inlineStr"/>
    </row>
    <row r="33">
      <c r="A33" t="inlineStr">
        <is>
          <t>FileCoAuth.exe</t>
        </is>
      </c>
      <c r="B33" t="n">
        <v>11488</v>
      </c>
      <c r="C33" t="inlineStr">
        <is>
          <t>211.1  KB</t>
        </is>
      </c>
      <c r="D33" t="inlineStr">
        <is>
          <t>36.4  KB</t>
        </is>
      </c>
      <c r="E33" t="inlineStr">
        <is>
          <t>1.2  KB</t>
        </is>
      </c>
      <c r="F33" t="n">
        <v>254667</v>
      </c>
      <c r="G33" s="4">
        <f>SUM($F$2:$F$39)</f>
        <v/>
      </c>
      <c r="H33" s="5">
        <f>IF(G33=0,0,F33/G33)</f>
        <v/>
      </c>
      <c r="I33" s="5" t="inlineStr"/>
    </row>
    <row r="34">
      <c r="A34" t="inlineStr">
        <is>
          <t>rdpclip.exe</t>
        </is>
      </c>
      <c r="B34" t="n">
        <v>7792</v>
      </c>
      <c r="C34" t="inlineStr">
        <is>
          <t>7.0  KB</t>
        </is>
      </c>
      <c r="D34" t="inlineStr">
        <is>
          <t>16.6  KB</t>
        </is>
      </c>
      <c r="E34" t="inlineStr">
        <is>
          <t>36.9  KB</t>
        </is>
      </c>
      <c r="F34" t="n">
        <v>61951</v>
      </c>
      <c r="G34" s="4">
        <f>SUM($F$2:$F$39)</f>
        <v/>
      </c>
      <c r="H34" s="5">
        <f>IF(G34=0,0,F34/G34)</f>
        <v/>
      </c>
      <c r="I34" s="5" t="inlineStr"/>
    </row>
    <row r="35">
      <c r="A35" t="inlineStr">
        <is>
          <t>WidgetService.exe</t>
        </is>
      </c>
      <c r="B35" t="n">
        <v>1604</v>
      </c>
      <c r="C35" t="inlineStr">
        <is>
          <t>15.8  KB</t>
        </is>
      </c>
      <c r="D35" t="inlineStr">
        <is>
          <t>1.6  KB</t>
        </is>
      </c>
      <c r="E35" t="inlineStr">
        <is>
          <t>18.1  KB</t>
        </is>
      </c>
      <c r="F35" t="n">
        <v>36351</v>
      </c>
      <c r="G35" s="4">
        <f>SUM($F$2:$F$39)</f>
        <v/>
      </c>
      <c r="H35" s="5">
        <f>IF(G35=0,0,F35/G35)</f>
        <v/>
      </c>
      <c r="I35" s="5" t="inlineStr"/>
    </row>
    <row r="36">
      <c r="A36" t="inlineStr">
        <is>
          <t>msedge.exe</t>
        </is>
      </c>
      <c r="B36" t="n">
        <v>11784</v>
      </c>
      <c r="C36" t="inlineStr">
        <is>
          <t>8.6  KB</t>
        </is>
      </c>
      <c r="D36" t="inlineStr">
        <is>
          <t>132 B</t>
        </is>
      </c>
      <c r="E36" t="inlineStr">
        <is>
          <t>2.5  KB</t>
        </is>
      </c>
      <c r="F36" t="n">
        <v>11498</v>
      </c>
      <c r="G36" s="4">
        <f>SUM($F$2:$F$39)</f>
        <v/>
      </c>
      <c r="H36" s="5">
        <f>IF(G36=0,0,F36/G36)</f>
        <v/>
      </c>
      <c r="I36" s="5" t="inlineStr"/>
    </row>
    <row r="37">
      <c r="A37" t="inlineStr">
        <is>
          <t>msedgewebview2.exe</t>
        </is>
      </c>
      <c r="B37" t="n">
        <v>11676</v>
      </c>
      <c r="C37" t="inlineStr">
        <is>
          <t>7.2  KB</t>
        </is>
      </c>
      <c r="D37" t="inlineStr">
        <is>
          <t>72 B</t>
        </is>
      </c>
      <c r="E37" t="inlineStr">
        <is>
          <t>3.1  KB</t>
        </is>
      </c>
      <c r="F37" t="n">
        <v>10618</v>
      </c>
      <c r="G37" s="4">
        <f>SUM($F$2:$F$39)</f>
        <v/>
      </c>
      <c r="H37" s="5">
        <f>IF(G37=0,0,F37/G37)</f>
        <v/>
      </c>
      <c r="I37" s="5" t="inlineStr"/>
    </row>
    <row r="38">
      <c r="A38" t="inlineStr">
        <is>
          <t>msedgewebview2.exe</t>
        </is>
      </c>
      <c r="B38" t="n">
        <v>5056</v>
      </c>
      <c r="C38" t="inlineStr">
        <is>
          <t>6.2  KB</t>
        </is>
      </c>
      <c r="D38" t="inlineStr">
        <is>
          <t>72 B</t>
        </is>
      </c>
      <c r="E38" t="inlineStr">
        <is>
          <t>3.4  KB</t>
        </is>
      </c>
      <c r="F38" t="n">
        <v>9901</v>
      </c>
      <c r="G38" s="4">
        <f>SUM($F$2:$F$39)</f>
        <v/>
      </c>
      <c r="H38" s="5">
        <f>IF(G38=0,0,F38/G38)</f>
        <v/>
      </c>
      <c r="I38" s="5" t="inlineStr"/>
    </row>
    <row r="39">
      <c r="A39" t="inlineStr">
        <is>
          <t>backgroundTaskHost.exe</t>
        </is>
      </c>
      <c r="B39" t="n">
        <v>12628</v>
      </c>
      <c r="C39" t="inlineStr">
        <is>
          <t>4.1  KB</t>
        </is>
      </c>
      <c r="D39" t="inlineStr">
        <is>
          <t>93 B</t>
        </is>
      </c>
      <c r="E39" t="inlineStr">
        <is>
          <t>1.7  KB</t>
        </is>
      </c>
      <c r="F39" t="n">
        <v>6031</v>
      </c>
      <c r="G39" s="4">
        <f>SUM($F$2:$F$39)</f>
        <v/>
      </c>
      <c r="H39" s="5">
        <f>IF(G39=0,0,F39/G39)</f>
        <v/>
      </c>
      <c r="I39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3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9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msedgewebview2.exe</t>
        </is>
      </c>
      <c r="B2" s="1" t="n">
        <v>16268</v>
      </c>
      <c r="C2" s="1" t="inlineStr">
        <is>
          <t>33.4  MB</t>
        </is>
      </c>
      <c r="D2" s="1" t="inlineStr">
        <is>
          <t>150.1  MB</t>
        </is>
      </c>
      <c r="E2" s="1" t="inlineStr">
        <is>
          <t>11.0  KB</t>
        </is>
      </c>
      <c r="F2" s="1" t="n">
        <v>192424959</v>
      </c>
      <c r="G2" s="2">
        <f>SUM($F$2:$F$39)</f>
        <v/>
      </c>
      <c r="H2" s="3">
        <f>IF(G2=0,0,F2/G2)</f>
        <v/>
      </c>
      <c r="I2" s="3" t="n">
        <v>0.8059275033850143</v>
      </c>
    </row>
    <row r="3">
      <c r="A3" s="1" t="inlineStr">
        <is>
          <t>msedgewebview2.exe</t>
        </is>
      </c>
      <c r="B3" s="1" t="n">
        <v>14756</v>
      </c>
      <c r="C3" s="1" t="inlineStr">
        <is>
          <t>133.3  MB</t>
        </is>
      </c>
      <c r="D3" s="1" t="inlineStr">
        <is>
          <t>4.0  MB</t>
        </is>
      </c>
      <c r="E3" s="1" t="inlineStr">
        <is>
          <t>21.3  KB</t>
        </is>
      </c>
      <c r="F3" s="1" t="n">
        <v>143991295</v>
      </c>
      <c r="G3" s="2">
        <f>SUM($F$2:$F$39)</f>
        <v/>
      </c>
      <c r="H3" s="3">
        <f>IF(G3=0,0,F3/G3)</f>
        <v/>
      </c>
      <c r="I3" s="3" t="inlineStr"/>
    </row>
    <row r="4">
      <c r="A4" s="1" t="inlineStr">
        <is>
          <t>xampp-control.exe</t>
        </is>
      </c>
      <c r="B4" s="1" t="n">
        <v>7456</v>
      </c>
      <c r="C4" s="1" t="inlineStr">
        <is>
          <t>82.7  KB</t>
        </is>
      </c>
      <c r="D4" s="1" t="inlineStr">
        <is>
          <t>116 B</t>
        </is>
      </c>
      <c r="E4" s="1" t="inlineStr">
        <is>
          <t>73.6  MB</t>
        </is>
      </c>
      <c r="F4" s="1" t="n">
        <v>77259993</v>
      </c>
      <c r="G4" s="2">
        <f>SUM($F$2:$F$39)</f>
        <v/>
      </c>
      <c r="H4" s="3">
        <f>IF(G4=0,0,F4/G4)</f>
        <v/>
      </c>
      <c r="I4" s="3" t="inlineStr"/>
    </row>
    <row r="5">
      <c r="A5" s="1" t="inlineStr">
        <is>
          <t>msedgewebview2.exe</t>
        </is>
      </c>
      <c r="B5" s="1" t="n">
        <v>10384</v>
      </c>
      <c r="C5" s="1" t="inlineStr">
        <is>
          <t>29.2  MB</t>
        </is>
      </c>
      <c r="D5" s="1" t="inlineStr">
        <is>
          <t>16.0  MB</t>
        </is>
      </c>
      <c r="E5" s="1" t="inlineStr">
        <is>
          <t>949.1  KB</t>
        </is>
      </c>
      <c r="F5" s="1" t="n">
        <v>48367513</v>
      </c>
      <c r="G5" s="2">
        <f>SUM($F$2:$F$39)</f>
        <v/>
      </c>
      <c r="H5" s="3">
        <f>IF(G5=0,0,F5/G5)</f>
        <v/>
      </c>
      <c r="I5" s="3" t="inlineStr"/>
    </row>
    <row r="6">
      <c r="A6" s="1" t="inlineStr">
        <is>
          <t>msedgewebview2.exe</t>
        </is>
      </c>
      <c r="B6" s="1" t="n">
        <v>2716</v>
      </c>
      <c r="C6" s="1" t="inlineStr">
        <is>
          <t>22.9  MB</t>
        </is>
      </c>
      <c r="D6" s="1" t="inlineStr">
        <is>
          <t>21.7  MB</t>
        </is>
      </c>
      <c r="E6" s="1" t="inlineStr">
        <is>
          <t>11.5  KB</t>
        </is>
      </c>
      <c r="F6" s="1" t="n">
        <v>46778265</v>
      </c>
      <c r="G6" s="2">
        <f>SUM($F$2:$F$39)</f>
        <v/>
      </c>
      <c r="H6" s="3">
        <f>IF(G6=0,0,F6/G6)</f>
        <v/>
      </c>
      <c r="I6" s="3" t="inlineStr"/>
    </row>
    <row r="7">
      <c r="A7" s="1" t="inlineStr">
        <is>
          <t>msedgewebview2.exe</t>
        </is>
      </c>
      <c r="B7" s="1" t="n">
        <v>13644</v>
      </c>
      <c r="C7" s="1" t="inlineStr">
        <is>
          <t>13.9  MB</t>
        </is>
      </c>
      <c r="D7" s="1" t="inlineStr">
        <is>
          <t>21.9  MB</t>
        </is>
      </c>
      <c r="E7" s="1" t="inlineStr">
        <is>
          <t>7.5  KB</t>
        </is>
      </c>
      <c r="F7" s="1" t="n">
        <v>37546700</v>
      </c>
      <c r="G7" s="2">
        <f>SUM($F$2:$F$39)</f>
        <v/>
      </c>
      <c r="H7" s="3">
        <f>IF(G7=0,0,F7/G7)</f>
        <v/>
      </c>
      <c r="I7" s="3" t="inlineStr"/>
    </row>
    <row r="8">
      <c r="A8" s="1" t="inlineStr">
        <is>
          <t>msedgewebview2.exe</t>
        </is>
      </c>
      <c r="B8" s="1" t="n">
        <v>3880</v>
      </c>
      <c r="C8" s="1" t="inlineStr">
        <is>
          <t>17.6  MB</t>
        </is>
      </c>
      <c r="D8" s="1" t="inlineStr">
        <is>
          <t>5.8  MB</t>
        </is>
      </c>
      <c r="E8" s="1" t="inlineStr">
        <is>
          <t>2.2  MB</t>
        </is>
      </c>
      <c r="F8" s="1" t="n">
        <v>26843544</v>
      </c>
      <c r="G8" s="2">
        <f>SUM($F$2:$F$39)</f>
        <v/>
      </c>
      <c r="H8" s="3">
        <f>IF(G8=0,0,F8/G8)</f>
        <v/>
      </c>
      <c r="I8" s="3" t="inlineStr"/>
    </row>
    <row r="9">
      <c r="A9" s="1" t="inlineStr">
        <is>
          <t>msedgewebview2.exe</t>
        </is>
      </c>
      <c r="B9" s="1" t="n">
        <v>9996</v>
      </c>
      <c r="C9" s="1" t="inlineStr">
        <is>
          <t>11.5  MB</t>
        </is>
      </c>
      <c r="D9" s="1" t="inlineStr">
        <is>
          <t>10.8  MB</t>
        </is>
      </c>
      <c r="E9" s="1" t="inlineStr">
        <is>
          <t>7.5  KB</t>
        </is>
      </c>
      <c r="F9" s="1" t="n">
        <v>23390924</v>
      </c>
      <c r="G9" s="2">
        <f>SUM($F$2:$F$39)</f>
        <v/>
      </c>
      <c r="H9" s="3">
        <f>IF(G9=0,0,F9/G9)</f>
        <v/>
      </c>
      <c r="I9" s="3" t="inlineStr"/>
    </row>
    <row r="10">
      <c r="A10" s="1" t="inlineStr">
        <is>
          <t>msedgewebview2.exe</t>
        </is>
      </c>
      <c r="B10" s="1" t="n">
        <v>10528</v>
      </c>
      <c r="C10" s="1" t="inlineStr">
        <is>
          <t>7.4  MB</t>
        </is>
      </c>
      <c r="D10" s="1" t="inlineStr">
        <is>
          <t>12.0  MB</t>
        </is>
      </c>
      <c r="E10" s="1" t="inlineStr">
        <is>
          <t>282.0  KB</t>
        </is>
      </c>
      <c r="F10" s="1" t="n">
        <v>20631142</v>
      </c>
      <c r="G10" s="2">
        <f>SUM($F$2:$F$39)</f>
        <v/>
      </c>
      <c r="H10" s="3">
        <f>IF(G10=0,0,F10/G10)</f>
        <v/>
      </c>
      <c r="I10" s="3" t="inlineStr"/>
    </row>
    <row r="11">
      <c r="A11" t="inlineStr">
        <is>
          <t>svchost.exe</t>
        </is>
      </c>
      <c r="B11" t="n">
        <v>9732</v>
      </c>
      <c r="C11" t="inlineStr">
        <is>
          <t>4.6  MB</t>
        </is>
      </c>
      <c r="D11" t="inlineStr">
        <is>
          <t>11.9  MB</t>
        </is>
      </c>
      <c r="E11" t="inlineStr">
        <is>
          <t>5.3  KB</t>
        </is>
      </c>
      <c r="F11" t="n">
        <v>17306930</v>
      </c>
      <c r="G11" s="4">
        <f>SUM($F$2:$F$39)</f>
        <v/>
      </c>
      <c r="H11" s="5">
        <f>IF(G11=0,0,F11/G11)</f>
        <v/>
      </c>
      <c r="I11" s="5" t="inlineStr"/>
    </row>
    <row r="12">
      <c r="A12" t="inlineStr">
        <is>
          <t>msedge.exe</t>
        </is>
      </c>
      <c r="B12" t="n">
        <v>1284</v>
      </c>
      <c r="C12" t="inlineStr">
        <is>
          <t>10.9  MB</t>
        </is>
      </c>
      <c r="D12" t="inlineStr">
        <is>
          <t>4.9  MB</t>
        </is>
      </c>
      <c r="E12" t="inlineStr">
        <is>
          <t>586.2  KB</t>
        </is>
      </c>
      <c r="F12" t="n">
        <v>17167768</v>
      </c>
      <c r="G12" s="4">
        <f>SUM($F$2:$F$39)</f>
        <v/>
      </c>
      <c r="H12" s="5">
        <f>IF(G12=0,0,F12/G12)</f>
        <v/>
      </c>
      <c r="I12" s="5" t="inlineStr"/>
    </row>
    <row r="13">
      <c r="A13" t="inlineStr">
        <is>
          <t>taskhostw.exe</t>
        </is>
      </c>
      <c r="B13" t="n">
        <v>5576</v>
      </c>
      <c r="C13" t="inlineStr">
        <is>
          <t>4.7  MB</t>
        </is>
      </c>
      <c r="D13" t="inlineStr">
        <is>
          <t>10.9  MB</t>
        </is>
      </c>
      <c r="E13" t="inlineStr">
        <is>
          <t>55.8  KB</t>
        </is>
      </c>
      <c r="F13" t="n">
        <v>16414924</v>
      </c>
      <c r="G13" s="4">
        <f>SUM($F$2:$F$39)</f>
        <v/>
      </c>
      <c r="H13" s="5">
        <f>IF(G13=0,0,F13/G13)</f>
        <v/>
      </c>
      <c r="I13" s="5" t="inlineStr"/>
    </row>
    <row r="14">
      <c r="A14" t="inlineStr">
        <is>
          <t>Widgets.exe</t>
        </is>
      </c>
      <c r="B14" t="n">
        <v>14936</v>
      </c>
      <c r="C14" t="inlineStr">
        <is>
          <t>894.0  KB</t>
        </is>
      </c>
      <c r="D14" t="inlineStr">
        <is>
          <t>13.2  MB</t>
        </is>
      </c>
      <c r="E14" t="inlineStr">
        <is>
          <t>487.6  KB</t>
        </is>
      </c>
      <c r="F14" t="n">
        <v>15255961</v>
      </c>
      <c r="G14" s="4">
        <f>SUM($F$2:$F$39)</f>
        <v/>
      </c>
      <c r="H14" s="5">
        <f>IF(G14=0,0,F14/G14)</f>
        <v/>
      </c>
      <c r="I14" s="5" t="inlineStr"/>
    </row>
    <row r="15">
      <c r="A15" t="inlineStr">
        <is>
          <t>svchost.exe</t>
        </is>
      </c>
      <c r="B15" t="n">
        <v>3724</v>
      </c>
      <c r="C15" t="inlineStr">
        <is>
          <t>12.9  MB</t>
        </is>
      </c>
      <c r="D15" t="inlineStr">
        <is>
          <t>224.0  KB</t>
        </is>
      </c>
      <c r="E15" t="inlineStr">
        <is>
          <t>9.9  KB</t>
        </is>
      </c>
      <c r="F15" t="n">
        <v>13766143</v>
      </c>
      <c r="G15" s="4">
        <f>SUM($F$2:$F$39)</f>
        <v/>
      </c>
      <c r="H15" s="5">
        <f>IF(G15=0,0,F15/G15)</f>
        <v/>
      </c>
      <c r="I15" s="5" t="inlineStr"/>
    </row>
    <row r="16">
      <c r="A16" t="inlineStr">
        <is>
          <t>msedgewebview2.exe</t>
        </is>
      </c>
      <c r="B16" t="n">
        <v>14948</v>
      </c>
      <c r="C16" t="inlineStr">
        <is>
          <t>4.2  MB</t>
        </is>
      </c>
      <c r="D16" t="inlineStr">
        <is>
          <t>7.3  MB</t>
        </is>
      </c>
      <c r="E16" t="inlineStr">
        <is>
          <t>1.2  MB</t>
        </is>
      </c>
      <c r="F16" t="n">
        <v>13316914</v>
      </c>
      <c r="G16" s="4">
        <f>SUM($F$2:$F$39)</f>
        <v/>
      </c>
      <c r="H16" s="5">
        <f>IF(G16=0,0,F16/G16)</f>
        <v/>
      </c>
      <c r="I16" s="5" t="inlineStr"/>
    </row>
    <row r="17">
      <c r="A17" t="inlineStr">
        <is>
          <t>SearchHost.exe</t>
        </is>
      </c>
      <c r="B17" t="n">
        <v>3088</v>
      </c>
      <c r="C17" t="inlineStr">
        <is>
          <t>8.0  MB</t>
        </is>
      </c>
      <c r="D17" t="inlineStr">
        <is>
          <t>3.2  MB</t>
        </is>
      </c>
      <c r="E17" t="inlineStr">
        <is>
          <t>859.1  KB</t>
        </is>
      </c>
      <c r="F17" t="n">
        <v>12623769</v>
      </c>
      <c r="G17" s="4">
        <f>SUM($F$2:$F$39)</f>
        <v/>
      </c>
      <c r="H17" s="5">
        <f>IF(G17=0,0,F17/G17)</f>
        <v/>
      </c>
      <c r="I17" s="5" t="inlineStr"/>
    </row>
    <row r="18">
      <c r="A18" t="inlineStr">
        <is>
          <t>mysqld.exe</t>
        </is>
      </c>
      <c r="B18" t="n">
        <v>13872</v>
      </c>
      <c r="C18" t="inlineStr">
        <is>
          <t>7.5  MB</t>
        </is>
      </c>
      <c r="D18" t="inlineStr">
        <is>
          <t>3.8  MB</t>
        </is>
      </c>
      <c r="E18" t="inlineStr">
        <is>
          <t>52.1  KB</t>
        </is>
      </c>
      <c r="F18" t="n">
        <v>11902258</v>
      </c>
      <c r="G18" s="4">
        <f>SUM($F$2:$F$39)</f>
        <v/>
      </c>
      <c r="H18" s="5">
        <f>IF(G18=0,0,F18/G18)</f>
        <v/>
      </c>
      <c r="I18" s="5" t="inlineStr"/>
    </row>
    <row r="19">
      <c r="A19" t="inlineStr">
        <is>
          <t>OneDrive.exe</t>
        </is>
      </c>
      <c r="B19" t="n">
        <v>16260</v>
      </c>
      <c r="C19" t="inlineStr">
        <is>
          <t>5.4  MB</t>
        </is>
      </c>
      <c r="D19" t="inlineStr">
        <is>
          <t>1.6  MB</t>
        </is>
      </c>
      <c r="E19" t="inlineStr">
        <is>
          <t>1.1  MB</t>
        </is>
      </c>
      <c r="F19" t="n">
        <v>8493464</v>
      </c>
      <c r="G19" s="4">
        <f>SUM($F$2:$F$39)</f>
        <v/>
      </c>
      <c r="H19" s="5">
        <f>IF(G19=0,0,F19/G19)</f>
        <v/>
      </c>
      <c r="I19" s="5" t="inlineStr"/>
    </row>
    <row r="20">
      <c r="A20" t="inlineStr">
        <is>
          <t>msedgewebview2.exe</t>
        </is>
      </c>
      <c r="B20" t="n">
        <v>14128</v>
      </c>
      <c r="C20" t="inlineStr">
        <is>
          <t>4.2  MB</t>
        </is>
      </c>
      <c r="D20" t="inlineStr">
        <is>
          <t>674.0  KB</t>
        </is>
      </c>
      <c r="E20" t="inlineStr">
        <is>
          <t>22.1  KB</t>
        </is>
      </c>
      <c r="F20" t="n">
        <v>5116825</v>
      </c>
      <c r="G20" s="4">
        <f>SUM($F$2:$F$39)</f>
        <v/>
      </c>
      <c r="H20" s="5">
        <f>IF(G20=0,0,F20/G20)</f>
        <v/>
      </c>
      <c r="I20" s="5" t="inlineStr"/>
    </row>
    <row r="21">
      <c r="A21" t="inlineStr">
        <is>
          <t>StartMenuExperienceHost.exe</t>
        </is>
      </c>
      <c r="B21" t="n">
        <v>7404</v>
      </c>
      <c r="C21" t="inlineStr">
        <is>
          <t>4.6  MB</t>
        </is>
      </c>
      <c r="D21" t="inlineStr">
        <is>
          <t>120.3  KB</t>
        </is>
      </c>
      <c r="E21" t="inlineStr">
        <is>
          <t>93.0  KB</t>
        </is>
      </c>
      <c r="F21" t="n">
        <v>5041868</v>
      </c>
      <c r="G21" s="4">
        <f>SUM($F$2:$F$39)</f>
        <v/>
      </c>
      <c r="H21" s="5">
        <f>IF(G21=0,0,F21/G21)</f>
        <v/>
      </c>
      <c r="I21" s="5" t="inlineStr"/>
    </row>
    <row r="22">
      <c r="A22" t="inlineStr">
        <is>
          <t>svchost.exe</t>
        </is>
      </c>
      <c r="B22" t="n">
        <v>7768</v>
      </c>
      <c r="C22" t="inlineStr">
        <is>
          <t>2.8  MB</t>
        </is>
      </c>
      <c r="D22" t="inlineStr">
        <is>
          <t>37.7  KB</t>
        </is>
      </c>
      <c r="E22" t="inlineStr">
        <is>
          <t>5.1  KB</t>
        </is>
      </c>
      <c r="F22" t="n">
        <v>2979838</v>
      </c>
      <c r="G22" s="4">
        <f>SUM($F$2:$F$39)</f>
        <v/>
      </c>
      <c r="H22" s="5">
        <f>IF(G22=0,0,F22/G22)</f>
        <v/>
      </c>
      <c r="I22" s="5" t="inlineStr"/>
    </row>
    <row r="23">
      <c r="A23" t="inlineStr">
        <is>
          <t>msedge.exe</t>
        </is>
      </c>
      <c r="B23" t="n">
        <v>14204</v>
      </c>
      <c r="C23" t="inlineStr">
        <is>
          <t>1.4  MB</t>
        </is>
      </c>
      <c r="D23" t="inlineStr">
        <is>
          <t>362.3  KB</t>
        </is>
      </c>
      <c r="E23" t="inlineStr">
        <is>
          <t>61.3  KB</t>
        </is>
      </c>
      <c r="F23" t="n">
        <v>1901772</v>
      </c>
      <c r="G23" s="4">
        <f>SUM($F$2:$F$39)</f>
        <v/>
      </c>
      <c r="H23" s="5">
        <f>IF(G23=0,0,F23/G23)</f>
        <v/>
      </c>
      <c r="I23" s="5" t="inlineStr"/>
    </row>
    <row r="24">
      <c r="A24" t="inlineStr">
        <is>
          <t>backgroundTaskHost.exe</t>
        </is>
      </c>
      <c r="B24" t="n">
        <v>15316</v>
      </c>
      <c r="C24" t="inlineStr">
        <is>
          <t>1.6  MB</t>
        </is>
      </c>
      <c r="D24" t="inlineStr">
        <is>
          <t>71.3  KB</t>
        </is>
      </c>
      <c r="E24" t="inlineStr">
        <is>
          <t>7.7  KB</t>
        </is>
      </c>
      <c r="F24" t="n">
        <v>1758616</v>
      </c>
      <c r="G24" s="4">
        <f>SUM($F$2:$F$39)</f>
        <v/>
      </c>
      <c r="H24" s="5">
        <f>IF(G24=0,0,F24/G24)</f>
        <v/>
      </c>
      <c r="I24" s="5" t="inlineStr"/>
    </row>
    <row r="25">
      <c r="A25" t="inlineStr">
        <is>
          <t>httpd.exe</t>
        </is>
      </c>
      <c r="B25" t="n">
        <v>6464</v>
      </c>
      <c r="C25" t="inlineStr">
        <is>
          <t>1.3  MB</t>
        </is>
      </c>
      <c r="D25" t="inlineStr">
        <is>
          <t>6.1  KB</t>
        </is>
      </c>
      <c r="E25" t="inlineStr">
        <is>
          <t>83.6  KB</t>
        </is>
      </c>
      <c r="F25" t="n">
        <v>1455000</v>
      </c>
      <c r="G25" s="4">
        <f>SUM($F$2:$F$39)</f>
        <v/>
      </c>
      <c r="H25" s="5">
        <f>IF(G25=0,0,F25/G25)</f>
        <v/>
      </c>
      <c r="I25" s="5" t="inlineStr"/>
    </row>
    <row r="26">
      <c r="A26" t="inlineStr">
        <is>
          <t>httpd.exe</t>
        </is>
      </c>
      <c r="B26" t="n">
        <v>1584</v>
      </c>
      <c r="C26" t="inlineStr">
        <is>
          <t>662.7  KB</t>
        </is>
      </c>
      <c r="D26" t="inlineStr">
        <is>
          <t>3.4  KB</t>
        </is>
      </c>
      <c r="E26" t="inlineStr">
        <is>
          <t>54.2  KB</t>
        </is>
      </c>
      <c r="F26" t="n">
        <v>737585</v>
      </c>
      <c r="G26" s="4">
        <f>SUM($F$2:$F$39)</f>
        <v/>
      </c>
      <c r="H26" s="5">
        <f>IF(G26=0,0,F26/G26)</f>
        <v/>
      </c>
      <c r="I26" s="5" t="inlineStr"/>
    </row>
    <row r="27">
      <c r="A27" t="inlineStr">
        <is>
          <t>WindowsTerminal.exe</t>
        </is>
      </c>
      <c r="B27" t="n">
        <v>14520</v>
      </c>
      <c r="C27" t="inlineStr">
        <is>
          <t>594.4  KB</t>
        </is>
      </c>
      <c r="D27" t="inlineStr">
        <is>
          <t>5.4  KB</t>
        </is>
      </c>
      <c r="E27" t="inlineStr">
        <is>
          <t>36.9  KB</t>
        </is>
      </c>
      <c r="F27" t="n">
        <v>651979</v>
      </c>
      <c r="G27" s="4">
        <f>SUM($F$2:$F$39)</f>
        <v/>
      </c>
      <c r="H27" s="5">
        <f>IF(G27=0,0,F27/G27)</f>
        <v/>
      </c>
      <c r="I27" s="5" t="inlineStr"/>
    </row>
    <row r="28">
      <c r="A28" t="inlineStr">
        <is>
          <t>msedge.exe</t>
        </is>
      </c>
      <c r="B28" t="n">
        <v>15664</v>
      </c>
      <c r="C28" t="inlineStr">
        <is>
          <t>282.4  KB</t>
        </is>
      </c>
      <c r="D28" t="inlineStr">
        <is>
          <t>311.0  KB</t>
        </is>
      </c>
      <c r="E28" t="inlineStr">
        <is>
          <t>19.4  KB</t>
        </is>
      </c>
      <c r="F28" t="n">
        <v>627506</v>
      </c>
      <c r="G28" s="4">
        <f>SUM($F$2:$F$39)</f>
        <v/>
      </c>
      <c r="H28" s="5">
        <f>IF(G28=0,0,F28/G28)</f>
        <v/>
      </c>
      <c r="I28" s="5" t="inlineStr"/>
    </row>
    <row r="29">
      <c r="A29" t="inlineStr">
        <is>
          <t>RuntimeBroker.exe</t>
        </is>
      </c>
      <c r="B29" t="n">
        <v>10824</v>
      </c>
      <c r="C29" t="inlineStr">
        <is>
          <t>359.2  KB</t>
        </is>
      </c>
      <c r="D29" t="inlineStr">
        <is>
          <t>348 B</t>
        </is>
      </c>
      <c r="E29" t="inlineStr">
        <is>
          <t>126.5  KB</t>
        </is>
      </c>
      <c r="F29" t="n">
        <v>497704</v>
      </c>
      <c r="G29" s="4">
        <f>SUM($F$2:$F$39)</f>
        <v/>
      </c>
      <c r="H29" s="5">
        <f>IF(G29=0,0,F29/G29)</f>
        <v/>
      </c>
      <c r="I29" s="5" t="inlineStr"/>
    </row>
    <row r="30">
      <c r="A30" t="inlineStr">
        <is>
          <t>powershell.exe</t>
        </is>
      </c>
      <c r="B30" t="n">
        <v>11480</v>
      </c>
      <c r="C30" t="inlineStr">
        <is>
          <t>342.7  KB</t>
        </is>
      </c>
      <c r="D30" t="inlineStr">
        <is>
          <t>17.7  KB</t>
        </is>
      </c>
      <c r="E30" t="inlineStr">
        <is>
          <t>107.0  KB</t>
        </is>
      </c>
      <c r="F30" t="n">
        <v>478616</v>
      </c>
      <c r="G30" s="4">
        <f>SUM($F$2:$F$39)</f>
        <v/>
      </c>
      <c r="H30" s="5">
        <f>IF(G30=0,0,F30/G30)</f>
        <v/>
      </c>
      <c r="I30" s="5" t="inlineStr"/>
    </row>
    <row r="31">
      <c r="A31" t="inlineStr">
        <is>
          <t>OpenConsole.exe</t>
        </is>
      </c>
      <c r="B31" t="n">
        <v>14472</v>
      </c>
      <c r="C31" t="inlineStr">
        <is>
          <t>17.8  KB</t>
        </is>
      </c>
      <c r="D31" t="inlineStr">
        <is>
          <t>18.3  KB</t>
        </is>
      </c>
      <c r="E31" t="inlineStr">
        <is>
          <t>408.9  KB</t>
        </is>
      </c>
      <c r="F31" t="n">
        <v>455679</v>
      </c>
      <c r="G31" s="4">
        <f>SUM($F$2:$F$39)</f>
        <v/>
      </c>
      <c r="H31" s="5">
        <f>IF(G31=0,0,F31/G31)</f>
        <v/>
      </c>
      <c r="I31" s="5" t="inlineStr"/>
    </row>
    <row r="32">
      <c r="A32" t="inlineStr">
        <is>
          <t>msedge.exe</t>
        </is>
      </c>
      <c r="B32" t="n">
        <v>5520</v>
      </c>
      <c r="C32" t="inlineStr">
        <is>
          <t>54.3  KB</t>
        </is>
      </c>
      <c r="D32" t="inlineStr">
        <is>
          <t>223.4  KB</t>
        </is>
      </c>
      <c r="E32" t="inlineStr">
        <is>
          <t>7.3  KB</t>
        </is>
      </c>
      <c r="F32" t="n">
        <v>291839</v>
      </c>
      <c r="G32" s="4">
        <f>SUM($F$2:$F$39)</f>
        <v/>
      </c>
      <c r="H32" s="5">
        <f>IF(G32=0,0,F32/G32)</f>
        <v/>
      </c>
      <c r="I32" s="5" t="inlineStr"/>
    </row>
    <row r="33">
      <c r="A33" t="inlineStr">
        <is>
          <t>FileCoAuth.exe</t>
        </is>
      </c>
      <c r="B33" t="n">
        <v>11488</v>
      </c>
      <c r="C33" t="inlineStr">
        <is>
          <t>211.1  KB</t>
        </is>
      </c>
      <c r="D33" t="inlineStr">
        <is>
          <t>36.4  KB</t>
        </is>
      </c>
      <c r="E33" t="inlineStr">
        <is>
          <t>1.2  KB</t>
        </is>
      </c>
      <c r="F33" t="n">
        <v>254667</v>
      </c>
      <c r="G33" s="4">
        <f>SUM($F$2:$F$39)</f>
        <v/>
      </c>
      <c r="H33" s="5">
        <f>IF(G33=0,0,F33/G33)</f>
        <v/>
      </c>
      <c r="I33" s="5" t="inlineStr"/>
    </row>
    <row r="34">
      <c r="A34" t="inlineStr">
        <is>
          <t>rdpclip.exe</t>
        </is>
      </c>
      <c r="B34" t="n">
        <v>7792</v>
      </c>
      <c r="C34" t="inlineStr">
        <is>
          <t>7.0  KB</t>
        </is>
      </c>
      <c r="D34" t="inlineStr">
        <is>
          <t>16.6  KB</t>
        </is>
      </c>
      <c r="E34" t="inlineStr">
        <is>
          <t>36.9  KB</t>
        </is>
      </c>
      <c r="F34" t="n">
        <v>61951</v>
      </c>
      <c r="G34" s="4">
        <f>SUM($F$2:$F$39)</f>
        <v/>
      </c>
      <c r="H34" s="5">
        <f>IF(G34=0,0,F34/G34)</f>
        <v/>
      </c>
      <c r="I34" s="5" t="inlineStr"/>
    </row>
    <row r="35">
      <c r="A35" t="inlineStr">
        <is>
          <t>WidgetService.exe</t>
        </is>
      </c>
      <c r="B35" t="n">
        <v>1604</v>
      </c>
      <c r="C35" t="inlineStr">
        <is>
          <t>15.8  KB</t>
        </is>
      </c>
      <c r="D35" t="inlineStr">
        <is>
          <t>1.6  KB</t>
        </is>
      </c>
      <c r="E35" t="inlineStr">
        <is>
          <t>18.1  KB</t>
        </is>
      </c>
      <c r="F35" t="n">
        <v>36351</v>
      </c>
      <c r="G35" s="4">
        <f>SUM($F$2:$F$39)</f>
        <v/>
      </c>
      <c r="H35" s="5">
        <f>IF(G35=0,0,F35/G35)</f>
        <v/>
      </c>
      <c r="I35" s="5" t="inlineStr"/>
    </row>
    <row r="36">
      <c r="A36" t="inlineStr">
        <is>
          <t>msedge.exe</t>
        </is>
      </c>
      <c r="B36" t="n">
        <v>11784</v>
      </c>
      <c r="C36" t="inlineStr">
        <is>
          <t>8.6  KB</t>
        </is>
      </c>
      <c r="D36" t="inlineStr">
        <is>
          <t>132 B</t>
        </is>
      </c>
      <c r="E36" t="inlineStr">
        <is>
          <t>2.5  KB</t>
        </is>
      </c>
      <c r="F36" t="n">
        <v>11498</v>
      </c>
      <c r="G36" s="4">
        <f>SUM($F$2:$F$39)</f>
        <v/>
      </c>
      <c r="H36" s="5">
        <f>IF(G36=0,0,F36/G36)</f>
        <v/>
      </c>
      <c r="I36" s="5" t="inlineStr"/>
    </row>
    <row r="37">
      <c r="A37" t="inlineStr">
        <is>
          <t>msedgewebview2.exe</t>
        </is>
      </c>
      <c r="B37" t="n">
        <v>11676</v>
      </c>
      <c r="C37" t="inlineStr">
        <is>
          <t>7.2  KB</t>
        </is>
      </c>
      <c r="D37" t="inlineStr">
        <is>
          <t>72 B</t>
        </is>
      </c>
      <c r="E37" t="inlineStr">
        <is>
          <t>3.1  KB</t>
        </is>
      </c>
      <c r="F37" t="n">
        <v>10618</v>
      </c>
      <c r="G37" s="4">
        <f>SUM($F$2:$F$39)</f>
        <v/>
      </c>
      <c r="H37" s="5">
        <f>IF(G37=0,0,F37/G37)</f>
        <v/>
      </c>
      <c r="I37" s="5" t="inlineStr"/>
    </row>
    <row r="38">
      <c r="A38" t="inlineStr">
        <is>
          <t>msedgewebview2.exe</t>
        </is>
      </c>
      <c r="B38" t="n">
        <v>5056</v>
      </c>
      <c r="C38" t="inlineStr">
        <is>
          <t>6.2  KB</t>
        </is>
      </c>
      <c r="D38" t="inlineStr">
        <is>
          <t>72 B</t>
        </is>
      </c>
      <c r="E38" t="inlineStr">
        <is>
          <t>3.4  KB</t>
        </is>
      </c>
      <c r="F38" t="n">
        <v>9901</v>
      </c>
      <c r="G38" s="4">
        <f>SUM($F$2:$F$39)</f>
        <v/>
      </c>
      <c r="H38" s="5">
        <f>IF(G38=0,0,F38/G38)</f>
        <v/>
      </c>
      <c r="I38" s="5" t="inlineStr"/>
    </row>
    <row r="39">
      <c r="A39" t="inlineStr">
        <is>
          <t>backgroundTaskHost.exe</t>
        </is>
      </c>
      <c r="B39" t="n">
        <v>12628</v>
      </c>
      <c r="C39" t="inlineStr">
        <is>
          <t>4.1  KB</t>
        </is>
      </c>
      <c r="D39" t="inlineStr">
        <is>
          <t>93 B</t>
        </is>
      </c>
      <c r="E39" t="inlineStr">
        <is>
          <t>1.7  KB</t>
        </is>
      </c>
      <c r="F39" t="n">
        <v>6031</v>
      </c>
      <c r="G39" s="4">
        <f>SUM($F$2:$F$39)</f>
        <v/>
      </c>
      <c r="H39" s="5">
        <f>IF(G39=0,0,F39/G39)</f>
        <v/>
      </c>
      <c r="I39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3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9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msedgewebview2.exe</t>
        </is>
      </c>
      <c r="B2" s="1" t="n">
        <v>16268</v>
      </c>
      <c r="C2" s="1" t="inlineStr">
        <is>
          <t>33.4  MB</t>
        </is>
      </c>
      <c r="D2" s="1" t="inlineStr">
        <is>
          <t>150.1  MB</t>
        </is>
      </c>
      <c r="E2" s="1" t="inlineStr">
        <is>
          <t>11.0  KB</t>
        </is>
      </c>
      <c r="F2" s="1" t="n">
        <v>192424959</v>
      </c>
      <c r="G2" s="2">
        <f>SUM($F$2:$F$39)</f>
        <v/>
      </c>
      <c r="H2" s="3">
        <f>IF(G2=0,0,F2/G2)</f>
        <v/>
      </c>
      <c r="I2" s="3" t="n">
        <v>0.8059275033850143</v>
      </c>
    </row>
    <row r="3">
      <c r="A3" s="1" t="inlineStr">
        <is>
          <t>msedgewebview2.exe</t>
        </is>
      </c>
      <c r="B3" s="1" t="n">
        <v>14756</v>
      </c>
      <c r="C3" s="1" t="inlineStr">
        <is>
          <t>133.3  MB</t>
        </is>
      </c>
      <c r="D3" s="1" t="inlineStr">
        <is>
          <t>4.0  MB</t>
        </is>
      </c>
      <c r="E3" s="1" t="inlineStr">
        <is>
          <t>21.3  KB</t>
        </is>
      </c>
      <c r="F3" s="1" t="n">
        <v>143991295</v>
      </c>
      <c r="G3" s="2">
        <f>SUM($F$2:$F$39)</f>
        <v/>
      </c>
      <c r="H3" s="3">
        <f>IF(G3=0,0,F3/G3)</f>
        <v/>
      </c>
      <c r="I3" s="3" t="inlineStr"/>
    </row>
    <row r="4">
      <c r="A4" s="1" t="inlineStr">
        <is>
          <t>xampp-control.exe</t>
        </is>
      </c>
      <c r="B4" s="1" t="n">
        <v>7456</v>
      </c>
      <c r="C4" s="1" t="inlineStr">
        <is>
          <t>82.7  KB</t>
        </is>
      </c>
      <c r="D4" s="1" t="inlineStr">
        <is>
          <t>116 B</t>
        </is>
      </c>
      <c r="E4" s="1" t="inlineStr">
        <is>
          <t>73.6  MB</t>
        </is>
      </c>
      <c r="F4" s="1" t="n">
        <v>77259993</v>
      </c>
      <c r="G4" s="2">
        <f>SUM($F$2:$F$39)</f>
        <v/>
      </c>
      <c r="H4" s="3">
        <f>IF(G4=0,0,F4/G4)</f>
        <v/>
      </c>
      <c r="I4" s="3" t="inlineStr"/>
    </row>
    <row r="5">
      <c r="A5" s="1" t="inlineStr">
        <is>
          <t>msedgewebview2.exe</t>
        </is>
      </c>
      <c r="B5" s="1" t="n">
        <v>10384</v>
      </c>
      <c r="C5" s="1" t="inlineStr">
        <is>
          <t>29.2  MB</t>
        </is>
      </c>
      <c r="D5" s="1" t="inlineStr">
        <is>
          <t>16.0  MB</t>
        </is>
      </c>
      <c r="E5" s="1" t="inlineStr">
        <is>
          <t>949.1  KB</t>
        </is>
      </c>
      <c r="F5" s="1" t="n">
        <v>48367513</v>
      </c>
      <c r="G5" s="2">
        <f>SUM($F$2:$F$39)</f>
        <v/>
      </c>
      <c r="H5" s="3">
        <f>IF(G5=0,0,F5/G5)</f>
        <v/>
      </c>
      <c r="I5" s="3" t="inlineStr"/>
    </row>
    <row r="6">
      <c r="A6" s="1" t="inlineStr">
        <is>
          <t>msedgewebview2.exe</t>
        </is>
      </c>
      <c r="B6" s="1" t="n">
        <v>2716</v>
      </c>
      <c r="C6" s="1" t="inlineStr">
        <is>
          <t>22.9  MB</t>
        </is>
      </c>
      <c r="D6" s="1" t="inlineStr">
        <is>
          <t>21.7  MB</t>
        </is>
      </c>
      <c r="E6" s="1" t="inlineStr">
        <is>
          <t>11.5  KB</t>
        </is>
      </c>
      <c r="F6" s="1" t="n">
        <v>46778265</v>
      </c>
      <c r="G6" s="2">
        <f>SUM($F$2:$F$39)</f>
        <v/>
      </c>
      <c r="H6" s="3">
        <f>IF(G6=0,0,F6/G6)</f>
        <v/>
      </c>
      <c r="I6" s="3" t="inlineStr"/>
    </row>
    <row r="7">
      <c r="A7" s="1" t="inlineStr">
        <is>
          <t>msedgewebview2.exe</t>
        </is>
      </c>
      <c r="B7" s="1" t="n">
        <v>13644</v>
      </c>
      <c r="C7" s="1" t="inlineStr">
        <is>
          <t>13.9  MB</t>
        </is>
      </c>
      <c r="D7" s="1" t="inlineStr">
        <is>
          <t>21.9  MB</t>
        </is>
      </c>
      <c r="E7" s="1" t="inlineStr">
        <is>
          <t>7.5  KB</t>
        </is>
      </c>
      <c r="F7" s="1" t="n">
        <v>37546700</v>
      </c>
      <c r="G7" s="2">
        <f>SUM($F$2:$F$39)</f>
        <v/>
      </c>
      <c r="H7" s="3">
        <f>IF(G7=0,0,F7/G7)</f>
        <v/>
      </c>
      <c r="I7" s="3" t="inlineStr"/>
    </row>
    <row r="8">
      <c r="A8" s="1" t="inlineStr">
        <is>
          <t>msedgewebview2.exe</t>
        </is>
      </c>
      <c r="B8" s="1" t="n">
        <v>3880</v>
      </c>
      <c r="C8" s="1" t="inlineStr">
        <is>
          <t>17.6  MB</t>
        </is>
      </c>
      <c r="D8" s="1" t="inlineStr">
        <is>
          <t>5.8  MB</t>
        </is>
      </c>
      <c r="E8" s="1" t="inlineStr">
        <is>
          <t>2.2  MB</t>
        </is>
      </c>
      <c r="F8" s="1" t="n">
        <v>26843544</v>
      </c>
      <c r="G8" s="2">
        <f>SUM($F$2:$F$39)</f>
        <v/>
      </c>
      <c r="H8" s="3">
        <f>IF(G8=0,0,F8/G8)</f>
        <v/>
      </c>
      <c r="I8" s="3" t="inlineStr"/>
    </row>
    <row r="9">
      <c r="A9" s="1" t="inlineStr">
        <is>
          <t>msedgewebview2.exe</t>
        </is>
      </c>
      <c r="B9" s="1" t="n">
        <v>9996</v>
      </c>
      <c r="C9" s="1" t="inlineStr">
        <is>
          <t>11.5  MB</t>
        </is>
      </c>
      <c r="D9" s="1" t="inlineStr">
        <is>
          <t>10.8  MB</t>
        </is>
      </c>
      <c r="E9" s="1" t="inlineStr">
        <is>
          <t>7.5  KB</t>
        </is>
      </c>
      <c r="F9" s="1" t="n">
        <v>23390924</v>
      </c>
      <c r="G9" s="2">
        <f>SUM($F$2:$F$39)</f>
        <v/>
      </c>
      <c r="H9" s="3">
        <f>IF(G9=0,0,F9/G9)</f>
        <v/>
      </c>
      <c r="I9" s="3" t="inlineStr"/>
    </row>
    <row r="10">
      <c r="A10" s="1" t="inlineStr">
        <is>
          <t>msedgewebview2.exe</t>
        </is>
      </c>
      <c r="B10" s="1" t="n">
        <v>10528</v>
      </c>
      <c r="C10" s="1" t="inlineStr">
        <is>
          <t>7.4  MB</t>
        </is>
      </c>
      <c r="D10" s="1" t="inlineStr">
        <is>
          <t>12.0  MB</t>
        </is>
      </c>
      <c r="E10" s="1" t="inlineStr">
        <is>
          <t>282.0  KB</t>
        </is>
      </c>
      <c r="F10" s="1" t="n">
        <v>20631142</v>
      </c>
      <c r="G10" s="2">
        <f>SUM($F$2:$F$39)</f>
        <v/>
      </c>
      <c r="H10" s="3">
        <f>IF(G10=0,0,F10/G10)</f>
        <v/>
      </c>
      <c r="I10" s="3" t="inlineStr"/>
    </row>
    <row r="11">
      <c r="A11" t="inlineStr">
        <is>
          <t>svchost.exe</t>
        </is>
      </c>
      <c r="B11" t="n">
        <v>9732</v>
      </c>
      <c r="C11" t="inlineStr">
        <is>
          <t>4.6  MB</t>
        </is>
      </c>
      <c r="D11" t="inlineStr">
        <is>
          <t>11.9  MB</t>
        </is>
      </c>
      <c r="E11" t="inlineStr">
        <is>
          <t>5.3  KB</t>
        </is>
      </c>
      <c r="F11" t="n">
        <v>17306930</v>
      </c>
      <c r="G11" s="4">
        <f>SUM($F$2:$F$39)</f>
        <v/>
      </c>
      <c r="H11" s="5">
        <f>IF(G11=0,0,F11/G11)</f>
        <v/>
      </c>
      <c r="I11" s="5" t="inlineStr"/>
    </row>
    <row r="12">
      <c r="A12" t="inlineStr">
        <is>
          <t>msedge.exe</t>
        </is>
      </c>
      <c r="B12" t="n">
        <v>1284</v>
      </c>
      <c r="C12" t="inlineStr">
        <is>
          <t>10.9  MB</t>
        </is>
      </c>
      <c r="D12" t="inlineStr">
        <is>
          <t>4.9  MB</t>
        </is>
      </c>
      <c r="E12" t="inlineStr">
        <is>
          <t>586.2  KB</t>
        </is>
      </c>
      <c r="F12" t="n">
        <v>17167768</v>
      </c>
      <c r="G12" s="4">
        <f>SUM($F$2:$F$39)</f>
        <v/>
      </c>
      <c r="H12" s="5">
        <f>IF(G12=0,0,F12/G12)</f>
        <v/>
      </c>
      <c r="I12" s="5" t="inlineStr"/>
    </row>
    <row r="13">
      <c r="A13" t="inlineStr">
        <is>
          <t>taskhostw.exe</t>
        </is>
      </c>
      <c r="B13" t="n">
        <v>5576</v>
      </c>
      <c r="C13" t="inlineStr">
        <is>
          <t>4.7  MB</t>
        </is>
      </c>
      <c r="D13" t="inlineStr">
        <is>
          <t>10.9  MB</t>
        </is>
      </c>
      <c r="E13" t="inlineStr">
        <is>
          <t>55.8  KB</t>
        </is>
      </c>
      <c r="F13" t="n">
        <v>16414924</v>
      </c>
      <c r="G13" s="4">
        <f>SUM($F$2:$F$39)</f>
        <v/>
      </c>
      <c r="H13" s="5">
        <f>IF(G13=0,0,F13/G13)</f>
        <v/>
      </c>
      <c r="I13" s="5" t="inlineStr"/>
    </row>
    <row r="14">
      <c r="A14" t="inlineStr">
        <is>
          <t>Widgets.exe</t>
        </is>
      </c>
      <c r="B14" t="n">
        <v>14936</v>
      </c>
      <c r="C14" t="inlineStr">
        <is>
          <t>894.0  KB</t>
        </is>
      </c>
      <c r="D14" t="inlineStr">
        <is>
          <t>13.2  MB</t>
        </is>
      </c>
      <c r="E14" t="inlineStr">
        <is>
          <t>487.6  KB</t>
        </is>
      </c>
      <c r="F14" t="n">
        <v>15255961</v>
      </c>
      <c r="G14" s="4">
        <f>SUM($F$2:$F$39)</f>
        <v/>
      </c>
      <c r="H14" s="5">
        <f>IF(G14=0,0,F14/G14)</f>
        <v/>
      </c>
      <c r="I14" s="5" t="inlineStr"/>
    </row>
    <row r="15">
      <c r="A15" t="inlineStr">
        <is>
          <t>svchost.exe</t>
        </is>
      </c>
      <c r="B15" t="n">
        <v>3724</v>
      </c>
      <c r="C15" t="inlineStr">
        <is>
          <t>12.9  MB</t>
        </is>
      </c>
      <c r="D15" t="inlineStr">
        <is>
          <t>224.0  KB</t>
        </is>
      </c>
      <c r="E15" t="inlineStr">
        <is>
          <t>9.9  KB</t>
        </is>
      </c>
      <c r="F15" t="n">
        <v>13766143</v>
      </c>
      <c r="G15" s="4">
        <f>SUM($F$2:$F$39)</f>
        <v/>
      </c>
      <c r="H15" s="5">
        <f>IF(G15=0,0,F15/G15)</f>
        <v/>
      </c>
      <c r="I15" s="5" t="inlineStr"/>
    </row>
    <row r="16">
      <c r="A16" t="inlineStr">
        <is>
          <t>msedgewebview2.exe</t>
        </is>
      </c>
      <c r="B16" t="n">
        <v>14948</v>
      </c>
      <c r="C16" t="inlineStr">
        <is>
          <t>4.2  MB</t>
        </is>
      </c>
      <c r="D16" t="inlineStr">
        <is>
          <t>7.3  MB</t>
        </is>
      </c>
      <c r="E16" t="inlineStr">
        <is>
          <t>1.2  MB</t>
        </is>
      </c>
      <c r="F16" t="n">
        <v>13316914</v>
      </c>
      <c r="G16" s="4">
        <f>SUM($F$2:$F$39)</f>
        <v/>
      </c>
      <c r="H16" s="5">
        <f>IF(G16=0,0,F16/G16)</f>
        <v/>
      </c>
      <c r="I16" s="5" t="inlineStr"/>
    </row>
    <row r="17">
      <c r="A17" t="inlineStr">
        <is>
          <t>SearchHost.exe</t>
        </is>
      </c>
      <c r="B17" t="n">
        <v>3088</v>
      </c>
      <c r="C17" t="inlineStr">
        <is>
          <t>8.0  MB</t>
        </is>
      </c>
      <c r="D17" t="inlineStr">
        <is>
          <t>3.2  MB</t>
        </is>
      </c>
      <c r="E17" t="inlineStr">
        <is>
          <t>859.1  KB</t>
        </is>
      </c>
      <c r="F17" t="n">
        <v>12623769</v>
      </c>
      <c r="G17" s="4">
        <f>SUM($F$2:$F$39)</f>
        <v/>
      </c>
      <c r="H17" s="5">
        <f>IF(G17=0,0,F17/G17)</f>
        <v/>
      </c>
      <c r="I17" s="5" t="inlineStr"/>
    </row>
    <row r="18">
      <c r="A18" t="inlineStr">
        <is>
          <t>mysqld.exe</t>
        </is>
      </c>
      <c r="B18" t="n">
        <v>13872</v>
      </c>
      <c r="C18" t="inlineStr">
        <is>
          <t>7.5  MB</t>
        </is>
      </c>
      <c r="D18" t="inlineStr">
        <is>
          <t>3.8  MB</t>
        </is>
      </c>
      <c r="E18" t="inlineStr">
        <is>
          <t>52.1  KB</t>
        </is>
      </c>
      <c r="F18" t="n">
        <v>11902258</v>
      </c>
      <c r="G18" s="4">
        <f>SUM($F$2:$F$39)</f>
        <v/>
      </c>
      <c r="H18" s="5">
        <f>IF(G18=0,0,F18/G18)</f>
        <v/>
      </c>
      <c r="I18" s="5" t="inlineStr"/>
    </row>
    <row r="19">
      <c r="A19" t="inlineStr">
        <is>
          <t>OneDrive.exe</t>
        </is>
      </c>
      <c r="B19" t="n">
        <v>16260</v>
      </c>
      <c r="C19" t="inlineStr">
        <is>
          <t>5.4  MB</t>
        </is>
      </c>
      <c r="D19" t="inlineStr">
        <is>
          <t>1.6  MB</t>
        </is>
      </c>
      <c r="E19" t="inlineStr">
        <is>
          <t>1.1  MB</t>
        </is>
      </c>
      <c r="F19" t="n">
        <v>8493464</v>
      </c>
      <c r="G19" s="4">
        <f>SUM($F$2:$F$39)</f>
        <v/>
      </c>
      <c r="H19" s="5">
        <f>IF(G19=0,0,F19/G19)</f>
        <v/>
      </c>
      <c r="I19" s="5" t="inlineStr"/>
    </row>
    <row r="20">
      <c r="A20" t="inlineStr">
        <is>
          <t>msedgewebview2.exe</t>
        </is>
      </c>
      <c r="B20" t="n">
        <v>14128</v>
      </c>
      <c r="C20" t="inlineStr">
        <is>
          <t>4.2  MB</t>
        </is>
      </c>
      <c r="D20" t="inlineStr">
        <is>
          <t>674.0  KB</t>
        </is>
      </c>
      <c r="E20" t="inlineStr">
        <is>
          <t>22.1  KB</t>
        </is>
      </c>
      <c r="F20" t="n">
        <v>5116825</v>
      </c>
      <c r="G20" s="4">
        <f>SUM($F$2:$F$39)</f>
        <v/>
      </c>
      <c r="H20" s="5">
        <f>IF(G20=0,0,F20/G20)</f>
        <v/>
      </c>
      <c r="I20" s="5" t="inlineStr"/>
    </row>
    <row r="21">
      <c r="A21" t="inlineStr">
        <is>
          <t>StartMenuExperienceHost.exe</t>
        </is>
      </c>
      <c r="B21" t="n">
        <v>7404</v>
      </c>
      <c r="C21" t="inlineStr">
        <is>
          <t>4.6  MB</t>
        </is>
      </c>
      <c r="D21" t="inlineStr">
        <is>
          <t>120.3  KB</t>
        </is>
      </c>
      <c r="E21" t="inlineStr">
        <is>
          <t>93.0  KB</t>
        </is>
      </c>
      <c r="F21" t="n">
        <v>5041868</v>
      </c>
      <c r="G21" s="4">
        <f>SUM($F$2:$F$39)</f>
        <v/>
      </c>
      <c r="H21" s="5">
        <f>IF(G21=0,0,F21/G21)</f>
        <v/>
      </c>
      <c r="I21" s="5" t="inlineStr"/>
    </row>
    <row r="22">
      <c r="A22" t="inlineStr">
        <is>
          <t>svchost.exe</t>
        </is>
      </c>
      <c r="B22" t="n">
        <v>7768</v>
      </c>
      <c r="C22" t="inlineStr">
        <is>
          <t>2.8  MB</t>
        </is>
      </c>
      <c r="D22" t="inlineStr">
        <is>
          <t>37.7  KB</t>
        </is>
      </c>
      <c r="E22" t="inlineStr">
        <is>
          <t>5.1  KB</t>
        </is>
      </c>
      <c r="F22" t="n">
        <v>2979838</v>
      </c>
      <c r="G22" s="4">
        <f>SUM($F$2:$F$39)</f>
        <v/>
      </c>
      <c r="H22" s="5">
        <f>IF(G22=0,0,F22/G22)</f>
        <v/>
      </c>
      <c r="I22" s="5" t="inlineStr"/>
    </row>
    <row r="23">
      <c r="A23" t="inlineStr">
        <is>
          <t>msedge.exe</t>
        </is>
      </c>
      <c r="B23" t="n">
        <v>14204</v>
      </c>
      <c r="C23" t="inlineStr">
        <is>
          <t>1.4  MB</t>
        </is>
      </c>
      <c r="D23" t="inlineStr">
        <is>
          <t>362.3  KB</t>
        </is>
      </c>
      <c r="E23" t="inlineStr">
        <is>
          <t>61.3  KB</t>
        </is>
      </c>
      <c r="F23" t="n">
        <v>1901772</v>
      </c>
      <c r="G23" s="4">
        <f>SUM($F$2:$F$39)</f>
        <v/>
      </c>
      <c r="H23" s="5">
        <f>IF(G23=0,0,F23/G23)</f>
        <v/>
      </c>
      <c r="I23" s="5" t="inlineStr"/>
    </row>
    <row r="24">
      <c r="A24" t="inlineStr">
        <is>
          <t>backgroundTaskHost.exe</t>
        </is>
      </c>
      <c r="B24" t="n">
        <v>15316</v>
      </c>
      <c r="C24" t="inlineStr">
        <is>
          <t>1.6  MB</t>
        </is>
      </c>
      <c r="D24" t="inlineStr">
        <is>
          <t>71.3  KB</t>
        </is>
      </c>
      <c r="E24" t="inlineStr">
        <is>
          <t>7.7  KB</t>
        </is>
      </c>
      <c r="F24" t="n">
        <v>1758616</v>
      </c>
      <c r="G24" s="4">
        <f>SUM($F$2:$F$39)</f>
        <v/>
      </c>
      <c r="H24" s="5">
        <f>IF(G24=0,0,F24/G24)</f>
        <v/>
      </c>
      <c r="I24" s="5" t="inlineStr"/>
    </row>
    <row r="25">
      <c r="A25" t="inlineStr">
        <is>
          <t>httpd.exe</t>
        </is>
      </c>
      <c r="B25" t="n">
        <v>6464</v>
      </c>
      <c r="C25" t="inlineStr">
        <is>
          <t>1.3  MB</t>
        </is>
      </c>
      <c r="D25" t="inlineStr">
        <is>
          <t>6.1  KB</t>
        </is>
      </c>
      <c r="E25" t="inlineStr">
        <is>
          <t>83.6  KB</t>
        </is>
      </c>
      <c r="F25" t="n">
        <v>1455000</v>
      </c>
      <c r="G25" s="4">
        <f>SUM($F$2:$F$39)</f>
        <v/>
      </c>
      <c r="H25" s="5">
        <f>IF(G25=0,0,F25/G25)</f>
        <v/>
      </c>
      <c r="I25" s="5" t="inlineStr"/>
    </row>
    <row r="26">
      <c r="A26" t="inlineStr">
        <is>
          <t>httpd.exe</t>
        </is>
      </c>
      <c r="B26" t="n">
        <v>1584</v>
      </c>
      <c r="C26" t="inlineStr">
        <is>
          <t>662.7  KB</t>
        </is>
      </c>
      <c r="D26" t="inlineStr">
        <is>
          <t>3.4  KB</t>
        </is>
      </c>
      <c r="E26" t="inlineStr">
        <is>
          <t>54.2  KB</t>
        </is>
      </c>
      <c r="F26" t="n">
        <v>737585</v>
      </c>
      <c r="G26" s="4">
        <f>SUM($F$2:$F$39)</f>
        <v/>
      </c>
      <c r="H26" s="5">
        <f>IF(G26=0,0,F26/G26)</f>
        <v/>
      </c>
      <c r="I26" s="5" t="inlineStr"/>
    </row>
    <row r="27">
      <c r="A27" t="inlineStr">
        <is>
          <t>WindowsTerminal.exe</t>
        </is>
      </c>
      <c r="B27" t="n">
        <v>14520</v>
      </c>
      <c r="C27" t="inlineStr">
        <is>
          <t>594.4  KB</t>
        </is>
      </c>
      <c r="D27" t="inlineStr">
        <is>
          <t>5.4  KB</t>
        </is>
      </c>
      <c r="E27" t="inlineStr">
        <is>
          <t>36.9  KB</t>
        </is>
      </c>
      <c r="F27" t="n">
        <v>651979</v>
      </c>
      <c r="G27" s="4">
        <f>SUM($F$2:$F$39)</f>
        <v/>
      </c>
      <c r="H27" s="5">
        <f>IF(G27=0,0,F27/G27)</f>
        <v/>
      </c>
      <c r="I27" s="5" t="inlineStr"/>
    </row>
    <row r="28">
      <c r="A28" t="inlineStr">
        <is>
          <t>msedge.exe</t>
        </is>
      </c>
      <c r="B28" t="n">
        <v>15664</v>
      </c>
      <c r="C28" t="inlineStr">
        <is>
          <t>282.4  KB</t>
        </is>
      </c>
      <c r="D28" t="inlineStr">
        <is>
          <t>311.0  KB</t>
        </is>
      </c>
      <c r="E28" t="inlineStr">
        <is>
          <t>19.4  KB</t>
        </is>
      </c>
      <c r="F28" t="n">
        <v>627506</v>
      </c>
      <c r="G28" s="4">
        <f>SUM($F$2:$F$39)</f>
        <v/>
      </c>
      <c r="H28" s="5">
        <f>IF(G28=0,0,F28/G28)</f>
        <v/>
      </c>
      <c r="I28" s="5" t="inlineStr"/>
    </row>
    <row r="29">
      <c r="A29" t="inlineStr">
        <is>
          <t>RuntimeBroker.exe</t>
        </is>
      </c>
      <c r="B29" t="n">
        <v>10824</v>
      </c>
      <c r="C29" t="inlineStr">
        <is>
          <t>359.2  KB</t>
        </is>
      </c>
      <c r="D29" t="inlineStr">
        <is>
          <t>348 B</t>
        </is>
      </c>
      <c r="E29" t="inlineStr">
        <is>
          <t>126.5  KB</t>
        </is>
      </c>
      <c r="F29" t="n">
        <v>497704</v>
      </c>
      <c r="G29" s="4">
        <f>SUM($F$2:$F$39)</f>
        <v/>
      </c>
      <c r="H29" s="5">
        <f>IF(G29=0,0,F29/G29)</f>
        <v/>
      </c>
      <c r="I29" s="5" t="inlineStr"/>
    </row>
    <row r="30">
      <c r="A30" t="inlineStr">
        <is>
          <t>powershell.exe</t>
        </is>
      </c>
      <c r="B30" t="n">
        <v>11480</v>
      </c>
      <c r="C30" t="inlineStr">
        <is>
          <t>342.7  KB</t>
        </is>
      </c>
      <c r="D30" t="inlineStr">
        <is>
          <t>17.7  KB</t>
        </is>
      </c>
      <c r="E30" t="inlineStr">
        <is>
          <t>107.0  KB</t>
        </is>
      </c>
      <c r="F30" t="n">
        <v>478616</v>
      </c>
      <c r="G30" s="4">
        <f>SUM($F$2:$F$39)</f>
        <v/>
      </c>
      <c r="H30" s="5">
        <f>IF(G30=0,0,F30/G30)</f>
        <v/>
      </c>
      <c r="I30" s="5" t="inlineStr"/>
    </row>
    <row r="31">
      <c r="A31" t="inlineStr">
        <is>
          <t>OpenConsole.exe</t>
        </is>
      </c>
      <c r="B31" t="n">
        <v>14472</v>
      </c>
      <c r="C31" t="inlineStr">
        <is>
          <t>17.8  KB</t>
        </is>
      </c>
      <c r="D31" t="inlineStr">
        <is>
          <t>18.3  KB</t>
        </is>
      </c>
      <c r="E31" t="inlineStr">
        <is>
          <t>408.9  KB</t>
        </is>
      </c>
      <c r="F31" t="n">
        <v>455679</v>
      </c>
      <c r="G31" s="4">
        <f>SUM($F$2:$F$39)</f>
        <v/>
      </c>
      <c r="H31" s="5">
        <f>IF(G31=0,0,F31/G31)</f>
        <v/>
      </c>
      <c r="I31" s="5" t="inlineStr"/>
    </row>
    <row r="32">
      <c r="A32" t="inlineStr">
        <is>
          <t>msedge.exe</t>
        </is>
      </c>
      <c r="B32" t="n">
        <v>5520</v>
      </c>
      <c r="C32" t="inlineStr">
        <is>
          <t>54.3  KB</t>
        </is>
      </c>
      <c r="D32" t="inlineStr">
        <is>
          <t>223.4  KB</t>
        </is>
      </c>
      <c r="E32" t="inlineStr">
        <is>
          <t>7.3  KB</t>
        </is>
      </c>
      <c r="F32" t="n">
        <v>291839</v>
      </c>
      <c r="G32" s="4">
        <f>SUM($F$2:$F$39)</f>
        <v/>
      </c>
      <c r="H32" s="5">
        <f>IF(G32=0,0,F32/G32)</f>
        <v/>
      </c>
      <c r="I32" s="5" t="inlineStr"/>
    </row>
    <row r="33">
      <c r="A33" t="inlineStr">
        <is>
          <t>FileCoAuth.exe</t>
        </is>
      </c>
      <c r="B33" t="n">
        <v>11488</v>
      </c>
      <c r="C33" t="inlineStr">
        <is>
          <t>211.1  KB</t>
        </is>
      </c>
      <c r="D33" t="inlineStr">
        <is>
          <t>36.4  KB</t>
        </is>
      </c>
      <c r="E33" t="inlineStr">
        <is>
          <t>1.2  KB</t>
        </is>
      </c>
      <c r="F33" t="n">
        <v>254667</v>
      </c>
      <c r="G33" s="4">
        <f>SUM($F$2:$F$39)</f>
        <v/>
      </c>
      <c r="H33" s="5">
        <f>IF(G33=0,0,F33/G33)</f>
        <v/>
      </c>
      <c r="I33" s="5" t="inlineStr"/>
    </row>
    <row r="34">
      <c r="A34" t="inlineStr">
        <is>
          <t>rdpclip.exe</t>
        </is>
      </c>
      <c r="B34" t="n">
        <v>7792</v>
      </c>
      <c r="C34" t="inlineStr">
        <is>
          <t>7.0  KB</t>
        </is>
      </c>
      <c r="D34" t="inlineStr">
        <is>
          <t>16.6  KB</t>
        </is>
      </c>
      <c r="E34" t="inlineStr">
        <is>
          <t>36.9  KB</t>
        </is>
      </c>
      <c r="F34" t="n">
        <v>61951</v>
      </c>
      <c r="G34" s="4">
        <f>SUM($F$2:$F$39)</f>
        <v/>
      </c>
      <c r="H34" s="5">
        <f>IF(G34=0,0,F34/G34)</f>
        <v/>
      </c>
      <c r="I34" s="5" t="inlineStr"/>
    </row>
    <row r="35">
      <c r="A35" t="inlineStr">
        <is>
          <t>WidgetService.exe</t>
        </is>
      </c>
      <c r="B35" t="n">
        <v>1604</v>
      </c>
      <c r="C35" t="inlineStr">
        <is>
          <t>15.8  KB</t>
        </is>
      </c>
      <c r="D35" t="inlineStr">
        <is>
          <t>1.6  KB</t>
        </is>
      </c>
      <c r="E35" t="inlineStr">
        <is>
          <t>18.1  KB</t>
        </is>
      </c>
      <c r="F35" t="n">
        <v>36351</v>
      </c>
      <c r="G35" s="4">
        <f>SUM($F$2:$F$39)</f>
        <v/>
      </c>
      <c r="H35" s="5">
        <f>IF(G35=0,0,F35/G35)</f>
        <v/>
      </c>
      <c r="I35" s="5" t="inlineStr"/>
    </row>
    <row r="36">
      <c r="A36" t="inlineStr">
        <is>
          <t>msedge.exe</t>
        </is>
      </c>
      <c r="B36" t="n">
        <v>11784</v>
      </c>
      <c r="C36" t="inlineStr">
        <is>
          <t>8.6  KB</t>
        </is>
      </c>
      <c r="D36" t="inlineStr">
        <is>
          <t>132 B</t>
        </is>
      </c>
      <c r="E36" t="inlineStr">
        <is>
          <t>2.5  KB</t>
        </is>
      </c>
      <c r="F36" t="n">
        <v>11498</v>
      </c>
      <c r="G36" s="4">
        <f>SUM($F$2:$F$39)</f>
        <v/>
      </c>
      <c r="H36" s="5">
        <f>IF(G36=0,0,F36/G36)</f>
        <v/>
      </c>
      <c r="I36" s="5" t="inlineStr"/>
    </row>
    <row r="37">
      <c r="A37" t="inlineStr">
        <is>
          <t>msedgewebview2.exe</t>
        </is>
      </c>
      <c r="B37" t="n">
        <v>11676</v>
      </c>
      <c r="C37" t="inlineStr">
        <is>
          <t>7.2  KB</t>
        </is>
      </c>
      <c r="D37" t="inlineStr">
        <is>
          <t>72 B</t>
        </is>
      </c>
      <c r="E37" t="inlineStr">
        <is>
          <t>3.1  KB</t>
        </is>
      </c>
      <c r="F37" t="n">
        <v>10618</v>
      </c>
      <c r="G37" s="4">
        <f>SUM($F$2:$F$39)</f>
        <v/>
      </c>
      <c r="H37" s="5">
        <f>IF(G37=0,0,F37/G37)</f>
        <v/>
      </c>
      <c r="I37" s="5" t="inlineStr"/>
    </row>
    <row r="38">
      <c r="A38" t="inlineStr">
        <is>
          <t>msedgewebview2.exe</t>
        </is>
      </c>
      <c r="B38" t="n">
        <v>5056</v>
      </c>
      <c r="C38" t="inlineStr">
        <is>
          <t>6.2  KB</t>
        </is>
      </c>
      <c r="D38" t="inlineStr">
        <is>
          <t>72 B</t>
        </is>
      </c>
      <c r="E38" t="inlineStr">
        <is>
          <t>3.4  KB</t>
        </is>
      </c>
      <c r="F38" t="n">
        <v>9901</v>
      </c>
      <c r="G38" s="4">
        <f>SUM($F$2:$F$39)</f>
        <v/>
      </c>
      <c r="H38" s="5">
        <f>IF(G38=0,0,F38/G38)</f>
        <v/>
      </c>
      <c r="I38" s="5" t="inlineStr"/>
    </row>
    <row r="39">
      <c r="A39" t="inlineStr">
        <is>
          <t>backgroundTaskHost.exe</t>
        </is>
      </c>
      <c r="B39" t="n">
        <v>12628</v>
      </c>
      <c r="C39" t="inlineStr">
        <is>
          <t>4.1  KB</t>
        </is>
      </c>
      <c r="D39" t="inlineStr">
        <is>
          <t>93 B</t>
        </is>
      </c>
      <c r="E39" t="inlineStr">
        <is>
          <t>1.7  KB</t>
        </is>
      </c>
      <c r="F39" t="n">
        <v>6031</v>
      </c>
      <c r="G39" s="4">
        <f>SUM($F$2:$F$39)</f>
        <v/>
      </c>
      <c r="H39" s="5">
        <f>IF(G39=0,0,F39/G39)</f>
        <v/>
      </c>
      <c r="I39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3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9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msedgewebview2.exe</t>
        </is>
      </c>
      <c r="B2" s="1" t="n">
        <v>16268</v>
      </c>
      <c r="C2" s="1" t="inlineStr">
        <is>
          <t>33.4  MB</t>
        </is>
      </c>
      <c r="D2" s="1" t="inlineStr">
        <is>
          <t>150.1  MB</t>
        </is>
      </c>
      <c r="E2" s="1" t="inlineStr">
        <is>
          <t>11.0  KB</t>
        </is>
      </c>
      <c r="F2" s="1" t="n">
        <v>192424959</v>
      </c>
      <c r="G2" s="2">
        <f>SUM($F$2:$F$39)</f>
        <v/>
      </c>
      <c r="H2" s="3">
        <f>IF(G2=0,0,F2/G2)</f>
        <v/>
      </c>
      <c r="I2" s="3" t="n">
        <v>0.8059273960498582</v>
      </c>
    </row>
    <row r="3">
      <c r="A3" s="1" t="inlineStr">
        <is>
          <t>msedgewebview2.exe</t>
        </is>
      </c>
      <c r="B3" s="1" t="n">
        <v>14756</v>
      </c>
      <c r="C3" s="1" t="inlineStr">
        <is>
          <t>133.3  MB</t>
        </is>
      </c>
      <c r="D3" s="1" t="inlineStr">
        <is>
          <t>4.0  MB</t>
        </is>
      </c>
      <c r="E3" s="1" t="inlineStr">
        <is>
          <t>21.3  KB</t>
        </is>
      </c>
      <c r="F3" s="1" t="n">
        <v>143991295</v>
      </c>
      <c r="G3" s="2">
        <f>SUM($F$2:$F$39)</f>
        <v/>
      </c>
      <c r="H3" s="3">
        <f>IF(G3=0,0,F3/G3)</f>
        <v/>
      </c>
      <c r="I3" s="3" t="inlineStr"/>
    </row>
    <row r="4">
      <c r="A4" s="1" t="inlineStr">
        <is>
          <t>xampp-control.exe</t>
        </is>
      </c>
      <c r="B4" s="1" t="n">
        <v>7456</v>
      </c>
      <c r="C4" s="1" t="inlineStr">
        <is>
          <t>82.7  KB</t>
        </is>
      </c>
      <c r="D4" s="1" t="inlineStr">
        <is>
          <t>116 B</t>
        </is>
      </c>
      <c r="E4" s="1" t="inlineStr">
        <is>
          <t>73.6  MB</t>
        </is>
      </c>
      <c r="F4" s="1" t="n">
        <v>77259993</v>
      </c>
      <c r="G4" s="2">
        <f>SUM($F$2:$F$39)</f>
        <v/>
      </c>
      <c r="H4" s="3">
        <f>IF(G4=0,0,F4/G4)</f>
        <v/>
      </c>
      <c r="I4" s="3" t="inlineStr"/>
    </row>
    <row r="5">
      <c r="A5" s="1" t="inlineStr">
        <is>
          <t>msedgewebview2.exe</t>
        </is>
      </c>
      <c r="B5" s="1" t="n">
        <v>10384</v>
      </c>
      <c r="C5" s="1" t="inlineStr">
        <is>
          <t>29.2  MB</t>
        </is>
      </c>
      <c r="D5" s="1" t="inlineStr">
        <is>
          <t>16.0  MB</t>
        </is>
      </c>
      <c r="E5" s="1" t="inlineStr">
        <is>
          <t>949.1  KB</t>
        </is>
      </c>
      <c r="F5" s="1" t="n">
        <v>48367513</v>
      </c>
      <c r="G5" s="2">
        <f>SUM($F$2:$F$39)</f>
        <v/>
      </c>
      <c r="H5" s="3">
        <f>IF(G5=0,0,F5/G5)</f>
        <v/>
      </c>
      <c r="I5" s="3" t="inlineStr"/>
    </row>
    <row r="6">
      <c r="A6" s="1" t="inlineStr">
        <is>
          <t>msedgewebview2.exe</t>
        </is>
      </c>
      <c r="B6" s="1" t="n">
        <v>2716</v>
      </c>
      <c r="C6" s="1" t="inlineStr">
        <is>
          <t>22.9  MB</t>
        </is>
      </c>
      <c r="D6" s="1" t="inlineStr">
        <is>
          <t>21.7  MB</t>
        </is>
      </c>
      <c r="E6" s="1" t="inlineStr">
        <is>
          <t>11.5  KB</t>
        </is>
      </c>
      <c r="F6" s="1" t="n">
        <v>46778265</v>
      </c>
      <c r="G6" s="2">
        <f>SUM($F$2:$F$39)</f>
        <v/>
      </c>
      <c r="H6" s="3">
        <f>IF(G6=0,0,F6/G6)</f>
        <v/>
      </c>
      <c r="I6" s="3" t="inlineStr"/>
    </row>
    <row r="7">
      <c r="A7" s="1" t="inlineStr">
        <is>
          <t>msedgewebview2.exe</t>
        </is>
      </c>
      <c r="B7" s="1" t="n">
        <v>13644</v>
      </c>
      <c r="C7" s="1" t="inlineStr">
        <is>
          <t>13.9  MB</t>
        </is>
      </c>
      <c r="D7" s="1" t="inlineStr">
        <is>
          <t>21.9  MB</t>
        </is>
      </c>
      <c r="E7" s="1" t="inlineStr">
        <is>
          <t>7.5  KB</t>
        </is>
      </c>
      <c r="F7" s="1" t="n">
        <v>37546700</v>
      </c>
      <c r="G7" s="2">
        <f>SUM($F$2:$F$39)</f>
        <v/>
      </c>
      <c r="H7" s="3">
        <f>IF(G7=0,0,F7/G7)</f>
        <v/>
      </c>
      <c r="I7" s="3" t="inlineStr"/>
    </row>
    <row r="8">
      <c r="A8" s="1" t="inlineStr">
        <is>
          <t>msedgewebview2.exe</t>
        </is>
      </c>
      <c r="B8" s="1" t="n">
        <v>3880</v>
      </c>
      <c r="C8" s="1" t="inlineStr">
        <is>
          <t>17.6  MB</t>
        </is>
      </c>
      <c r="D8" s="1" t="inlineStr">
        <is>
          <t>5.8  MB</t>
        </is>
      </c>
      <c r="E8" s="1" t="inlineStr">
        <is>
          <t>2.2  MB</t>
        </is>
      </c>
      <c r="F8" s="1" t="n">
        <v>26843544</v>
      </c>
      <c r="G8" s="2">
        <f>SUM($F$2:$F$39)</f>
        <v/>
      </c>
      <c r="H8" s="3">
        <f>IF(G8=0,0,F8/G8)</f>
        <v/>
      </c>
      <c r="I8" s="3" t="inlineStr"/>
    </row>
    <row r="9">
      <c r="A9" s="1" t="inlineStr">
        <is>
          <t>msedgewebview2.exe</t>
        </is>
      </c>
      <c r="B9" s="1" t="n">
        <v>9996</v>
      </c>
      <c r="C9" s="1" t="inlineStr">
        <is>
          <t>11.5  MB</t>
        </is>
      </c>
      <c r="D9" s="1" t="inlineStr">
        <is>
          <t>10.8  MB</t>
        </is>
      </c>
      <c r="E9" s="1" t="inlineStr">
        <is>
          <t>7.5  KB</t>
        </is>
      </c>
      <c r="F9" s="1" t="n">
        <v>23390924</v>
      </c>
      <c r="G9" s="2">
        <f>SUM($F$2:$F$39)</f>
        <v/>
      </c>
      <c r="H9" s="3">
        <f>IF(G9=0,0,F9/G9)</f>
        <v/>
      </c>
      <c r="I9" s="3" t="inlineStr"/>
    </row>
    <row r="10">
      <c r="A10" s="1" t="inlineStr">
        <is>
          <t>msedgewebview2.exe</t>
        </is>
      </c>
      <c r="B10" s="1" t="n">
        <v>10528</v>
      </c>
      <c r="C10" s="1" t="inlineStr">
        <is>
          <t>7.4  MB</t>
        </is>
      </c>
      <c r="D10" s="1" t="inlineStr">
        <is>
          <t>12.0  MB</t>
        </is>
      </c>
      <c r="E10" s="1" t="inlineStr">
        <is>
          <t>282.0  KB</t>
        </is>
      </c>
      <c r="F10" s="1" t="n">
        <v>20631142</v>
      </c>
      <c r="G10" s="2">
        <f>SUM($F$2:$F$39)</f>
        <v/>
      </c>
      <c r="H10" s="3">
        <f>IF(G10=0,0,F10/G10)</f>
        <v/>
      </c>
      <c r="I10" s="3" t="inlineStr"/>
    </row>
    <row r="11">
      <c r="A11" t="inlineStr">
        <is>
          <t>svchost.exe</t>
        </is>
      </c>
      <c r="B11" t="n">
        <v>9732</v>
      </c>
      <c r="C11" t="inlineStr">
        <is>
          <t>4.6  MB</t>
        </is>
      </c>
      <c r="D11" t="inlineStr">
        <is>
          <t>11.9  MB</t>
        </is>
      </c>
      <c r="E11" t="inlineStr">
        <is>
          <t>5.3  KB</t>
        </is>
      </c>
      <c r="F11" t="n">
        <v>17306930</v>
      </c>
      <c r="G11" s="4">
        <f>SUM($F$2:$F$39)</f>
        <v/>
      </c>
      <c r="H11" s="5">
        <f>IF(G11=0,0,F11/G11)</f>
        <v/>
      </c>
      <c r="I11" s="5" t="inlineStr"/>
    </row>
    <row r="12">
      <c r="A12" t="inlineStr">
        <is>
          <t>msedge.exe</t>
        </is>
      </c>
      <c r="B12" t="n">
        <v>1284</v>
      </c>
      <c r="C12" t="inlineStr">
        <is>
          <t>10.9  MB</t>
        </is>
      </c>
      <c r="D12" t="inlineStr">
        <is>
          <t>4.9  MB</t>
        </is>
      </c>
      <c r="E12" t="inlineStr">
        <is>
          <t>586.2  KB</t>
        </is>
      </c>
      <c r="F12" t="n">
        <v>17167768</v>
      </c>
      <c r="G12" s="4">
        <f>SUM($F$2:$F$39)</f>
        <v/>
      </c>
      <c r="H12" s="5">
        <f>IF(G12=0,0,F12/G12)</f>
        <v/>
      </c>
      <c r="I12" s="5" t="inlineStr"/>
    </row>
    <row r="13">
      <c r="A13" t="inlineStr">
        <is>
          <t>taskhostw.exe</t>
        </is>
      </c>
      <c r="B13" t="n">
        <v>5576</v>
      </c>
      <c r="C13" t="inlineStr">
        <is>
          <t>4.7  MB</t>
        </is>
      </c>
      <c r="D13" t="inlineStr">
        <is>
          <t>10.9  MB</t>
        </is>
      </c>
      <c r="E13" t="inlineStr">
        <is>
          <t>55.9  KB</t>
        </is>
      </c>
      <c r="F13" t="n">
        <v>16415026</v>
      </c>
      <c r="G13" s="4">
        <f>SUM($F$2:$F$39)</f>
        <v/>
      </c>
      <c r="H13" s="5">
        <f>IF(G13=0,0,F13/G13)</f>
        <v/>
      </c>
      <c r="I13" s="5" t="inlineStr"/>
    </row>
    <row r="14">
      <c r="A14" t="inlineStr">
        <is>
          <t>Widgets.exe</t>
        </is>
      </c>
      <c r="B14" t="n">
        <v>14936</v>
      </c>
      <c r="C14" t="inlineStr">
        <is>
          <t>894.0  KB</t>
        </is>
      </c>
      <c r="D14" t="inlineStr">
        <is>
          <t>13.2  MB</t>
        </is>
      </c>
      <c r="E14" t="inlineStr">
        <is>
          <t>487.6  KB</t>
        </is>
      </c>
      <c r="F14" t="n">
        <v>15255961</v>
      </c>
      <c r="G14" s="4">
        <f>SUM($F$2:$F$39)</f>
        <v/>
      </c>
      <c r="H14" s="5">
        <f>IF(G14=0,0,F14/G14)</f>
        <v/>
      </c>
      <c r="I14" s="5" t="inlineStr"/>
    </row>
    <row r="15">
      <c r="A15" t="inlineStr">
        <is>
          <t>svchost.exe</t>
        </is>
      </c>
      <c r="B15" t="n">
        <v>3724</v>
      </c>
      <c r="C15" t="inlineStr">
        <is>
          <t>12.9  MB</t>
        </is>
      </c>
      <c r="D15" t="inlineStr">
        <is>
          <t>224.0  KB</t>
        </is>
      </c>
      <c r="E15" t="inlineStr">
        <is>
          <t>9.9  KB</t>
        </is>
      </c>
      <c r="F15" t="n">
        <v>13766143</v>
      </c>
      <c r="G15" s="4">
        <f>SUM($F$2:$F$39)</f>
        <v/>
      </c>
      <c r="H15" s="5">
        <f>IF(G15=0,0,F15/G15)</f>
        <v/>
      </c>
      <c r="I15" s="5" t="inlineStr"/>
    </row>
    <row r="16">
      <c r="A16" t="inlineStr">
        <is>
          <t>msedgewebview2.exe</t>
        </is>
      </c>
      <c r="B16" t="n">
        <v>14948</v>
      </c>
      <c r="C16" t="inlineStr">
        <is>
          <t>4.2  MB</t>
        </is>
      </c>
      <c r="D16" t="inlineStr">
        <is>
          <t>7.3  MB</t>
        </is>
      </c>
      <c r="E16" t="inlineStr">
        <is>
          <t>1.2  MB</t>
        </is>
      </c>
      <c r="F16" t="n">
        <v>13316914</v>
      </c>
      <c r="G16" s="4">
        <f>SUM($F$2:$F$39)</f>
        <v/>
      </c>
      <c r="H16" s="5">
        <f>IF(G16=0,0,F16/G16)</f>
        <v/>
      </c>
      <c r="I16" s="5" t="inlineStr"/>
    </row>
    <row r="17">
      <c r="A17" t="inlineStr">
        <is>
          <t>SearchHost.exe</t>
        </is>
      </c>
      <c r="B17" t="n">
        <v>3088</v>
      </c>
      <c r="C17" t="inlineStr">
        <is>
          <t>8.0  MB</t>
        </is>
      </c>
      <c r="D17" t="inlineStr">
        <is>
          <t>3.2  MB</t>
        </is>
      </c>
      <c r="E17" t="inlineStr">
        <is>
          <t>859.1  KB</t>
        </is>
      </c>
      <c r="F17" t="n">
        <v>12623769</v>
      </c>
      <c r="G17" s="4">
        <f>SUM($F$2:$F$39)</f>
        <v/>
      </c>
      <c r="H17" s="5">
        <f>IF(G17=0,0,F17/G17)</f>
        <v/>
      </c>
      <c r="I17" s="5" t="inlineStr"/>
    </row>
    <row r="18">
      <c r="A18" t="inlineStr">
        <is>
          <t>mysqld.exe</t>
        </is>
      </c>
      <c r="B18" t="n">
        <v>13872</v>
      </c>
      <c r="C18" t="inlineStr">
        <is>
          <t>7.5  MB</t>
        </is>
      </c>
      <c r="D18" t="inlineStr">
        <is>
          <t>3.8  MB</t>
        </is>
      </c>
      <c r="E18" t="inlineStr">
        <is>
          <t>52.1  KB</t>
        </is>
      </c>
      <c r="F18" t="n">
        <v>11902258</v>
      </c>
      <c r="G18" s="4">
        <f>SUM($F$2:$F$39)</f>
        <v/>
      </c>
      <c r="H18" s="5">
        <f>IF(G18=0,0,F18/G18)</f>
        <v/>
      </c>
      <c r="I18" s="5" t="inlineStr"/>
    </row>
    <row r="19">
      <c r="A19" t="inlineStr">
        <is>
          <t>OneDrive.exe</t>
        </is>
      </c>
      <c r="B19" t="n">
        <v>16260</v>
      </c>
      <c r="C19" t="inlineStr">
        <is>
          <t>5.4  MB</t>
        </is>
      </c>
      <c r="D19" t="inlineStr">
        <is>
          <t>1.6  MB</t>
        </is>
      </c>
      <c r="E19" t="inlineStr">
        <is>
          <t>1.1  MB</t>
        </is>
      </c>
      <c r="F19" t="n">
        <v>8493464</v>
      </c>
      <c r="G19" s="4">
        <f>SUM($F$2:$F$39)</f>
        <v/>
      </c>
      <c r="H19" s="5">
        <f>IF(G19=0,0,F19/G19)</f>
        <v/>
      </c>
      <c r="I19" s="5" t="inlineStr"/>
    </row>
    <row r="20">
      <c r="A20" t="inlineStr">
        <is>
          <t>msedgewebview2.exe</t>
        </is>
      </c>
      <c r="B20" t="n">
        <v>14128</v>
      </c>
      <c r="C20" t="inlineStr">
        <is>
          <t>4.2  MB</t>
        </is>
      </c>
      <c r="D20" t="inlineStr">
        <is>
          <t>674.0  KB</t>
        </is>
      </c>
      <c r="E20" t="inlineStr">
        <is>
          <t>22.1  KB</t>
        </is>
      </c>
      <c r="F20" t="n">
        <v>5116825</v>
      </c>
      <c r="G20" s="4">
        <f>SUM($F$2:$F$39)</f>
        <v/>
      </c>
      <c r="H20" s="5">
        <f>IF(G20=0,0,F20/G20)</f>
        <v/>
      </c>
      <c r="I20" s="5" t="inlineStr"/>
    </row>
    <row r="21">
      <c r="A21" t="inlineStr">
        <is>
          <t>StartMenuExperienceHost.exe</t>
        </is>
      </c>
      <c r="B21" t="n">
        <v>7404</v>
      </c>
      <c r="C21" t="inlineStr">
        <is>
          <t>4.6  MB</t>
        </is>
      </c>
      <c r="D21" t="inlineStr">
        <is>
          <t>120.3  KB</t>
        </is>
      </c>
      <c r="E21" t="inlineStr">
        <is>
          <t>93.0  KB</t>
        </is>
      </c>
      <c r="F21" t="n">
        <v>5041868</v>
      </c>
      <c r="G21" s="4">
        <f>SUM($F$2:$F$39)</f>
        <v/>
      </c>
      <c r="H21" s="5">
        <f>IF(G21=0,0,F21/G21)</f>
        <v/>
      </c>
      <c r="I21" s="5" t="inlineStr"/>
    </row>
    <row r="22">
      <c r="A22" t="inlineStr">
        <is>
          <t>svchost.exe</t>
        </is>
      </c>
      <c r="B22" t="n">
        <v>7768</v>
      </c>
      <c r="C22" t="inlineStr">
        <is>
          <t>2.8  MB</t>
        </is>
      </c>
      <c r="D22" t="inlineStr">
        <is>
          <t>37.7  KB</t>
        </is>
      </c>
      <c r="E22" t="inlineStr">
        <is>
          <t>5.1  KB</t>
        </is>
      </c>
      <c r="F22" t="n">
        <v>2979838</v>
      </c>
      <c r="G22" s="4">
        <f>SUM($F$2:$F$39)</f>
        <v/>
      </c>
      <c r="H22" s="5">
        <f>IF(G22=0,0,F22/G22)</f>
        <v/>
      </c>
      <c r="I22" s="5" t="inlineStr"/>
    </row>
    <row r="23">
      <c r="A23" t="inlineStr">
        <is>
          <t>msedge.exe</t>
        </is>
      </c>
      <c r="B23" t="n">
        <v>14204</v>
      </c>
      <c r="C23" t="inlineStr">
        <is>
          <t>1.4  MB</t>
        </is>
      </c>
      <c r="D23" t="inlineStr">
        <is>
          <t>362.3  KB</t>
        </is>
      </c>
      <c r="E23" t="inlineStr">
        <is>
          <t>61.3  KB</t>
        </is>
      </c>
      <c r="F23" t="n">
        <v>1901772</v>
      </c>
      <c r="G23" s="4">
        <f>SUM($F$2:$F$39)</f>
        <v/>
      </c>
      <c r="H23" s="5">
        <f>IF(G23=0,0,F23/G23)</f>
        <v/>
      </c>
      <c r="I23" s="5" t="inlineStr"/>
    </row>
    <row r="24">
      <c r="A24" t="inlineStr">
        <is>
          <t>backgroundTaskHost.exe</t>
        </is>
      </c>
      <c r="B24" t="n">
        <v>15316</v>
      </c>
      <c r="C24" t="inlineStr">
        <is>
          <t>1.6  MB</t>
        </is>
      </c>
      <c r="D24" t="inlineStr">
        <is>
          <t>71.3  KB</t>
        </is>
      </c>
      <c r="E24" t="inlineStr">
        <is>
          <t>7.7  KB</t>
        </is>
      </c>
      <c r="F24" t="n">
        <v>1758616</v>
      </c>
      <c r="G24" s="4">
        <f>SUM($F$2:$F$39)</f>
        <v/>
      </c>
      <c r="H24" s="5">
        <f>IF(G24=0,0,F24/G24)</f>
        <v/>
      </c>
      <c r="I24" s="5" t="inlineStr"/>
    </row>
    <row r="25">
      <c r="A25" t="inlineStr">
        <is>
          <t>httpd.exe</t>
        </is>
      </c>
      <c r="B25" t="n">
        <v>6464</v>
      </c>
      <c r="C25" t="inlineStr">
        <is>
          <t>1.3  MB</t>
        </is>
      </c>
      <c r="D25" t="inlineStr">
        <is>
          <t>6.1  KB</t>
        </is>
      </c>
      <c r="E25" t="inlineStr">
        <is>
          <t>83.6  KB</t>
        </is>
      </c>
      <c r="F25" t="n">
        <v>1455000</v>
      </c>
      <c r="G25" s="4">
        <f>SUM($F$2:$F$39)</f>
        <v/>
      </c>
      <c r="H25" s="5">
        <f>IF(G25=0,0,F25/G25)</f>
        <v/>
      </c>
      <c r="I25" s="5" t="inlineStr"/>
    </row>
    <row r="26">
      <c r="A26" t="inlineStr">
        <is>
          <t>httpd.exe</t>
        </is>
      </c>
      <c r="B26" t="n">
        <v>1584</v>
      </c>
      <c r="C26" t="inlineStr">
        <is>
          <t>662.7  KB</t>
        </is>
      </c>
      <c r="D26" t="inlineStr">
        <is>
          <t>3.4  KB</t>
        </is>
      </c>
      <c r="E26" t="inlineStr">
        <is>
          <t>54.2  KB</t>
        </is>
      </c>
      <c r="F26" t="n">
        <v>737585</v>
      </c>
      <c r="G26" s="4">
        <f>SUM($F$2:$F$39)</f>
        <v/>
      </c>
      <c r="H26" s="5">
        <f>IF(G26=0,0,F26/G26)</f>
        <v/>
      </c>
      <c r="I26" s="5" t="inlineStr"/>
    </row>
    <row r="27">
      <c r="A27" t="inlineStr">
        <is>
          <t>WindowsTerminal.exe</t>
        </is>
      </c>
      <c r="B27" t="n">
        <v>14520</v>
      </c>
      <c r="C27" t="inlineStr">
        <is>
          <t>594.4  KB</t>
        </is>
      </c>
      <c r="D27" t="inlineStr">
        <is>
          <t>5.4  KB</t>
        </is>
      </c>
      <c r="E27" t="inlineStr">
        <is>
          <t>36.9  KB</t>
        </is>
      </c>
      <c r="F27" t="n">
        <v>651979</v>
      </c>
      <c r="G27" s="4">
        <f>SUM($F$2:$F$39)</f>
        <v/>
      </c>
      <c r="H27" s="5">
        <f>IF(G27=0,0,F27/G27)</f>
        <v/>
      </c>
      <c r="I27" s="5" t="inlineStr"/>
    </row>
    <row r="28">
      <c r="A28" t="inlineStr">
        <is>
          <t>msedge.exe</t>
        </is>
      </c>
      <c r="B28" t="n">
        <v>15664</v>
      </c>
      <c r="C28" t="inlineStr">
        <is>
          <t>282.4  KB</t>
        </is>
      </c>
      <c r="D28" t="inlineStr">
        <is>
          <t>311.0  KB</t>
        </is>
      </c>
      <c r="E28" t="inlineStr">
        <is>
          <t>19.4  KB</t>
        </is>
      </c>
      <c r="F28" t="n">
        <v>627506</v>
      </c>
      <c r="G28" s="4">
        <f>SUM($F$2:$F$39)</f>
        <v/>
      </c>
      <c r="H28" s="5">
        <f>IF(G28=0,0,F28/G28)</f>
        <v/>
      </c>
      <c r="I28" s="5" t="inlineStr"/>
    </row>
    <row r="29">
      <c r="A29" t="inlineStr">
        <is>
          <t>RuntimeBroker.exe</t>
        </is>
      </c>
      <c r="B29" t="n">
        <v>10824</v>
      </c>
      <c r="C29" t="inlineStr">
        <is>
          <t>359.2  KB</t>
        </is>
      </c>
      <c r="D29" t="inlineStr">
        <is>
          <t>348 B</t>
        </is>
      </c>
      <c r="E29" t="inlineStr">
        <is>
          <t>126.5  KB</t>
        </is>
      </c>
      <c r="F29" t="n">
        <v>497704</v>
      </c>
      <c r="G29" s="4">
        <f>SUM($F$2:$F$39)</f>
        <v/>
      </c>
      <c r="H29" s="5">
        <f>IF(G29=0,0,F29/G29)</f>
        <v/>
      </c>
      <c r="I29" s="5" t="inlineStr"/>
    </row>
    <row r="30">
      <c r="A30" t="inlineStr">
        <is>
          <t>powershell.exe</t>
        </is>
      </c>
      <c r="B30" t="n">
        <v>11480</v>
      </c>
      <c r="C30" t="inlineStr">
        <is>
          <t>342.7  KB</t>
        </is>
      </c>
      <c r="D30" t="inlineStr">
        <is>
          <t>17.7  KB</t>
        </is>
      </c>
      <c r="E30" t="inlineStr">
        <is>
          <t>107.0  KB</t>
        </is>
      </c>
      <c r="F30" t="n">
        <v>478616</v>
      </c>
      <c r="G30" s="4">
        <f>SUM($F$2:$F$39)</f>
        <v/>
      </c>
      <c r="H30" s="5">
        <f>IF(G30=0,0,F30/G30)</f>
        <v/>
      </c>
      <c r="I30" s="5" t="inlineStr"/>
    </row>
    <row r="31">
      <c r="A31" t="inlineStr">
        <is>
          <t>OpenConsole.exe</t>
        </is>
      </c>
      <c r="B31" t="n">
        <v>14472</v>
      </c>
      <c r="C31" t="inlineStr">
        <is>
          <t>17.8  KB</t>
        </is>
      </c>
      <c r="D31" t="inlineStr">
        <is>
          <t>18.3  KB</t>
        </is>
      </c>
      <c r="E31" t="inlineStr">
        <is>
          <t>408.9  KB</t>
        </is>
      </c>
      <c r="F31" t="n">
        <v>455679</v>
      </c>
      <c r="G31" s="4">
        <f>SUM($F$2:$F$39)</f>
        <v/>
      </c>
      <c r="H31" s="5">
        <f>IF(G31=0,0,F31/G31)</f>
        <v/>
      </c>
      <c r="I31" s="5" t="inlineStr"/>
    </row>
    <row r="32">
      <c r="A32" t="inlineStr">
        <is>
          <t>msedge.exe</t>
        </is>
      </c>
      <c r="B32" t="n">
        <v>5520</v>
      </c>
      <c r="C32" t="inlineStr">
        <is>
          <t>54.3  KB</t>
        </is>
      </c>
      <c r="D32" t="inlineStr">
        <is>
          <t>223.4  KB</t>
        </is>
      </c>
      <c r="E32" t="inlineStr">
        <is>
          <t>7.3  KB</t>
        </is>
      </c>
      <c r="F32" t="n">
        <v>291839</v>
      </c>
      <c r="G32" s="4">
        <f>SUM($F$2:$F$39)</f>
        <v/>
      </c>
      <c r="H32" s="5">
        <f>IF(G32=0,0,F32/G32)</f>
        <v/>
      </c>
      <c r="I32" s="5" t="inlineStr"/>
    </row>
    <row r="33">
      <c r="A33" t="inlineStr">
        <is>
          <t>FileCoAuth.exe</t>
        </is>
      </c>
      <c r="B33" t="n">
        <v>11488</v>
      </c>
      <c r="C33" t="inlineStr">
        <is>
          <t>211.1  KB</t>
        </is>
      </c>
      <c r="D33" t="inlineStr">
        <is>
          <t>36.4  KB</t>
        </is>
      </c>
      <c r="E33" t="inlineStr">
        <is>
          <t>1.2  KB</t>
        </is>
      </c>
      <c r="F33" t="n">
        <v>254667</v>
      </c>
      <c r="G33" s="4">
        <f>SUM($F$2:$F$39)</f>
        <v/>
      </c>
      <c r="H33" s="5">
        <f>IF(G33=0,0,F33/G33)</f>
        <v/>
      </c>
      <c r="I33" s="5" t="inlineStr"/>
    </row>
    <row r="34">
      <c r="A34" t="inlineStr">
        <is>
          <t>rdpclip.exe</t>
        </is>
      </c>
      <c r="B34" t="n">
        <v>7792</v>
      </c>
      <c r="C34" t="inlineStr">
        <is>
          <t>7.0  KB</t>
        </is>
      </c>
      <c r="D34" t="inlineStr">
        <is>
          <t>16.6  KB</t>
        </is>
      </c>
      <c r="E34" t="inlineStr">
        <is>
          <t>36.9  KB</t>
        </is>
      </c>
      <c r="F34" t="n">
        <v>61951</v>
      </c>
      <c r="G34" s="4">
        <f>SUM($F$2:$F$39)</f>
        <v/>
      </c>
      <c r="H34" s="5">
        <f>IF(G34=0,0,F34/G34)</f>
        <v/>
      </c>
      <c r="I34" s="5" t="inlineStr"/>
    </row>
    <row r="35">
      <c r="A35" t="inlineStr">
        <is>
          <t>WidgetService.exe</t>
        </is>
      </c>
      <c r="B35" t="n">
        <v>1604</v>
      </c>
      <c r="C35" t="inlineStr">
        <is>
          <t>15.8  KB</t>
        </is>
      </c>
      <c r="D35" t="inlineStr">
        <is>
          <t>1.6  KB</t>
        </is>
      </c>
      <c r="E35" t="inlineStr">
        <is>
          <t>18.1  KB</t>
        </is>
      </c>
      <c r="F35" t="n">
        <v>36351</v>
      </c>
      <c r="G35" s="4">
        <f>SUM($F$2:$F$39)</f>
        <v/>
      </c>
      <c r="H35" s="5">
        <f>IF(G35=0,0,F35/G35)</f>
        <v/>
      </c>
      <c r="I35" s="5" t="inlineStr"/>
    </row>
    <row r="36">
      <c r="A36" t="inlineStr">
        <is>
          <t>msedge.exe</t>
        </is>
      </c>
      <c r="B36" t="n">
        <v>11784</v>
      </c>
      <c r="C36" t="inlineStr">
        <is>
          <t>8.6  KB</t>
        </is>
      </c>
      <c r="D36" t="inlineStr">
        <is>
          <t>132 B</t>
        </is>
      </c>
      <c r="E36" t="inlineStr">
        <is>
          <t>2.5  KB</t>
        </is>
      </c>
      <c r="F36" t="n">
        <v>11498</v>
      </c>
      <c r="G36" s="4">
        <f>SUM($F$2:$F$39)</f>
        <v/>
      </c>
      <c r="H36" s="5">
        <f>IF(G36=0,0,F36/G36)</f>
        <v/>
      </c>
      <c r="I36" s="5" t="inlineStr"/>
    </row>
    <row r="37">
      <c r="A37" t="inlineStr">
        <is>
          <t>msedgewebview2.exe</t>
        </is>
      </c>
      <c r="B37" t="n">
        <v>11676</v>
      </c>
      <c r="C37" t="inlineStr">
        <is>
          <t>7.2  KB</t>
        </is>
      </c>
      <c r="D37" t="inlineStr">
        <is>
          <t>72 B</t>
        </is>
      </c>
      <c r="E37" t="inlineStr">
        <is>
          <t>3.1  KB</t>
        </is>
      </c>
      <c r="F37" t="n">
        <v>10618</v>
      </c>
      <c r="G37" s="4">
        <f>SUM($F$2:$F$39)</f>
        <v/>
      </c>
      <c r="H37" s="5">
        <f>IF(G37=0,0,F37/G37)</f>
        <v/>
      </c>
      <c r="I37" s="5" t="inlineStr"/>
    </row>
    <row r="38">
      <c r="A38" t="inlineStr">
        <is>
          <t>msedgewebview2.exe</t>
        </is>
      </c>
      <c r="B38" t="n">
        <v>5056</v>
      </c>
      <c r="C38" t="inlineStr">
        <is>
          <t>6.2  KB</t>
        </is>
      </c>
      <c r="D38" t="inlineStr">
        <is>
          <t>72 B</t>
        </is>
      </c>
      <c r="E38" t="inlineStr">
        <is>
          <t>3.4  KB</t>
        </is>
      </c>
      <c r="F38" t="n">
        <v>9901</v>
      </c>
      <c r="G38" s="4">
        <f>SUM($F$2:$F$39)</f>
        <v/>
      </c>
      <c r="H38" s="5">
        <f>IF(G38=0,0,F38/G38)</f>
        <v/>
      </c>
      <c r="I38" s="5" t="inlineStr"/>
    </row>
    <row r="39">
      <c r="A39" t="inlineStr">
        <is>
          <t>backgroundTaskHost.exe</t>
        </is>
      </c>
      <c r="B39" t="n">
        <v>12628</v>
      </c>
      <c r="C39" t="inlineStr">
        <is>
          <t>4.1  KB</t>
        </is>
      </c>
      <c r="D39" t="inlineStr">
        <is>
          <t>93 B</t>
        </is>
      </c>
      <c r="E39" t="inlineStr">
        <is>
          <t>1.7  KB</t>
        </is>
      </c>
      <c r="F39" t="n">
        <v>6031</v>
      </c>
      <c r="G39" s="4">
        <f>SUM($F$2:$F$39)</f>
        <v/>
      </c>
      <c r="H39" s="5">
        <f>IF(G39=0,0,F39/G39)</f>
        <v/>
      </c>
      <c r="I39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3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9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msedgewebview2.exe</t>
        </is>
      </c>
      <c r="B2" s="1" t="n">
        <v>16268</v>
      </c>
      <c r="C2" s="1" t="inlineStr">
        <is>
          <t>33.4  MB</t>
        </is>
      </c>
      <c r="D2" s="1" t="inlineStr">
        <is>
          <t>150.1  MB</t>
        </is>
      </c>
      <c r="E2" s="1" t="inlineStr">
        <is>
          <t>11.0  KB</t>
        </is>
      </c>
      <c r="F2" s="1" t="n">
        <v>192424959</v>
      </c>
      <c r="G2" s="2">
        <f>SUM($F$2:$F$39)</f>
        <v/>
      </c>
      <c r="H2" s="3">
        <f>IF(G2=0,0,F2/G2)</f>
        <v/>
      </c>
      <c r="I2" s="3" t="n">
        <v>0.8057329316044497</v>
      </c>
    </row>
    <row r="3">
      <c r="A3" s="1" t="inlineStr">
        <is>
          <t>msedgewebview2.exe</t>
        </is>
      </c>
      <c r="B3" s="1" t="n">
        <v>14756</v>
      </c>
      <c r="C3" s="1" t="inlineStr">
        <is>
          <t>133.3  MB</t>
        </is>
      </c>
      <c r="D3" s="1" t="inlineStr">
        <is>
          <t>4.0  MB</t>
        </is>
      </c>
      <c r="E3" s="1" t="inlineStr">
        <is>
          <t>21.3  KB</t>
        </is>
      </c>
      <c r="F3" s="1" t="n">
        <v>143991295</v>
      </c>
      <c r="G3" s="2">
        <f>SUM($F$2:$F$39)</f>
        <v/>
      </c>
      <c r="H3" s="3">
        <f>IF(G3=0,0,F3/G3)</f>
        <v/>
      </c>
      <c r="I3" s="3" t="inlineStr"/>
    </row>
    <row r="4">
      <c r="A4" s="1" t="inlineStr">
        <is>
          <t>xampp-control.exe</t>
        </is>
      </c>
      <c r="B4" s="1" t="n">
        <v>7456</v>
      </c>
      <c r="C4" s="1" t="inlineStr">
        <is>
          <t>82.7  KB</t>
        </is>
      </c>
      <c r="D4" s="1" t="inlineStr">
        <is>
          <t>116 B</t>
        </is>
      </c>
      <c r="E4" s="1" t="inlineStr">
        <is>
          <t>73.6  MB</t>
        </is>
      </c>
      <c r="F4" s="1" t="n">
        <v>77259993</v>
      </c>
      <c r="G4" s="2">
        <f>SUM($F$2:$F$39)</f>
        <v/>
      </c>
      <c r="H4" s="3">
        <f>IF(G4=0,0,F4/G4)</f>
        <v/>
      </c>
      <c r="I4" s="3" t="inlineStr"/>
    </row>
    <row r="5">
      <c r="A5" s="1" t="inlineStr">
        <is>
          <t>msedgewebview2.exe</t>
        </is>
      </c>
      <c r="B5" s="1" t="n">
        <v>10384</v>
      </c>
      <c r="C5" s="1" t="inlineStr">
        <is>
          <t>29.2  MB</t>
        </is>
      </c>
      <c r="D5" s="1" t="inlineStr">
        <is>
          <t>16.0  MB</t>
        </is>
      </c>
      <c r="E5" s="1" t="inlineStr">
        <is>
          <t>949.1  KB</t>
        </is>
      </c>
      <c r="F5" s="1" t="n">
        <v>48367513</v>
      </c>
      <c r="G5" s="2">
        <f>SUM($F$2:$F$39)</f>
        <v/>
      </c>
      <c r="H5" s="3">
        <f>IF(G5=0,0,F5/G5)</f>
        <v/>
      </c>
      <c r="I5" s="3" t="inlineStr"/>
    </row>
    <row r="6">
      <c r="A6" s="1" t="inlineStr">
        <is>
          <t>msedgewebview2.exe</t>
        </is>
      </c>
      <c r="B6" s="1" t="n">
        <v>2716</v>
      </c>
      <c r="C6" s="1" t="inlineStr">
        <is>
          <t>22.9  MB</t>
        </is>
      </c>
      <c r="D6" s="1" t="inlineStr">
        <is>
          <t>21.7  MB</t>
        </is>
      </c>
      <c r="E6" s="1" t="inlineStr">
        <is>
          <t>11.5  KB</t>
        </is>
      </c>
      <c r="F6" s="1" t="n">
        <v>46778265</v>
      </c>
      <c r="G6" s="2">
        <f>SUM($F$2:$F$39)</f>
        <v/>
      </c>
      <c r="H6" s="3">
        <f>IF(G6=0,0,F6/G6)</f>
        <v/>
      </c>
      <c r="I6" s="3" t="inlineStr"/>
    </row>
    <row r="7">
      <c r="A7" s="1" t="inlineStr">
        <is>
          <t>msedgewebview2.exe</t>
        </is>
      </c>
      <c r="B7" s="1" t="n">
        <v>13644</v>
      </c>
      <c r="C7" s="1" t="inlineStr">
        <is>
          <t>13.9  MB</t>
        </is>
      </c>
      <c r="D7" s="1" t="inlineStr">
        <is>
          <t>21.9  MB</t>
        </is>
      </c>
      <c r="E7" s="1" t="inlineStr">
        <is>
          <t>7.5  KB</t>
        </is>
      </c>
      <c r="F7" s="1" t="n">
        <v>37546700</v>
      </c>
      <c r="G7" s="2">
        <f>SUM($F$2:$F$39)</f>
        <v/>
      </c>
      <c r="H7" s="3">
        <f>IF(G7=0,0,F7/G7)</f>
        <v/>
      </c>
      <c r="I7" s="3" t="inlineStr"/>
    </row>
    <row r="8">
      <c r="A8" s="1" t="inlineStr">
        <is>
          <t>msedgewebview2.exe</t>
        </is>
      </c>
      <c r="B8" s="1" t="n">
        <v>3880</v>
      </c>
      <c r="C8" s="1" t="inlineStr">
        <is>
          <t>17.7  MB</t>
        </is>
      </c>
      <c r="D8" s="1" t="inlineStr">
        <is>
          <t>5.8  MB</t>
        </is>
      </c>
      <c r="E8" s="1" t="inlineStr">
        <is>
          <t>2.2  MB</t>
        </is>
      </c>
      <c r="F8" s="1" t="n">
        <v>26948402</v>
      </c>
      <c r="G8" s="2">
        <f>SUM($F$2:$F$39)</f>
        <v/>
      </c>
      <c r="H8" s="3">
        <f>IF(G8=0,0,F8/G8)</f>
        <v/>
      </c>
      <c r="I8" s="3" t="inlineStr"/>
    </row>
    <row r="9">
      <c r="A9" s="1" t="inlineStr">
        <is>
          <t>msedgewebview2.exe</t>
        </is>
      </c>
      <c r="B9" s="1" t="n">
        <v>9996</v>
      </c>
      <c r="C9" s="1" t="inlineStr">
        <is>
          <t>11.5  MB</t>
        </is>
      </c>
      <c r="D9" s="1" t="inlineStr">
        <is>
          <t>10.8  MB</t>
        </is>
      </c>
      <c r="E9" s="1" t="inlineStr">
        <is>
          <t>7.5  KB</t>
        </is>
      </c>
      <c r="F9" s="1" t="n">
        <v>23390924</v>
      </c>
      <c r="G9" s="2">
        <f>SUM($F$2:$F$39)</f>
        <v/>
      </c>
      <c r="H9" s="3">
        <f>IF(G9=0,0,F9/G9)</f>
        <v/>
      </c>
      <c r="I9" s="3" t="inlineStr"/>
    </row>
    <row r="10">
      <c r="A10" s="1" t="inlineStr">
        <is>
          <t>msedgewebview2.exe</t>
        </is>
      </c>
      <c r="B10" s="1" t="n">
        <v>10528</v>
      </c>
      <c r="C10" s="1" t="inlineStr">
        <is>
          <t>7.4  MB</t>
        </is>
      </c>
      <c r="D10" s="1" t="inlineStr">
        <is>
          <t>12.0  MB</t>
        </is>
      </c>
      <c r="E10" s="1" t="inlineStr">
        <is>
          <t>282.0  KB</t>
        </is>
      </c>
      <c r="F10" s="1" t="n">
        <v>20631142</v>
      </c>
      <c r="G10" s="2">
        <f>SUM($F$2:$F$39)</f>
        <v/>
      </c>
      <c r="H10" s="3">
        <f>IF(G10=0,0,F10/G10)</f>
        <v/>
      </c>
      <c r="I10" s="3" t="inlineStr"/>
    </row>
    <row r="11">
      <c r="A11" t="inlineStr">
        <is>
          <t>svchost.exe</t>
        </is>
      </c>
      <c r="B11" t="n">
        <v>9732</v>
      </c>
      <c r="C11" t="inlineStr">
        <is>
          <t>4.6  MB</t>
        </is>
      </c>
      <c r="D11" t="inlineStr">
        <is>
          <t>11.9  MB</t>
        </is>
      </c>
      <c r="E11" t="inlineStr">
        <is>
          <t>5.3  KB</t>
        </is>
      </c>
      <c r="F11" t="n">
        <v>17306930</v>
      </c>
      <c r="G11" s="4">
        <f>SUM($F$2:$F$39)</f>
        <v/>
      </c>
      <c r="H11" s="5">
        <f>IF(G11=0,0,F11/G11)</f>
        <v/>
      </c>
      <c r="I11" s="5" t="inlineStr"/>
    </row>
    <row r="12">
      <c r="A12" t="inlineStr">
        <is>
          <t>msedge.exe</t>
        </is>
      </c>
      <c r="B12" t="n">
        <v>1284</v>
      </c>
      <c r="C12" t="inlineStr">
        <is>
          <t>10.9  MB</t>
        </is>
      </c>
      <c r="D12" t="inlineStr">
        <is>
          <t>4.9  MB</t>
        </is>
      </c>
      <c r="E12" t="inlineStr">
        <is>
          <t>586.2  KB</t>
        </is>
      </c>
      <c r="F12" t="n">
        <v>17167768</v>
      </c>
      <c r="G12" s="4">
        <f>SUM($F$2:$F$39)</f>
        <v/>
      </c>
      <c r="H12" s="5">
        <f>IF(G12=0,0,F12/G12)</f>
        <v/>
      </c>
      <c r="I12" s="5" t="inlineStr"/>
    </row>
    <row r="13">
      <c r="A13" t="inlineStr">
        <is>
          <t>taskhostw.exe</t>
        </is>
      </c>
      <c r="B13" t="n">
        <v>5576</v>
      </c>
      <c r="C13" t="inlineStr">
        <is>
          <t>4.7  MB</t>
        </is>
      </c>
      <c r="D13" t="inlineStr">
        <is>
          <t>11.1  MB</t>
        </is>
      </c>
      <c r="E13" t="inlineStr">
        <is>
          <t>56.1  KB</t>
        </is>
      </c>
      <c r="F13" t="n">
        <v>16624946</v>
      </c>
      <c r="G13" s="4">
        <f>SUM($F$2:$F$39)</f>
        <v/>
      </c>
      <c r="H13" s="5">
        <f>IF(G13=0,0,F13/G13)</f>
        <v/>
      </c>
      <c r="I13" s="5" t="inlineStr"/>
    </row>
    <row r="14">
      <c r="A14" t="inlineStr">
        <is>
          <t>Widgets.exe</t>
        </is>
      </c>
      <c r="B14" t="n">
        <v>14936</v>
      </c>
      <c r="C14" t="inlineStr">
        <is>
          <t>894.0  KB</t>
        </is>
      </c>
      <c r="D14" t="inlineStr">
        <is>
          <t>13.2  MB</t>
        </is>
      </c>
      <c r="E14" t="inlineStr">
        <is>
          <t>487.6  KB</t>
        </is>
      </c>
      <c r="F14" t="n">
        <v>15255961</v>
      </c>
      <c r="G14" s="4">
        <f>SUM($F$2:$F$39)</f>
        <v/>
      </c>
      <c r="H14" s="5">
        <f>IF(G14=0,0,F14/G14)</f>
        <v/>
      </c>
      <c r="I14" s="5" t="inlineStr"/>
    </row>
    <row r="15">
      <c r="A15" t="inlineStr">
        <is>
          <t>svchost.exe</t>
        </is>
      </c>
      <c r="B15" t="n">
        <v>3724</v>
      </c>
      <c r="C15" t="inlineStr">
        <is>
          <t>12.9  MB</t>
        </is>
      </c>
      <c r="D15" t="inlineStr">
        <is>
          <t>224.0  KB</t>
        </is>
      </c>
      <c r="E15" t="inlineStr">
        <is>
          <t>9.9  KB</t>
        </is>
      </c>
      <c r="F15" t="n">
        <v>13766143</v>
      </c>
      <c r="G15" s="4">
        <f>SUM($F$2:$F$39)</f>
        <v/>
      </c>
      <c r="H15" s="5">
        <f>IF(G15=0,0,F15/G15)</f>
        <v/>
      </c>
      <c r="I15" s="5" t="inlineStr"/>
    </row>
    <row r="16">
      <c r="A16" t="inlineStr">
        <is>
          <t>msedgewebview2.exe</t>
        </is>
      </c>
      <c r="B16" t="n">
        <v>14948</v>
      </c>
      <c r="C16" t="inlineStr">
        <is>
          <t>4.2  MB</t>
        </is>
      </c>
      <c r="D16" t="inlineStr">
        <is>
          <t>7.3  MB</t>
        </is>
      </c>
      <c r="E16" t="inlineStr">
        <is>
          <t>1.2  MB</t>
        </is>
      </c>
      <c r="F16" t="n">
        <v>13316914</v>
      </c>
      <c r="G16" s="4">
        <f>SUM($F$2:$F$39)</f>
        <v/>
      </c>
      <c r="H16" s="5">
        <f>IF(G16=0,0,F16/G16)</f>
        <v/>
      </c>
      <c r="I16" s="5" t="inlineStr"/>
    </row>
    <row r="17">
      <c r="A17" t="inlineStr">
        <is>
          <t>SearchHost.exe</t>
        </is>
      </c>
      <c r="B17" t="n">
        <v>3088</v>
      </c>
      <c r="C17" t="inlineStr">
        <is>
          <t>8.0  MB</t>
        </is>
      </c>
      <c r="D17" t="inlineStr">
        <is>
          <t>3.2  MB</t>
        </is>
      </c>
      <c r="E17" t="inlineStr">
        <is>
          <t>859.1  KB</t>
        </is>
      </c>
      <c r="F17" t="n">
        <v>12623769</v>
      </c>
      <c r="G17" s="4">
        <f>SUM($F$2:$F$39)</f>
        <v/>
      </c>
      <c r="H17" s="5">
        <f>IF(G17=0,0,F17/G17)</f>
        <v/>
      </c>
      <c r="I17" s="5" t="inlineStr"/>
    </row>
    <row r="18">
      <c r="A18" t="inlineStr">
        <is>
          <t>mysqld.exe</t>
        </is>
      </c>
      <c r="B18" t="n">
        <v>13872</v>
      </c>
      <c r="C18" t="inlineStr">
        <is>
          <t>7.5  MB</t>
        </is>
      </c>
      <c r="D18" t="inlineStr">
        <is>
          <t>3.8  MB</t>
        </is>
      </c>
      <c r="E18" t="inlineStr">
        <is>
          <t>52.1  KB</t>
        </is>
      </c>
      <c r="F18" t="n">
        <v>11902258</v>
      </c>
      <c r="G18" s="4">
        <f>SUM($F$2:$F$39)</f>
        <v/>
      </c>
      <c r="H18" s="5">
        <f>IF(G18=0,0,F18/G18)</f>
        <v/>
      </c>
      <c r="I18" s="5" t="inlineStr"/>
    </row>
    <row r="19">
      <c r="A19" t="inlineStr">
        <is>
          <t>OneDrive.exe</t>
        </is>
      </c>
      <c r="B19" t="n">
        <v>16260</v>
      </c>
      <c r="C19" t="inlineStr">
        <is>
          <t>5.4  MB</t>
        </is>
      </c>
      <c r="D19" t="inlineStr">
        <is>
          <t>1.6  MB</t>
        </is>
      </c>
      <c r="E19" t="inlineStr">
        <is>
          <t>1.1  MB</t>
        </is>
      </c>
      <c r="F19" t="n">
        <v>8493464</v>
      </c>
      <c r="G19" s="4">
        <f>SUM($F$2:$F$39)</f>
        <v/>
      </c>
      <c r="H19" s="5">
        <f>IF(G19=0,0,F19/G19)</f>
        <v/>
      </c>
      <c r="I19" s="5" t="inlineStr"/>
    </row>
    <row r="20">
      <c r="A20" t="inlineStr">
        <is>
          <t>msedgewebview2.exe</t>
        </is>
      </c>
      <c r="B20" t="n">
        <v>14128</v>
      </c>
      <c r="C20" t="inlineStr">
        <is>
          <t>4.2  MB</t>
        </is>
      </c>
      <c r="D20" t="inlineStr">
        <is>
          <t>674.0  KB</t>
        </is>
      </c>
      <c r="E20" t="inlineStr">
        <is>
          <t>22.1  KB</t>
        </is>
      </c>
      <c r="F20" t="n">
        <v>5116825</v>
      </c>
      <c r="G20" s="4">
        <f>SUM($F$2:$F$39)</f>
        <v/>
      </c>
      <c r="H20" s="5">
        <f>IF(G20=0,0,F20/G20)</f>
        <v/>
      </c>
      <c r="I20" s="5" t="inlineStr"/>
    </row>
    <row r="21">
      <c r="A21" t="inlineStr">
        <is>
          <t>StartMenuExperienceHost.exe</t>
        </is>
      </c>
      <c r="B21" t="n">
        <v>7404</v>
      </c>
      <c r="C21" t="inlineStr">
        <is>
          <t>4.6  MB</t>
        </is>
      </c>
      <c r="D21" t="inlineStr">
        <is>
          <t>120.3  KB</t>
        </is>
      </c>
      <c r="E21" t="inlineStr">
        <is>
          <t>93.0  KB</t>
        </is>
      </c>
      <c r="F21" t="n">
        <v>5041868</v>
      </c>
      <c r="G21" s="4">
        <f>SUM($F$2:$F$39)</f>
        <v/>
      </c>
      <c r="H21" s="5">
        <f>IF(G21=0,0,F21/G21)</f>
        <v/>
      </c>
      <c r="I21" s="5" t="inlineStr"/>
    </row>
    <row r="22">
      <c r="A22" t="inlineStr">
        <is>
          <t>svchost.exe</t>
        </is>
      </c>
      <c r="B22" t="n">
        <v>7768</v>
      </c>
      <c r="C22" t="inlineStr">
        <is>
          <t>2.8  MB</t>
        </is>
      </c>
      <c r="D22" t="inlineStr">
        <is>
          <t>37.7  KB</t>
        </is>
      </c>
      <c r="E22" t="inlineStr">
        <is>
          <t>5.1  KB</t>
        </is>
      </c>
      <c r="F22" t="n">
        <v>2979838</v>
      </c>
      <c r="G22" s="4">
        <f>SUM($F$2:$F$39)</f>
        <v/>
      </c>
      <c r="H22" s="5">
        <f>IF(G22=0,0,F22/G22)</f>
        <v/>
      </c>
      <c r="I22" s="5" t="inlineStr"/>
    </row>
    <row r="23">
      <c r="A23" t="inlineStr">
        <is>
          <t>msedge.exe</t>
        </is>
      </c>
      <c r="B23" t="n">
        <v>14204</v>
      </c>
      <c r="C23" t="inlineStr">
        <is>
          <t>1.4  MB</t>
        </is>
      </c>
      <c r="D23" t="inlineStr">
        <is>
          <t>362.3  KB</t>
        </is>
      </c>
      <c r="E23" t="inlineStr">
        <is>
          <t>61.3  KB</t>
        </is>
      </c>
      <c r="F23" t="n">
        <v>1901772</v>
      </c>
      <c r="G23" s="4">
        <f>SUM($F$2:$F$39)</f>
        <v/>
      </c>
      <c r="H23" s="5">
        <f>IF(G23=0,0,F23/G23)</f>
        <v/>
      </c>
      <c r="I23" s="5" t="inlineStr"/>
    </row>
    <row r="24">
      <c r="A24" t="inlineStr">
        <is>
          <t>backgroundTaskHost.exe</t>
        </is>
      </c>
      <c r="B24" t="n">
        <v>15316</v>
      </c>
      <c r="C24" t="inlineStr">
        <is>
          <t>1.6  MB</t>
        </is>
      </c>
      <c r="D24" t="inlineStr">
        <is>
          <t>71.3  KB</t>
        </is>
      </c>
      <c r="E24" t="inlineStr">
        <is>
          <t>7.7  KB</t>
        </is>
      </c>
      <c r="F24" t="n">
        <v>1758616</v>
      </c>
      <c r="G24" s="4">
        <f>SUM($F$2:$F$39)</f>
        <v/>
      </c>
      <c r="H24" s="5">
        <f>IF(G24=0,0,F24/G24)</f>
        <v/>
      </c>
      <c r="I24" s="5" t="inlineStr"/>
    </row>
    <row r="25">
      <c r="A25" t="inlineStr">
        <is>
          <t>httpd.exe</t>
        </is>
      </c>
      <c r="B25" t="n">
        <v>6464</v>
      </c>
      <c r="C25" t="inlineStr">
        <is>
          <t>1.3  MB</t>
        </is>
      </c>
      <c r="D25" t="inlineStr">
        <is>
          <t>6.1  KB</t>
        </is>
      </c>
      <c r="E25" t="inlineStr">
        <is>
          <t>83.6  KB</t>
        </is>
      </c>
      <c r="F25" t="n">
        <v>1455000</v>
      </c>
      <c r="G25" s="4">
        <f>SUM($F$2:$F$39)</f>
        <v/>
      </c>
      <c r="H25" s="5">
        <f>IF(G25=0,0,F25/G25)</f>
        <v/>
      </c>
      <c r="I25" s="5" t="inlineStr"/>
    </row>
    <row r="26">
      <c r="A26" t="inlineStr">
        <is>
          <t>httpd.exe</t>
        </is>
      </c>
      <c r="B26" t="n">
        <v>1584</v>
      </c>
      <c r="C26" t="inlineStr">
        <is>
          <t>662.7  KB</t>
        </is>
      </c>
      <c r="D26" t="inlineStr">
        <is>
          <t>3.4  KB</t>
        </is>
      </c>
      <c r="E26" t="inlineStr">
        <is>
          <t>54.2  KB</t>
        </is>
      </c>
      <c r="F26" t="n">
        <v>737585</v>
      </c>
      <c r="G26" s="4">
        <f>SUM($F$2:$F$39)</f>
        <v/>
      </c>
      <c r="H26" s="5">
        <f>IF(G26=0,0,F26/G26)</f>
        <v/>
      </c>
      <c r="I26" s="5" t="inlineStr"/>
    </row>
    <row r="27">
      <c r="A27" t="inlineStr">
        <is>
          <t>WindowsTerminal.exe</t>
        </is>
      </c>
      <c r="B27" t="n">
        <v>14520</v>
      </c>
      <c r="C27" t="inlineStr">
        <is>
          <t>594.4  KB</t>
        </is>
      </c>
      <c r="D27" t="inlineStr">
        <is>
          <t>5.4  KB</t>
        </is>
      </c>
      <c r="E27" t="inlineStr">
        <is>
          <t>36.9  KB</t>
        </is>
      </c>
      <c r="F27" t="n">
        <v>651979</v>
      </c>
      <c r="G27" s="4">
        <f>SUM($F$2:$F$39)</f>
        <v/>
      </c>
      <c r="H27" s="5">
        <f>IF(G27=0,0,F27/G27)</f>
        <v/>
      </c>
      <c r="I27" s="5" t="inlineStr"/>
    </row>
    <row r="28">
      <c r="A28" t="inlineStr">
        <is>
          <t>msedge.exe</t>
        </is>
      </c>
      <c r="B28" t="n">
        <v>15664</v>
      </c>
      <c r="C28" t="inlineStr">
        <is>
          <t>282.6  KB</t>
        </is>
      </c>
      <c r="D28" t="inlineStr">
        <is>
          <t>311.0  KB</t>
        </is>
      </c>
      <c r="E28" t="inlineStr">
        <is>
          <t>19.4  KB</t>
        </is>
      </c>
      <c r="F28" t="n">
        <v>627711</v>
      </c>
      <c r="G28" s="4">
        <f>SUM($F$2:$F$39)</f>
        <v/>
      </c>
      <c r="H28" s="5">
        <f>IF(G28=0,0,F28/G28)</f>
        <v/>
      </c>
      <c r="I28" s="5" t="inlineStr"/>
    </row>
    <row r="29">
      <c r="A29" t="inlineStr">
        <is>
          <t>RuntimeBroker.exe</t>
        </is>
      </c>
      <c r="B29" t="n">
        <v>10824</v>
      </c>
      <c r="C29" t="inlineStr">
        <is>
          <t>359.2  KB</t>
        </is>
      </c>
      <c r="D29" t="inlineStr">
        <is>
          <t>348 B</t>
        </is>
      </c>
      <c r="E29" t="inlineStr">
        <is>
          <t>126.5  KB</t>
        </is>
      </c>
      <c r="F29" t="n">
        <v>497704</v>
      </c>
      <c r="G29" s="4">
        <f>SUM($F$2:$F$39)</f>
        <v/>
      </c>
      <c r="H29" s="5">
        <f>IF(G29=0,0,F29/G29)</f>
        <v/>
      </c>
      <c r="I29" s="5" t="inlineStr"/>
    </row>
    <row r="30">
      <c r="A30" t="inlineStr">
        <is>
          <t>powershell.exe</t>
        </is>
      </c>
      <c r="B30" t="n">
        <v>11480</v>
      </c>
      <c r="C30" t="inlineStr">
        <is>
          <t>342.7  KB</t>
        </is>
      </c>
      <c r="D30" t="inlineStr">
        <is>
          <t>17.7  KB</t>
        </is>
      </c>
      <c r="E30" t="inlineStr">
        <is>
          <t>107.0  KB</t>
        </is>
      </c>
      <c r="F30" t="n">
        <v>478616</v>
      </c>
      <c r="G30" s="4">
        <f>SUM($F$2:$F$39)</f>
        <v/>
      </c>
      <c r="H30" s="5">
        <f>IF(G30=0,0,F30/G30)</f>
        <v/>
      </c>
      <c r="I30" s="5" t="inlineStr"/>
    </row>
    <row r="31">
      <c r="A31" t="inlineStr">
        <is>
          <t>OpenConsole.exe</t>
        </is>
      </c>
      <c r="B31" t="n">
        <v>14472</v>
      </c>
      <c r="C31" t="inlineStr">
        <is>
          <t>17.8  KB</t>
        </is>
      </c>
      <c r="D31" t="inlineStr">
        <is>
          <t>18.3  KB</t>
        </is>
      </c>
      <c r="E31" t="inlineStr">
        <is>
          <t>408.9  KB</t>
        </is>
      </c>
      <c r="F31" t="n">
        <v>455679</v>
      </c>
      <c r="G31" s="4">
        <f>SUM($F$2:$F$39)</f>
        <v/>
      </c>
      <c r="H31" s="5">
        <f>IF(G31=0,0,F31/G31)</f>
        <v/>
      </c>
      <c r="I31" s="5" t="inlineStr"/>
    </row>
    <row r="32">
      <c r="A32" t="inlineStr">
        <is>
          <t>msedge.exe</t>
        </is>
      </c>
      <c r="B32" t="n">
        <v>5520</v>
      </c>
      <c r="C32" t="inlineStr">
        <is>
          <t>54.3  KB</t>
        </is>
      </c>
      <c r="D32" t="inlineStr">
        <is>
          <t>223.4  KB</t>
        </is>
      </c>
      <c r="E32" t="inlineStr">
        <is>
          <t>7.3  KB</t>
        </is>
      </c>
      <c r="F32" t="n">
        <v>291839</v>
      </c>
      <c r="G32" s="4">
        <f>SUM($F$2:$F$39)</f>
        <v/>
      </c>
      <c r="H32" s="5">
        <f>IF(G32=0,0,F32/G32)</f>
        <v/>
      </c>
      <c r="I32" s="5" t="inlineStr"/>
    </row>
    <row r="33">
      <c r="A33" t="inlineStr">
        <is>
          <t>FileCoAuth.exe</t>
        </is>
      </c>
      <c r="B33" t="n">
        <v>11488</v>
      </c>
      <c r="C33" t="inlineStr">
        <is>
          <t>211.1  KB</t>
        </is>
      </c>
      <c r="D33" t="inlineStr">
        <is>
          <t>36.4  KB</t>
        </is>
      </c>
      <c r="E33" t="inlineStr">
        <is>
          <t>1.2  KB</t>
        </is>
      </c>
      <c r="F33" t="n">
        <v>254667</v>
      </c>
      <c r="G33" s="4">
        <f>SUM($F$2:$F$39)</f>
        <v/>
      </c>
      <c r="H33" s="5">
        <f>IF(G33=0,0,F33/G33)</f>
        <v/>
      </c>
      <c r="I33" s="5" t="inlineStr"/>
    </row>
    <row r="34">
      <c r="A34" t="inlineStr">
        <is>
          <t>rdpclip.exe</t>
        </is>
      </c>
      <c r="B34" t="n">
        <v>7792</v>
      </c>
      <c r="C34" t="inlineStr">
        <is>
          <t>7.0  KB</t>
        </is>
      </c>
      <c r="D34" t="inlineStr">
        <is>
          <t>16.6  KB</t>
        </is>
      </c>
      <c r="E34" t="inlineStr">
        <is>
          <t>36.9  KB</t>
        </is>
      </c>
      <c r="F34" t="n">
        <v>61951</v>
      </c>
      <c r="G34" s="4">
        <f>SUM($F$2:$F$39)</f>
        <v/>
      </c>
      <c r="H34" s="5">
        <f>IF(G34=0,0,F34/G34)</f>
        <v/>
      </c>
      <c r="I34" s="5" t="inlineStr"/>
    </row>
    <row r="35">
      <c r="A35" t="inlineStr">
        <is>
          <t>WidgetService.exe</t>
        </is>
      </c>
      <c r="B35" t="n">
        <v>1604</v>
      </c>
      <c r="C35" t="inlineStr">
        <is>
          <t>15.8  KB</t>
        </is>
      </c>
      <c r="D35" t="inlineStr">
        <is>
          <t>1.6  KB</t>
        </is>
      </c>
      <c r="E35" t="inlineStr">
        <is>
          <t>18.1  KB</t>
        </is>
      </c>
      <c r="F35" t="n">
        <v>36351</v>
      </c>
      <c r="G35" s="4">
        <f>SUM($F$2:$F$39)</f>
        <v/>
      </c>
      <c r="H35" s="5">
        <f>IF(G35=0,0,F35/G35)</f>
        <v/>
      </c>
      <c r="I35" s="5" t="inlineStr"/>
    </row>
    <row r="36">
      <c r="A36" t="inlineStr">
        <is>
          <t>msedge.exe</t>
        </is>
      </c>
      <c r="B36" t="n">
        <v>11784</v>
      </c>
      <c r="C36" t="inlineStr">
        <is>
          <t>8.6  KB</t>
        </is>
      </c>
      <c r="D36" t="inlineStr">
        <is>
          <t>132 B</t>
        </is>
      </c>
      <c r="E36" t="inlineStr">
        <is>
          <t>2.5  KB</t>
        </is>
      </c>
      <c r="F36" t="n">
        <v>11498</v>
      </c>
      <c r="G36" s="4">
        <f>SUM($F$2:$F$39)</f>
        <v/>
      </c>
      <c r="H36" s="5">
        <f>IF(G36=0,0,F36/G36)</f>
        <v/>
      </c>
      <c r="I36" s="5" t="inlineStr"/>
    </row>
    <row r="37">
      <c r="A37" t="inlineStr">
        <is>
          <t>msedgewebview2.exe</t>
        </is>
      </c>
      <c r="B37" t="n">
        <v>11676</v>
      </c>
      <c r="C37" t="inlineStr">
        <is>
          <t>7.2  KB</t>
        </is>
      </c>
      <c r="D37" t="inlineStr">
        <is>
          <t>72 B</t>
        </is>
      </c>
      <c r="E37" t="inlineStr">
        <is>
          <t>3.1  KB</t>
        </is>
      </c>
      <c r="F37" t="n">
        <v>10618</v>
      </c>
      <c r="G37" s="4">
        <f>SUM($F$2:$F$39)</f>
        <v/>
      </c>
      <c r="H37" s="5">
        <f>IF(G37=0,0,F37/G37)</f>
        <v/>
      </c>
      <c r="I37" s="5" t="inlineStr"/>
    </row>
    <row r="38">
      <c r="A38" t="inlineStr">
        <is>
          <t>msedgewebview2.exe</t>
        </is>
      </c>
      <c r="B38" t="n">
        <v>5056</v>
      </c>
      <c r="C38" t="inlineStr">
        <is>
          <t>6.2  KB</t>
        </is>
      </c>
      <c r="D38" t="inlineStr">
        <is>
          <t>72 B</t>
        </is>
      </c>
      <c r="E38" t="inlineStr">
        <is>
          <t>3.4  KB</t>
        </is>
      </c>
      <c r="F38" t="n">
        <v>9901</v>
      </c>
      <c r="G38" s="4">
        <f>SUM($F$2:$F$39)</f>
        <v/>
      </c>
      <c r="H38" s="5">
        <f>IF(G38=0,0,F38/G38)</f>
        <v/>
      </c>
      <c r="I38" s="5" t="inlineStr"/>
    </row>
    <row r="39">
      <c r="A39" t="inlineStr">
        <is>
          <t>backgroundTaskHost.exe</t>
        </is>
      </c>
      <c r="B39" t="n">
        <v>12628</v>
      </c>
      <c r="C39" t="inlineStr">
        <is>
          <t>4.1  KB</t>
        </is>
      </c>
      <c r="D39" t="inlineStr">
        <is>
          <t>93 B</t>
        </is>
      </c>
      <c r="E39" t="inlineStr">
        <is>
          <t>1.7  KB</t>
        </is>
      </c>
      <c r="F39" t="n">
        <v>6031</v>
      </c>
      <c r="G39" s="4">
        <f>SUM($F$2:$F$39)</f>
        <v/>
      </c>
      <c r="H39" s="5">
        <f>IF(G39=0,0,F39/G39)</f>
        <v/>
      </c>
      <c r="I39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3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9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msedgewebview2.exe</t>
        </is>
      </c>
      <c r="B2" s="1" t="n">
        <v>16268</v>
      </c>
      <c r="C2" s="1" t="inlineStr">
        <is>
          <t>33.4  MB</t>
        </is>
      </c>
      <c r="D2" s="1" t="inlineStr">
        <is>
          <t>150.1  MB</t>
        </is>
      </c>
      <c r="E2" s="1" t="inlineStr">
        <is>
          <t>11.0  KB</t>
        </is>
      </c>
      <c r="F2" s="1" t="n">
        <v>192424959</v>
      </c>
      <c r="G2" s="2">
        <f>SUM($F$2:$F$39)</f>
        <v/>
      </c>
      <c r="H2" s="3">
        <f>IF(G2=0,0,F2/G2)</f>
        <v/>
      </c>
      <c r="I2" s="3" t="n">
        <v>0.8056225688044026</v>
      </c>
    </row>
    <row r="3">
      <c r="A3" s="1" t="inlineStr">
        <is>
          <t>msedgewebview2.exe</t>
        </is>
      </c>
      <c r="B3" s="1" t="n">
        <v>14756</v>
      </c>
      <c r="C3" s="1" t="inlineStr">
        <is>
          <t>133.3  MB</t>
        </is>
      </c>
      <c r="D3" s="1" t="inlineStr">
        <is>
          <t>4.0  MB</t>
        </is>
      </c>
      <c r="E3" s="1" t="inlineStr">
        <is>
          <t>21.3  KB</t>
        </is>
      </c>
      <c r="F3" s="1" t="n">
        <v>143991295</v>
      </c>
      <c r="G3" s="2">
        <f>SUM($F$2:$F$39)</f>
        <v/>
      </c>
      <c r="H3" s="3">
        <f>IF(G3=0,0,F3/G3)</f>
        <v/>
      </c>
      <c r="I3" s="3" t="inlineStr"/>
    </row>
    <row r="4">
      <c r="A4" s="1" t="inlineStr">
        <is>
          <t>xampp-control.exe</t>
        </is>
      </c>
      <c r="B4" s="1" t="n">
        <v>7456</v>
      </c>
      <c r="C4" s="1" t="inlineStr">
        <is>
          <t>82.7  KB</t>
        </is>
      </c>
      <c r="D4" s="1" t="inlineStr">
        <is>
          <t>116 B</t>
        </is>
      </c>
      <c r="E4" s="1" t="inlineStr">
        <is>
          <t>73.6  MB</t>
        </is>
      </c>
      <c r="F4" s="1" t="n">
        <v>77259993</v>
      </c>
      <c r="G4" s="2">
        <f>SUM($F$2:$F$39)</f>
        <v/>
      </c>
      <c r="H4" s="3">
        <f>IF(G4=0,0,F4/G4)</f>
        <v/>
      </c>
      <c r="I4" s="3" t="inlineStr"/>
    </row>
    <row r="5">
      <c r="A5" s="1" t="inlineStr">
        <is>
          <t>msedgewebview2.exe</t>
        </is>
      </c>
      <c r="B5" s="1" t="n">
        <v>10384</v>
      </c>
      <c r="C5" s="1" t="inlineStr">
        <is>
          <t>29.2  MB</t>
        </is>
      </c>
      <c r="D5" s="1" t="inlineStr">
        <is>
          <t>16.0  MB</t>
        </is>
      </c>
      <c r="E5" s="1" t="inlineStr">
        <is>
          <t>949.1  KB</t>
        </is>
      </c>
      <c r="F5" s="1" t="n">
        <v>48367513</v>
      </c>
      <c r="G5" s="2">
        <f>SUM($F$2:$F$39)</f>
        <v/>
      </c>
      <c r="H5" s="3">
        <f>IF(G5=0,0,F5/G5)</f>
        <v/>
      </c>
      <c r="I5" s="3" t="inlineStr"/>
    </row>
    <row r="6">
      <c r="A6" s="1" t="inlineStr">
        <is>
          <t>msedgewebview2.exe</t>
        </is>
      </c>
      <c r="B6" s="1" t="n">
        <v>2716</v>
      </c>
      <c r="C6" s="1" t="inlineStr">
        <is>
          <t>22.9  MB</t>
        </is>
      </c>
      <c r="D6" s="1" t="inlineStr">
        <is>
          <t>21.7  MB</t>
        </is>
      </c>
      <c r="E6" s="1" t="inlineStr">
        <is>
          <t>11.5  KB</t>
        </is>
      </c>
      <c r="F6" s="1" t="n">
        <v>46778265</v>
      </c>
      <c r="G6" s="2">
        <f>SUM($F$2:$F$39)</f>
        <v/>
      </c>
      <c r="H6" s="3">
        <f>IF(G6=0,0,F6/G6)</f>
        <v/>
      </c>
      <c r="I6" s="3" t="inlineStr"/>
    </row>
    <row r="7">
      <c r="A7" s="1" t="inlineStr">
        <is>
          <t>msedgewebview2.exe</t>
        </is>
      </c>
      <c r="B7" s="1" t="n">
        <v>13644</v>
      </c>
      <c r="C7" s="1" t="inlineStr">
        <is>
          <t>13.9  MB</t>
        </is>
      </c>
      <c r="D7" s="1" t="inlineStr">
        <is>
          <t>21.9  MB</t>
        </is>
      </c>
      <c r="E7" s="1" t="inlineStr">
        <is>
          <t>7.5  KB</t>
        </is>
      </c>
      <c r="F7" s="1" t="n">
        <v>37546700</v>
      </c>
      <c r="G7" s="2">
        <f>SUM($F$2:$F$39)</f>
        <v/>
      </c>
      <c r="H7" s="3">
        <f>IF(G7=0,0,F7/G7)</f>
        <v/>
      </c>
      <c r="I7" s="3" t="inlineStr"/>
    </row>
    <row r="8">
      <c r="A8" s="1" t="inlineStr">
        <is>
          <t>msedgewebview2.exe</t>
        </is>
      </c>
      <c r="B8" s="1" t="n">
        <v>3880</v>
      </c>
      <c r="C8" s="1" t="inlineStr">
        <is>
          <t>17.7  MB</t>
        </is>
      </c>
      <c r="D8" s="1" t="inlineStr">
        <is>
          <t>5.8  MB</t>
        </is>
      </c>
      <c r="E8" s="1" t="inlineStr">
        <is>
          <t>2.2  MB</t>
        </is>
      </c>
      <c r="F8" s="1" t="n">
        <v>26948402</v>
      </c>
      <c r="G8" s="2">
        <f>SUM($F$2:$F$39)</f>
        <v/>
      </c>
      <c r="H8" s="3">
        <f>IF(G8=0,0,F8/G8)</f>
        <v/>
      </c>
      <c r="I8" s="3" t="inlineStr"/>
    </row>
    <row r="9">
      <c r="A9" s="1" t="inlineStr">
        <is>
          <t>msedgewebview2.exe</t>
        </is>
      </c>
      <c r="B9" s="1" t="n">
        <v>9996</v>
      </c>
      <c r="C9" s="1" t="inlineStr">
        <is>
          <t>11.5  MB</t>
        </is>
      </c>
      <c r="D9" s="1" t="inlineStr">
        <is>
          <t>10.8  MB</t>
        </is>
      </c>
      <c r="E9" s="1" t="inlineStr">
        <is>
          <t>7.5  KB</t>
        </is>
      </c>
      <c r="F9" s="1" t="n">
        <v>23390924</v>
      </c>
      <c r="G9" s="2">
        <f>SUM($F$2:$F$39)</f>
        <v/>
      </c>
      <c r="H9" s="3">
        <f>IF(G9=0,0,F9/G9)</f>
        <v/>
      </c>
      <c r="I9" s="3" t="inlineStr"/>
    </row>
    <row r="10">
      <c r="A10" s="1" t="inlineStr">
        <is>
          <t>msedgewebview2.exe</t>
        </is>
      </c>
      <c r="B10" s="1" t="n">
        <v>10528</v>
      </c>
      <c r="C10" s="1" t="inlineStr">
        <is>
          <t>7.4  MB</t>
        </is>
      </c>
      <c r="D10" s="1" t="inlineStr">
        <is>
          <t>12.0  MB</t>
        </is>
      </c>
      <c r="E10" s="1" t="inlineStr">
        <is>
          <t>282.0  KB</t>
        </is>
      </c>
      <c r="F10" s="1" t="n">
        <v>20631142</v>
      </c>
      <c r="G10" s="2">
        <f>SUM($F$2:$F$39)</f>
        <v/>
      </c>
      <c r="H10" s="3">
        <f>IF(G10=0,0,F10/G10)</f>
        <v/>
      </c>
      <c r="I10" s="3" t="inlineStr"/>
    </row>
    <row r="11">
      <c r="A11" t="inlineStr">
        <is>
          <t>svchost.exe</t>
        </is>
      </c>
      <c r="B11" t="n">
        <v>9732</v>
      </c>
      <c r="C11" t="inlineStr">
        <is>
          <t>4.6  MB</t>
        </is>
      </c>
      <c r="D11" t="inlineStr">
        <is>
          <t>11.9  MB</t>
        </is>
      </c>
      <c r="E11" t="inlineStr">
        <is>
          <t>5.3  KB</t>
        </is>
      </c>
      <c r="F11" t="n">
        <v>17306930</v>
      </c>
      <c r="G11" s="4">
        <f>SUM($F$2:$F$39)</f>
        <v/>
      </c>
      <c r="H11" s="5">
        <f>IF(G11=0,0,F11/G11)</f>
        <v/>
      </c>
      <c r="I11" s="5" t="inlineStr"/>
    </row>
    <row r="12">
      <c r="A12" t="inlineStr">
        <is>
          <t>msedge.exe</t>
        </is>
      </c>
      <c r="B12" t="n">
        <v>1284</v>
      </c>
      <c r="C12" t="inlineStr">
        <is>
          <t>10.9  MB</t>
        </is>
      </c>
      <c r="D12" t="inlineStr">
        <is>
          <t>4.9  MB</t>
        </is>
      </c>
      <c r="E12" t="inlineStr">
        <is>
          <t>586.2  KB</t>
        </is>
      </c>
      <c r="F12" t="n">
        <v>17167768</v>
      </c>
      <c r="G12" s="4">
        <f>SUM($F$2:$F$39)</f>
        <v/>
      </c>
      <c r="H12" s="5">
        <f>IF(G12=0,0,F12/G12)</f>
        <v/>
      </c>
      <c r="I12" s="5" t="inlineStr"/>
    </row>
    <row r="13">
      <c r="A13" t="inlineStr">
        <is>
          <t>taskhostw.exe</t>
        </is>
      </c>
      <c r="B13" t="n">
        <v>5576</v>
      </c>
      <c r="C13" t="inlineStr">
        <is>
          <t>4.7  MB</t>
        </is>
      </c>
      <c r="D13" t="inlineStr">
        <is>
          <t>11.2  MB</t>
        </is>
      </c>
      <c r="E13" t="inlineStr">
        <is>
          <t>56.2  KB</t>
        </is>
      </c>
      <c r="F13" t="n">
        <v>16729906</v>
      </c>
      <c r="G13" s="4">
        <f>SUM($F$2:$F$39)</f>
        <v/>
      </c>
      <c r="H13" s="5">
        <f>IF(G13=0,0,F13/G13)</f>
        <v/>
      </c>
      <c r="I13" s="5" t="inlineStr"/>
    </row>
    <row r="14">
      <c r="A14" t="inlineStr">
        <is>
          <t>Widgets.exe</t>
        </is>
      </c>
      <c r="B14" t="n">
        <v>14936</v>
      </c>
      <c r="C14" t="inlineStr">
        <is>
          <t>894.0  KB</t>
        </is>
      </c>
      <c r="D14" t="inlineStr">
        <is>
          <t>13.2  MB</t>
        </is>
      </c>
      <c r="E14" t="inlineStr">
        <is>
          <t>487.6  KB</t>
        </is>
      </c>
      <c r="F14" t="n">
        <v>15255961</v>
      </c>
      <c r="G14" s="4">
        <f>SUM($F$2:$F$39)</f>
        <v/>
      </c>
      <c r="H14" s="5">
        <f>IF(G14=0,0,F14/G14)</f>
        <v/>
      </c>
      <c r="I14" s="5" t="inlineStr"/>
    </row>
    <row r="15">
      <c r="A15" t="inlineStr">
        <is>
          <t>svchost.exe</t>
        </is>
      </c>
      <c r="B15" t="n">
        <v>3724</v>
      </c>
      <c r="C15" t="inlineStr">
        <is>
          <t>12.9  MB</t>
        </is>
      </c>
      <c r="D15" t="inlineStr">
        <is>
          <t>224.0  KB</t>
        </is>
      </c>
      <c r="E15" t="inlineStr">
        <is>
          <t>9.9  KB</t>
        </is>
      </c>
      <c r="F15" t="n">
        <v>13766143</v>
      </c>
      <c r="G15" s="4">
        <f>SUM($F$2:$F$39)</f>
        <v/>
      </c>
      <c r="H15" s="5">
        <f>IF(G15=0,0,F15/G15)</f>
        <v/>
      </c>
      <c r="I15" s="5" t="inlineStr"/>
    </row>
    <row r="16">
      <c r="A16" t="inlineStr">
        <is>
          <t>msedgewebview2.exe</t>
        </is>
      </c>
      <c r="B16" t="n">
        <v>14948</v>
      </c>
      <c r="C16" t="inlineStr">
        <is>
          <t>4.2  MB</t>
        </is>
      </c>
      <c r="D16" t="inlineStr">
        <is>
          <t>7.3  MB</t>
        </is>
      </c>
      <c r="E16" t="inlineStr">
        <is>
          <t>1.2  MB</t>
        </is>
      </c>
      <c r="F16" t="n">
        <v>13316914</v>
      </c>
      <c r="G16" s="4">
        <f>SUM($F$2:$F$39)</f>
        <v/>
      </c>
      <c r="H16" s="5">
        <f>IF(G16=0,0,F16/G16)</f>
        <v/>
      </c>
      <c r="I16" s="5" t="inlineStr"/>
    </row>
    <row r="17">
      <c r="A17" t="inlineStr">
        <is>
          <t>SearchHost.exe</t>
        </is>
      </c>
      <c r="B17" t="n">
        <v>3088</v>
      </c>
      <c r="C17" t="inlineStr">
        <is>
          <t>8.0  MB</t>
        </is>
      </c>
      <c r="D17" t="inlineStr">
        <is>
          <t>3.2  MB</t>
        </is>
      </c>
      <c r="E17" t="inlineStr">
        <is>
          <t>859.1  KB</t>
        </is>
      </c>
      <c r="F17" t="n">
        <v>12623769</v>
      </c>
      <c r="G17" s="4">
        <f>SUM($F$2:$F$39)</f>
        <v/>
      </c>
      <c r="H17" s="5">
        <f>IF(G17=0,0,F17/G17)</f>
        <v/>
      </c>
      <c r="I17" s="5" t="inlineStr"/>
    </row>
    <row r="18">
      <c r="A18" t="inlineStr">
        <is>
          <t>mysqld.exe</t>
        </is>
      </c>
      <c r="B18" t="n">
        <v>13872</v>
      </c>
      <c r="C18" t="inlineStr">
        <is>
          <t>7.5  MB</t>
        </is>
      </c>
      <c r="D18" t="inlineStr">
        <is>
          <t>3.8  MB</t>
        </is>
      </c>
      <c r="E18" t="inlineStr">
        <is>
          <t>52.1  KB</t>
        </is>
      </c>
      <c r="F18" t="n">
        <v>11902258</v>
      </c>
      <c r="G18" s="4">
        <f>SUM($F$2:$F$39)</f>
        <v/>
      </c>
      <c r="H18" s="5">
        <f>IF(G18=0,0,F18/G18)</f>
        <v/>
      </c>
      <c r="I18" s="5" t="inlineStr"/>
    </row>
    <row r="19">
      <c r="A19" t="inlineStr">
        <is>
          <t>OneDrive.exe</t>
        </is>
      </c>
      <c r="B19" t="n">
        <v>16260</v>
      </c>
      <c r="C19" t="inlineStr">
        <is>
          <t>5.4  MB</t>
        </is>
      </c>
      <c r="D19" t="inlineStr">
        <is>
          <t>1.6  MB</t>
        </is>
      </c>
      <c r="E19" t="inlineStr">
        <is>
          <t>1.1  MB</t>
        </is>
      </c>
      <c r="F19" t="n">
        <v>8493464</v>
      </c>
      <c r="G19" s="4">
        <f>SUM($F$2:$F$39)</f>
        <v/>
      </c>
      <c r="H19" s="5">
        <f>IF(G19=0,0,F19/G19)</f>
        <v/>
      </c>
      <c r="I19" s="5" t="inlineStr"/>
    </row>
    <row r="20">
      <c r="A20" t="inlineStr">
        <is>
          <t>msedgewebview2.exe</t>
        </is>
      </c>
      <c r="B20" t="n">
        <v>14128</v>
      </c>
      <c r="C20" t="inlineStr">
        <is>
          <t>4.2  MB</t>
        </is>
      </c>
      <c r="D20" t="inlineStr">
        <is>
          <t>674.0  KB</t>
        </is>
      </c>
      <c r="E20" t="inlineStr">
        <is>
          <t>22.1  KB</t>
        </is>
      </c>
      <c r="F20" t="n">
        <v>5116825</v>
      </c>
      <c r="G20" s="4">
        <f>SUM($F$2:$F$39)</f>
        <v/>
      </c>
      <c r="H20" s="5">
        <f>IF(G20=0,0,F20/G20)</f>
        <v/>
      </c>
      <c r="I20" s="5" t="inlineStr"/>
    </row>
    <row r="21">
      <c r="A21" t="inlineStr">
        <is>
          <t>StartMenuExperienceHost.exe</t>
        </is>
      </c>
      <c r="B21" t="n">
        <v>7404</v>
      </c>
      <c r="C21" t="inlineStr">
        <is>
          <t>4.6  MB</t>
        </is>
      </c>
      <c r="D21" t="inlineStr">
        <is>
          <t>120.3  KB</t>
        </is>
      </c>
      <c r="E21" t="inlineStr">
        <is>
          <t>93.0  KB</t>
        </is>
      </c>
      <c r="F21" t="n">
        <v>5041868</v>
      </c>
      <c r="G21" s="4">
        <f>SUM($F$2:$F$39)</f>
        <v/>
      </c>
      <c r="H21" s="5">
        <f>IF(G21=0,0,F21/G21)</f>
        <v/>
      </c>
      <c r="I21" s="5" t="inlineStr"/>
    </row>
    <row r="22">
      <c r="A22" t="inlineStr">
        <is>
          <t>svchost.exe</t>
        </is>
      </c>
      <c r="B22" t="n">
        <v>7768</v>
      </c>
      <c r="C22" t="inlineStr">
        <is>
          <t>2.8  MB</t>
        </is>
      </c>
      <c r="D22" t="inlineStr">
        <is>
          <t>37.7  KB</t>
        </is>
      </c>
      <c r="E22" t="inlineStr">
        <is>
          <t>5.1  KB</t>
        </is>
      </c>
      <c r="F22" t="n">
        <v>2979838</v>
      </c>
      <c r="G22" s="4">
        <f>SUM($F$2:$F$39)</f>
        <v/>
      </c>
      <c r="H22" s="5">
        <f>IF(G22=0,0,F22/G22)</f>
        <v/>
      </c>
      <c r="I22" s="5" t="inlineStr"/>
    </row>
    <row r="23">
      <c r="A23" t="inlineStr">
        <is>
          <t>msedge.exe</t>
        </is>
      </c>
      <c r="B23" t="n">
        <v>14204</v>
      </c>
      <c r="C23" t="inlineStr">
        <is>
          <t>1.4  MB</t>
        </is>
      </c>
      <c r="D23" t="inlineStr">
        <is>
          <t>362.3  KB</t>
        </is>
      </c>
      <c r="E23" t="inlineStr">
        <is>
          <t>61.3  KB</t>
        </is>
      </c>
      <c r="F23" t="n">
        <v>1901772</v>
      </c>
      <c r="G23" s="4">
        <f>SUM($F$2:$F$39)</f>
        <v/>
      </c>
      <c r="H23" s="5">
        <f>IF(G23=0,0,F23/G23)</f>
        <v/>
      </c>
      <c r="I23" s="5" t="inlineStr"/>
    </row>
    <row r="24">
      <c r="A24" t="inlineStr">
        <is>
          <t>backgroundTaskHost.exe</t>
        </is>
      </c>
      <c r="B24" t="n">
        <v>15316</v>
      </c>
      <c r="C24" t="inlineStr">
        <is>
          <t>1.6  MB</t>
        </is>
      </c>
      <c r="D24" t="inlineStr">
        <is>
          <t>71.3  KB</t>
        </is>
      </c>
      <c r="E24" t="inlineStr">
        <is>
          <t>7.7  KB</t>
        </is>
      </c>
      <c r="F24" t="n">
        <v>1758616</v>
      </c>
      <c r="G24" s="4">
        <f>SUM($F$2:$F$39)</f>
        <v/>
      </c>
      <c r="H24" s="5">
        <f>IF(G24=0,0,F24/G24)</f>
        <v/>
      </c>
      <c r="I24" s="5" t="inlineStr"/>
    </row>
    <row r="25">
      <c r="A25" t="inlineStr">
        <is>
          <t>httpd.exe</t>
        </is>
      </c>
      <c r="B25" t="n">
        <v>6464</v>
      </c>
      <c r="C25" t="inlineStr">
        <is>
          <t>1.3  MB</t>
        </is>
      </c>
      <c r="D25" t="inlineStr">
        <is>
          <t>6.1  KB</t>
        </is>
      </c>
      <c r="E25" t="inlineStr">
        <is>
          <t>83.6  KB</t>
        </is>
      </c>
      <c r="F25" t="n">
        <v>1455000</v>
      </c>
      <c r="G25" s="4">
        <f>SUM($F$2:$F$39)</f>
        <v/>
      </c>
      <c r="H25" s="5">
        <f>IF(G25=0,0,F25/G25)</f>
        <v/>
      </c>
      <c r="I25" s="5" t="inlineStr"/>
    </row>
    <row r="26">
      <c r="A26" t="inlineStr">
        <is>
          <t>httpd.exe</t>
        </is>
      </c>
      <c r="B26" t="n">
        <v>1584</v>
      </c>
      <c r="C26" t="inlineStr">
        <is>
          <t>662.7  KB</t>
        </is>
      </c>
      <c r="D26" t="inlineStr">
        <is>
          <t>3.4  KB</t>
        </is>
      </c>
      <c r="E26" t="inlineStr">
        <is>
          <t>54.2  KB</t>
        </is>
      </c>
      <c r="F26" t="n">
        <v>737585</v>
      </c>
      <c r="G26" s="4">
        <f>SUM($F$2:$F$39)</f>
        <v/>
      </c>
      <c r="H26" s="5">
        <f>IF(G26=0,0,F26/G26)</f>
        <v/>
      </c>
      <c r="I26" s="5" t="inlineStr"/>
    </row>
    <row r="27">
      <c r="A27" t="inlineStr">
        <is>
          <t>WindowsTerminal.exe</t>
        </is>
      </c>
      <c r="B27" t="n">
        <v>14520</v>
      </c>
      <c r="C27" t="inlineStr">
        <is>
          <t>594.4  KB</t>
        </is>
      </c>
      <c r="D27" t="inlineStr">
        <is>
          <t>5.4  KB</t>
        </is>
      </c>
      <c r="E27" t="inlineStr">
        <is>
          <t>36.9  KB</t>
        </is>
      </c>
      <c r="F27" t="n">
        <v>651979</v>
      </c>
      <c r="G27" s="4">
        <f>SUM($F$2:$F$39)</f>
        <v/>
      </c>
      <c r="H27" s="5">
        <f>IF(G27=0,0,F27/G27)</f>
        <v/>
      </c>
      <c r="I27" s="5" t="inlineStr"/>
    </row>
    <row r="28">
      <c r="A28" t="inlineStr">
        <is>
          <t>msedge.exe</t>
        </is>
      </c>
      <c r="B28" t="n">
        <v>15664</v>
      </c>
      <c r="C28" t="inlineStr">
        <is>
          <t>282.6  KB</t>
        </is>
      </c>
      <c r="D28" t="inlineStr">
        <is>
          <t>311.0  KB</t>
        </is>
      </c>
      <c r="E28" t="inlineStr">
        <is>
          <t>19.4  KB</t>
        </is>
      </c>
      <c r="F28" t="n">
        <v>627711</v>
      </c>
      <c r="G28" s="4">
        <f>SUM($F$2:$F$39)</f>
        <v/>
      </c>
      <c r="H28" s="5">
        <f>IF(G28=0,0,F28/G28)</f>
        <v/>
      </c>
      <c r="I28" s="5" t="inlineStr"/>
    </row>
    <row r="29">
      <c r="A29" t="inlineStr">
        <is>
          <t>RuntimeBroker.exe</t>
        </is>
      </c>
      <c r="B29" t="n">
        <v>10824</v>
      </c>
      <c r="C29" t="inlineStr">
        <is>
          <t>359.2  KB</t>
        </is>
      </c>
      <c r="D29" t="inlineStr">
        <is>
          <t>348 B</t>
        </is>
      </c>
      <c r="E29" t="inlineStr">
        <is>
          <t>126.5  KB</t>
        </is>
      </c>
      <c r="F29" t="n">
        <v>497704</v>
      </c>
      <c r="G29" s="4">
        <f>SUM($F$2:$F$39)</f>
        <v/>
      </c>
      <c r="H29" s="5">
        <f>IF(G29=0,0,F29/G29)</f>
        <v/>
      </c>
      <c r="I29" s="5" t="inlineStr"/>
    </row>
    <row r="30">
      <c r="A30" t="inlineStr">
        <is>
          <t>powershell.exe</t>
        </is>
      </c>
      <c r="B30" t="n">
        <v>11480</v>
      </c>
      <c r="C30" t="inlineStr">
        <is>
          <t>342.7  KB</t>
        </is>
      </c>
      <c r="D30" t="inlineStr">
        <is>
          <t>17.7  KB</t>
        </is>
      </c>
      <c r="E30" t="inlineStr">
        <is>
          <t>107.0  KB</t>
        </is>
      </c>
      <c r="F30" t="n">
        <v>478616</v>
      </c>
      <c r="G30" s="4">
        <f>SUM($F$2:$F$39)</f>
        <v/>
      </c>
      <c r="H30" s="5">
        <f>IF(G30=0,0,F30/G30)</f>
        <v/>
      </c>
      <c r="I30" s="5" t="inlineStr"/>
    </row>
    <row r="31">
      <c r="A31" t="inlineStr">
        <is>
          <t>OpenConsole.exe</t>
        </is>
      </c>
      <c r="B31" t="n">
        <v>14472</v>
      </c>
      <c r="C31" t="inlineStr">
        <is>
          <t>17.8  KB</t>
        </is>
      </c>
      <c r="D31" t="inlineStr">
        <is>
          <t>18.3  KB</t>
        </is>
      </c>
      <c r="E31" t="inlineStr">
        <is>
          <t>408.9  KB</t>
        </is>
      </c>
      <c r="F31" t="n">
        <v>455679</v>
      </c>
      <c r="G31" s="4">
        <f>SUM($F$2:$F$39)</f>
        <v/>
      </c>
      <c r="H31" s="5">
        <f>IF(G31=0,0,F31/G31)</f>
        <v/>
      </c>
      <c r="I31" s="5" t="inlineStr"/>
    </row>
    <row r="32">
      <c r="A32" t="inlineStr">
        <is>
          <t>msedge.exe</t>
        </is>
      </c>
      <c r="B32" t="n">
        <v>5520</v>
      </c>
      <c r="C32" t="inlineStr">
        <is>
          <t>54.3  KB</t>
        </is>
      </c>
      <c r="D32" t="inlineStr">
        <is>
          <t>223.4  KB</t>
        </is>
      </c>
      <c r="E32" t="inlineStr">
        <is>
          <t>7.3  KB</t>
        </is>
      </c>
      <c r="F32" t="n">
        <v>291839</v>
      </c>
      <c r="G32" s="4">
        <f>SUM($F$2:$F$39)</f>
        <v/>
      </c>
      <c r="H32" s="5">
        <f>IF(G32=0,0,F32/G32)</f>
        <v/>
      </c>
      <c r="I32" s="5" t="inlineStr"/>
    </row>
    <row r="33">
      <c r="A33" t="inlineStr">
        <is>
          <t>FileCoAuth.exe</t>
        </is>
      </c>
      <c r="B33" t="n">
        <v>11488</v>
      </c>
      <c r="C33" t="inlineStr">
        <is>
          <t>211.1  KB</t>
        </is>
      </c>
      <c r="D33" t="inlineStr">
        <is>
          <t>36.4  KB</t>
        </is>
      </c>
      <c r="E33" t="inlineStr">
        <is>
          <t>1.2  KB</t>
        </is>
      </c>
      <c r="F33" t="n">
        <v>254667</v>
      </c>
      <c r="G33" s="4">
        <f>SUM($F$2:$F$39)</f>
        <v/>
      </c>
      <c r="H33" s="5">
        <f>IF(G33=0,0,F33/G33)</f>
        <v/>
      </c>
      <c r="I33" s="5" t="inlineStr"/>
    </row>
    <row r="34">
      <c r="A34" t="inlineStr">
        <is>
          <t>rdpclip.exe</t>
        </is>
      </c>
      <c r="B34" t="n">
        <v>7792</v>
      </c>
      <c r="C34" t="inlineStr">
        <is>
          <t>7.0  KB</t>
        </is>
      </c>
      <c r="D34" t="inlineStr">
        <is>
          <t>16.6  KB</t>
        </is>
      </c>
      <c r="E34" t="inlineStr">
        <is>
          <t>36.9  KB</t>
        </is>
      </c>
      <c r="F34" t="n">
        <v>61951</v>
      </c>
      <c r="G34" s="4">
        <f>SUM($F$2:$F$39)</f>
        <v/>
      </c>
      <c r="H34" s="5">
        <f>IF(G34=0,0,F34/G34)</f>
        <v/>
      </c>
      <c r="I34" s="5" t="inlineStr"/>
    </row>
    <row r="35">
      <c r="A35" t="inlineStr">
        <is>
          <t>WidgetService.exe</t>
        </is>
      </c>
      <c r="B35" t="n">
        <v>1604</v>
      </c>
      <c r="C35" t="inlineStr">
        <is>
          <t>15.8  KB</t>
        </is>
      </c>
      <c r="D35" t="inlineStr">
        <is>
          <t>1.6  KB</t>
        </is>
      </c>
      <c r="E35" t="inlineStr">
        <is>
          <t>18.1  KB</t>
        </is>
      </c>
      <c r="F35" t="n">
        <v>36351</v>
      </c>
      <c r="G35" s="4">
        <f>SUM($F$2:$F$39)</f>
        <v/>
      </c>
      <c r="H35" s="5">
        <f>IF(G35=0,0,F35/G35)</f>
        <v/>
      </c>
      <c r="I35" s="5" t="inlineStr"/>
    </row>
    <row r="36">
      <c r="A36" t="inlineStr">
        <is>
          <t>msedge.exe</t>
        </is>
      </c>
      <c r="B36" t="n">
        <v>11784</v>
      </c>
      <c r="C36" t="inlineStr">
        <is>
          <t>8.6  KB</t>
        </is>
      </c>
      <c r="D36" t="inlineStr">
        <is>
          <t>132 B</t>
        </is>
      </c>
      <c r="E36" t="inlineStr">
        <is>
          <t>2.5  KB</t>
        </is>
      </c>
      <c r="F36" t="n">
        <v>11498</v>
      </c>
      <c r="G36" s="4">
        <f>SUM($F$2:$F$39)</f>
        <v/>
      </c>
      <c r="H36" s="5">
        <f>IF(G36=0,0,F36/G36)</f>
        <v/>
      </c>
      <c r="I36" s="5" t="inlineStr"/>
    </row>
    <row r="37">
      <c r="A37" t="inlineStr">
        <is>
          <t>msedgewebview2.exe</t>
        </is>
      </c>
      <c r="B37" t="n">
        <v>11676</v>
      </c>
      <c r="C37" t="inlineStr">
        <is>
          <t>7.2  KB</t>
        </is>
      </c>
      <c r="D37" t="inlineStr">
        <is>
          <t>72 B</t>
        </is>
      </c>
      <c r="E37" t="inlineStr">
        <is>
          <t>3.1  KB</t>
        </is>
      </c>
      <c r="F37" t="n">
        <v>10618</v>
      </c>
      <c r="G37" s="4">
        <f>SUM($F$2:$F$39)</f>
        <v/>
      </c>
      <c r="H37" s="5">
        <f>IF(G37=0,0,F37/G37)</f>
        <v/>
      </c>
      <c r="I37" s="5" t="inlineStr"/>
    </row>
    <row r="38">
      <c r="A38" t="inlineStr">
        <is>
          <t>msedgewebview2.exe</t>
        </is>
      </c>
      <c r="B38" t="n">
        <v>5056</v>
      </c>
      <c r="C38" t="inlineStr">
        <is>
          <t>6.2  KB</t>
        </is>
      </c>
      <c r="D38" t="inlineStr">
        <is>
          <t>72 B</t>
        </is>
      </c>
      <c r="E38" t="inlineStr">
        <is>
          <t>3.4  KB</t>
        </is>
      </c>
      <c r="F38" t="n">
        <v>9901</v>
      </c>
      <c r="G38" s="4">
        <f>SUM($F$2:$F$39)</f>
        <v/>
      </c>
      <c r="H38" s="5">
        <f>IF(G38=0,0,F38/G38)</f>
        <v/>
      </c>
      <c r="I38" s="5" t="inlineStr"/>
    </row>
    <row r="39">
      <c r="A39" t="inlineStr">
        <is>
          <t>backgroundTaskHost.exe</t>
        </is>
      </c>
      <c r="B39" t="n">
        <v>12628</v>
      </c>
      <c r="C39" t="inlineStr">
        <is>
          <t>4.1  KB</t>
        </is>
      </c>
      <c r="D39" t="inlineStr">
        <is>
          <t>93 B</t>
        </is>
      </c>
      <c r="E39" t="inlineStr">
        <is>
          <t>1.7  KB</t>
        </is>
      </c>
      <c r="F39" t="n">
        <v>6031</v>
      </c>
      <c r="G39" s="4">
        <f>SUM($F$2:$F$39)</f>
        <v/>
      </c>
      <c r="H39" s="5">
        <f>IF(G39=0,0,F39/G39)</f>
        <v/>
      </c>
      <c r="I39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3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9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msedgewebview2.exe</t>
        </is>
      </c>
      <c r="B2" s="1" t="n">
        <v>16268</v>
      </c>
      <c r="C2" s="1" t="inlineStr">
        <is>
          <t>33.4  MB</t>
        </is>
      </c>
      <c r="D2" s="1" t="inlineStr">
        <is>
          <t>150.1  MB</t>
        </is>
      </c>
      <c r="E2" s="1" t="inlineStr">
        <is>
          <t>11.0  KB</t>
        </is>
      </c>
      <c r="F2" s="1" t="n">
        <v>192424959</v>
      </c>
      <c r="G2" s="2">
        <f>SUM($F$2:$F$39)</f>
        <v/>
      </c>
      <c r="H2" s="3">
        <f>IF(G2=0,0,F2/G2)</f>
        <v/>
      </c>
      <c r="I2" s="3" t="n">
        <v>0.8071184874448493</v>
      </c>
    </row>
    <row r="3">
      <c r="A3" s="1" t="inlineStr">
        <is>
          <t>msedgewebview2.exe</t>
        </is>
      </c>
      <c r="B3" s="1" t="n">
        <v>14756</v>
      </c>
      <c r="C3" s="1" t="inlineStr">
        <is>
          <t>133.3  MB</t>
        </is>
      </c>
      <c r="D3" s="1" t="inlineStr">
        <is>
          <t>4.0  MB</t>
        </is>
      </c>
      <c r="E3" s="1" t="inlineStr">
        <is>
          <t>21.2  KB</t>
        </is>
      </c>
      <c r="F3" s="1" t="n">
        <v>143991192</v>
      </c>
      <c r="G3" s="2">
        <f>SUM($F$2:$F$39)</f>
        <v/>
      </c>
      <c r="H3" s="3">
        <f>IF(G3=0,0,F3/G3)</f>
        <v/>
      </c>
      <c r="I3" s="3" t="inlineStr"/>
    </row>
    <row r="4">
      <c r="A4" s="1" t="inlineStr">
        <is>
          <t>xampp-control.exe</t>
        </is>
      </c>
      <c r="B4" s="1" t="n">
        <v>7456</v>
      </c>
      <c r="C4" s="1" t="inlineStr">
        <is>
          <t>82.7  KB</t>
        </is>
      </c>
      <c r="D4" s="1" t="inlineStr">
        <is>
          <t>116 B</t>
        </is>
      </c>
      <c r="E4" s="1" t="inlineStr">
        <is>
          <t>71.7  MB</t>
        </is>
      </c>
      <c r="F4" s="1" t="n">
        <v>75267699</v>
      </c>
      <c r="G4" s="2">
        <f>SUM($F$2:$F$39)</f>
        <v/>
      </c>
      <c r="H4" s="3">
        <f>IF(G4=0,0,F4/G4)</f>
        <v/>
      </c>
      <c r="I4" s="3" t="inlineStr"/>
    </row>
    <row r="5">
      <c r="A5" s="1" t="inlineStr">
        <is>
          <t>msedgewebview2.exe</t>
        </is>
      </c>
      <c r="B5" s="1" t="n">
        <v>10384</v>
      </c>
      <c r="C5" s="1" t="inlineStr">
        <is>
          <t>29.1  MB</t>
        </is>
      </c>
      <c r="D5" s="1" t="inlineStr">
        <is>
          <t>16.0  MB</t>
        </is>
      </c>
      <c r="E5" s="1" t="inlineStr">
        <is>
          <t>936.7  KB</t>
        </is>
      </c>
      <c r="F5" s="1" t="n">
        <v>48249957</v>
      </c>
      <c r="G5" s="2">
        <f>SUM($F$2:$F$39)</f>
        <v/>
      </c>
      <c r="H5" s="3">
        <f>IF(G5=0,0,F5/G5)</f>
        <v/>
      </c>
      <c r="I5" s="3" t="inlineStr"/>
    </row>
    <row r="6">
      <c r="A6" s="1" t="inlineStr">
        <is>
          <t>msedgewebview2.exe</t>
        </is>
      </c>
      <c r="B6" s="1" t="n">
        <v>2716</v>
      </c>
      <c r="C6" s="1" t="inlineStr">
        <is>
          <t>22.3  MB</t>
        </is>
      </c>
      <c r="D6" s="1" t="inlineStr">
        <is>
          <t>21.5  MB</t>
        </is>
      </c>
      <c r="E6" s="1" t="inlineStr">
        <is>
          <t>11.5  KB</t>
        </is>
      </c>
      <c r="F6" s="1" t="n">
        <v>45939404</v>
      </c>
      <c r="G6" s="2">
        <f>SUM($F$2:$F$39)</f>
        <v/>
      </c>
      <c r="H6" s="3">
        <f>IF(G6=0,0,F6/G6)</f>
        <v/>
      </c>
      <c r="I6" s="3" t="inlineStr"/>
    </row>
    <row r="7">
      <c r="A7" s="1" t="inlineStr">
        <is>
          <t>msedgewebview2.exe</t>
        </is>
      </c>
      <c r="B7" s="1" t="n">
        <v>13644</v>
      </c>
      <c r="C7" s="1" t="inlineStr">
        <is>
          <t>13.6  MB</t>
        </is>
      </c>
      <c r="D7" s="1" t="inlineStr">
        <is>
          <t>21.2  MB</t>
        </is>
      </c>
      <c r="E7" s="1" t="inlineStr">
        <is>
          <t>7.5  KB</t>
        </is>
      </c>
      <c r="F7" s="1" t="n">
        <v>36498124</v>
      </c>
      <c r="G7" s="2">
        <f>SUM($F$2:$F$39)</f>
        <v/>
      </c>
      <c r="H7" s="3">
        <f>IF(G7=0,0,F7/G7)</f>
        <v/>
      </c>
      <c r="I7" s="3" t="inlineStr"/>
    </row>
    <row r="8">
      <c r="A8" s="1" t="inlineStr">
        <is>
          <t>msedgewebview2.exe</t>
        </is>
      </c>
      <c r="B8" s="1" t="n">
        <v>3880</v>
      </c>
      <c r="C8" s="1" t="inlineStr">
        <is>
          <t>17.6  MB</t>
        </is>
      </c>
      <c r="D8" s="1" t="inlineStr">
        <is>
          <t>5.7  MB</t>
        </is>
      </c>
      <c r="E8" s="1" t="inlineStr">
        <is>
          <t>2.2  MB</t>
        </is>
      </c>
      <c r="F8" s="1" t="n">
        <v>26738687</v>
      </c>
      <c r="G8" s="2">
        <f>SUM($F$2:$F$39)</f>
        <v/>
      </c>
      <c r="H8" s="3">
        <f>IF(G8=0,0,F8/G8)</f>
        <v/>
      </c>
      <c r="I8" s="3" t="inlineStr"/>
    </row>
    <row r="9">
      <c r="A9" s="1" t="inlineStr">
        <is>
          <t>msedgewebview2.exe</t>
        </is>
      </c>
      <c r="B9" s="1" t="n">
        <v>9996</v>
      </c>
      <c r="C9" s="1" t="inlineStr">
        <is>
          <t>11.5  MB</t>
        </is>
      </c>
      <c r="D9" s="1" t="inlineStr">
        <is>
          <t>10.8  MB</t>
        </is>
      </c>
      <c r="E9" s="1" t="inlineStr">
        <is>
          <t>7.5  KB</t>
        </is>
      </c>
      <c r="F9" s="1" t="n">
        <v>23390924</v>
      </c>
      <c r="G9" s="2">
        <f>SUM($F$2:$F$39)</f>
        <v/>
      </c>
      <c r="H9" s="3">
        <f>IF(G9=0,0,F9/G9)</f>
        <v/>
      </c>
      <c r="I9" s="3" t="inlineStr"/>
    </row>
    <row r="10">
      <c r="A10" s="1" t="inlineStr">
        <is>
          <t>msedgewebview2.exe</t>
        </is>
      </c>
      <c r="B10" s="1" t="n">
        <v>10528</v>
      </c>
      <c r="C10" s="1" t="inlineStr">
        <is>
          <t>7.4  MB</t>
        </is>
      </c>
      <c r="D10" s="1" t="inlineStr">
        <is>
          <t>12.0  MB</t>
        </is>
      </c>
      <c r="E10" s="1" t="inlineStr">
        <is>
          <t>281.1  KB</t>
        </is>
      </c>
      <c r="F10" s="1" t="n">
        <v>20630220</v>
      </c>
      <c r="G10" s="2">
        <f>SUM($F$2:$F$39)</f>
        <v/>
      </c>
      <c r="H10" s="3">
        <f>IF(G10=0,0,F10/G10)</f>
        <v/>
      </c>
      <c r="I10" s="3" t="inlineStr"/>
    </row>
    <row r="11">
      <c r="A11" t="inlineStr">
        <is>
          <t>svchost.exe</t>
        </is>
      </c>
      <c r="B11" t="n">
        <v>9732</v>
      </c>
      <c r="C11" t="inlineStr">
        <is>
          <t>4.6  MB</t>
        </is>
      </c>
      <c r="D11" t="inlineStr">
        <is>
          <t>11.9  MB</t>
        </is>
      </c>
      <c r="E11" t="inlineStr">
        <is>
          <t>5.2  KB</t>
        </is>
      </c>
      <c r="F11" t="n">
        <v>17306827</v>
      </c>
      <c r="G11" s="4">
        <f>SUM($F$2:$F$39)</f>
        <v/>
      </c>
      <c r="H11" s="5">
        <f>IF(G11=0,0,F11/G11)</f>
        <v/>
      </c>
      <c r="I11" s="5" t="inlineStr"/>
    </row>
    <row r="12">
      <c r="A12" t="inlineStr">
        <is>
          <t>msedge.exe</t>
        </is>
      </c>
      <c r="B12" t="n">
        <v>1284</v>
      </c>
      <c r="C12" t="inlineStr">
        <is>
          <t>10.9  MB</t>
        </is>
      </c>
      <c r="D12" t="inlineStr">
        <is>
          <t>4.9  MB</t>
        </is>
      </c>
      <c r="E12" t="inlineStr">
        <is>
          <t>579.7  KB</t>
        </is>
      </c>
      <c r="F12" t="n">
        <v>17161112</v>
      </c>
      <c r="G12" s="4">
        <f>SUM($F$2:$F$39)</f>
        <v/>
      </c>
      <c r="H12" s="5">
        <f>IF(G12=0,0,F12/G12)</f>
        <v/>
      </c>
      <c r="I12" s="5" t="inlineStr"/>
    </row>
    <row r="13">
      <c r="A13" t="inlineStr">
        <is>
          <t>taskhostw.exe</t>
        </is>
      </c>
      <c r="B13" t="n">
        <v>5576</v>
      </c>
      <c r="C13" t="inlineStr">
        <is>
          <t>4.7  MB</t>
        </is>
      </c>
      <c r="D13" t="inlineStr">
        <is>
          <t>9.8  MB</t>
        </is>
      </c>
      <c r="E13" t="inlineStr">
        <is>
          <t>52.9  KB</t>
        </is>
      </c>
      <c r="F13" t="n">
        <v>15258520</v>
      </c>
      <c r="G13" s="4">
        <f>SUM($F$2:$F$39)</f>
        <v/>
      </c>
      <c r="H13" s="5">
        <f>IF(G13=0,0,F13/G13)</f>
        <v/>
      </c>
      <c r="I13" s="5" t="inlineStr"/>
    </row>
    <row r="14">
      <c r="A14" t="inlineStr">
        <is>
          <t>Widgets.exe</t>
        </is>
      </c>
      <c r="B14" t="n">
        <v>14936</v>
      </c>
      <c r="C14" t="inlineStr">
        <is>
          <t>893.8  KB</t>
        </is>
      </c>
      <c r="D14" t="inlineStr">
        <is>
          <t>13.2  MB</t>
        </is>
      </c>
      <c r="E14" t="inlineStr">
        <is>
          <t>487.6  KB</t>
        </is>
      </c>
      <c r="F14" t="n">
        <v>15255756</v>
      </c>
      <c r="G14" s="4">
        <f>SUM($F$2:$F$39)</f>
        <v/>
      </c>
      <c r="H14" s="5">
        <f>IF(G14=0,0,F14/G14)</f>
        <v/>
      </c>
      <c r="I14" s="5" t="inlineStr"/>
    </row>
    <row r="15">
      <c r="A15" t="inlineStr">
        <is>
          <t>svchost.exe</t>
        </is>
      </c>
      <c r="B15" t="n">
        <v>3724</v>
      </c>
      <c r="C15" t="inlineStr">
        <is>
          <t>12.9  MB</t>
        </is>
      </c>
      <c r="D15" t="inlineStr">
        <is>
          <t>224.0  KB</t>
        </is>
      </c>
      <c r="E15" t="inlineStr">
        <is>
          <t>9.9  KB</t>
        </is>
      </c>
      <c r="F15" t="n">
        <v>13766143</v>
      </c>
      <c r="G15" s="4">
        <f>SUM($F$2:$F$39)</f>
        <v/>
      </c>
      <c r="H15" s="5">
        <f>IF(G15=0,0,F15/G15)</f>
        <v/>
      </c>
      <c r="I15" s="5" t="inlineStr"/>
    </row>
    <row r="16">
      <c r="A16" t="inlineStr">
        <is>
          <t>msedgewebview2.exe</t>
        </is>
      </c>
      <c r="B16" t="n">
        <v>14948</v>
      </c>
      <c r="C16" t="inlineStr">
        <is>
          <t>4.1  MB</t>
        </is>
      </c>
      <c r="D16" t="inlineStr">
        <is>
          <t>7.2  MB</t>
        </is>
      </c>
      <c r="E16" t="inlineStr">
        <is>
          <t>1.2  MB</t>
        </is>
      </c>
      <c r="F16" t="n">
        <v>13107199</v>
      </c>
      <c r="G16" s="4">
        <f>SUM($F$2:$F$39)</f>
        <v/>
      </c>
      <c r="H16" s="5">
        <f>IF(G16=0,0,F16/G16)</f>
        <v/>
      </c>
      <c r="I16" s="5" t="inlineStr"/>
    </row>
    <row r="17">
      <c r="A17" t="inlineStr">
        <is>
          <t>SearchHost.exe</t>
        </is>
      </c>
      <c r="B17" t="n">
        <v>3088</v>
      </c>
      <c r="C17" t="inlineStr">
        <is>
          <t>8.0  MB</t>
        </is>
      </c>
      <c r="D17" t="inlineStr">
        <is>
          <t>3.2  MB</t>
        </is>
      </c>
      <c r="E17" t="inlineStr">
        <is>
          <t>859.1  KB</t>
        </is>
      </c>
      <c r="F17" t="n">
        <v>12623769</v>
      </c>
      <c r="G17" s="4">
        <f>SUM($F$2:$F$39)</f>
        <v/>
      </c>
      <c r="H17" s="5">
        <f>IF(G17=0,0,F17/G17)</f>
        <v/>
      </c>
      <c r="I17" s="5" t="inlineStr"/>
    </row>
    <row r="18">
      <c r="A18" t="inlineStr">
        <is>
          <t>mysqld.exe</t>
        </is>
      </c>
      <c r="B18" t="n">
        <v>13872</v>
      </c>
      <c r="C18" t="inlineStr">
        <is>
          <t>7.4  MB</t>
        </is>
      </c>
      <c r="D18" t="inlineStr">
        <is>
          <t>3.5  MB</t>
        </is>
      </c>
      <c r="E18" t="inlineStr">
        <is>
          <t>48.1  KB</t>
        </is>
      </c>
      <c r="F18" t="n">
        <v>11478732</v>
      </c>
      <c r="G18" s="4">
        <f>SUM($F$2:$F$39)</f>
        <v/>
      </c>
      <c r="H18" s="5">
        <f>IF(G18=0,0,F18/G18)</f>
        <v/>
      </c>
      <c r="I18" s="5" t="inlineStr"/>
    </row>
    <row r="19">
      <c r="A19" t="inlineStr">
        <is>
          <t>OneDrive.exe</t>
        </is>
      </c>
      <c r="B19" t="n">
        <v>16260</v>
      </c>
      <c r="C19" t="inlineStr">
        <is>
          <t>5.4  MB</t>
        </is>
      </c>
      <c r="D19" t="inlineStr">
        <is>
          <t>1.5  MB</t>
        </is>
      </c>
      <c r="E19" t="inlineStr">
        <is>
          <t>985.8  KB</t>
        </is>
      </c>
      <c r="F19" t="n">
        <v>8244633</v>
      </c>
      <c r="G19" s="4">
        <f>SUM($F$2:$F$39)</f>
        <v/>
      </c>
      <c r="H19" s="5">
        <f>IF(G19=0,0,F19/G19)</f>
        <v/>
      </c>
      <c r="I19" s="5" t="inlineStr"/>
    </row>
    <row r="20">
      <c r="A20" t="inlineStr">
        <is>
          <t>msedgewebview2.exe</t>
        </is>
      </c>
      <c r="B20" t="n">
        <v>14128</v>
      </c>
      <c r="C20" t="inlineStr">
        <is>
          <t>4.2  MB</t>
        </is>
      </c>
      <c r="D20" t="inlineStr">
        <is>
          <t>673.7  KB</t>
        </is>
      </c>
      <c r="E20" t="inlineStr">
        <is>
          <t>22.1  KB</t>
        </is>
      </c>
      <c r="F20" t="n">
        <v>5116517</v>
      </c>
      <c r="G20" s="4">
        <f>SUM($F$2:$F$39)</f>
        <v/>
      </c>
      <c r="H20" s="5">
        <f>IF(G20=0,0,F20/G20)</f>
        <v/>
      </c>
      <c r="I20" s="5" t="inlineStr"/>
    </row>
    <row r="21">
      <c r="A21" t="inlineStr">
        <is>
          <t>StartMenuExperienceHost.exe</t>
        </is>
      </c>
      <c r="B21" t="n">
        <v>7404</v>
      </c>
      <c r="C21" t="inlineStr">
        <is>
          <t>4.6  MB</t>
        </is>
      </c>
      <c r="D21" t="inlineStr">
        <is>
          <t>120.3  KB</t>
        </is>
      </c>
      <c r="E21" t="inlineStr">
        <is>
          <t>93.0  KB</t>
        </is>
      </c>
      <c r="F21" t="n">
        <v>5041868</v>
      </c>
      <c r="G21" s="4">
        <f>SUM($F$2:$F$39)</f>
        <v/>
      </c>
      <c r="H21" s="5">
        <f>IF(G21=0,0,F21/G21)</f>
        <v/>
      </c>
      <c r="I21" s="5" t="inlineStr"/>
    </row>
    <row r="22">
      <c r="A22" t="inlineStr">
        <is>
          <t>svchost.exe</t>
        </is>
      </c>
      <c r="B22" t="n">
        <v>7768</v>
      </c>
      <c r="C22" t="inlineStr">
        <is>
          <t>2.8  MB</t>
        </is>
      </c>
      <c r="D22" t="inlineStr">
        <is>
          <t>37.7  KB</t>
        </is>
      </c>
      <c r="E22" t="inlineStr">
        <is>
          <t>5.0  KB</t>
        </is>
      </c>
      <c r="F22" t="n">
        <v>2979736</v>
      </c>
      <c r="G22" s="4">
        <f>SUM($F$2:$F$39)</f>
        <v/>
      </c>
      <c r="H22" s="5">
        <f>IF(G22=0,0,F22/G22)</f>
        <v/>
      </c>
      <c r="I22" s="5" t="inlineStr"/>
    </row>
    <row r="23">
      <c r="A23" t="inlineStr">
        <is>
          <t>msedge.exe</t>
        </is>
      </c>
      <c r="B23" t="n">
        <v>14204</v>
      </c>
      <c r="C23" t="inlineStr">
        <is>
          <t>1.4  MB</t>
        </is>
      </c>
      <c r="D23" t="inlineStr">
        <is>
          <t>360.4  KB</t>
        </is>
      </c>
      <c r="E23" t="inlineStr">
        <is>
          <t>59.9  KB</t>
        </is>
      </c>
      <c r="F23" t="n">
        <v>1898392</v>
      </c>
      <c r="G23" s="4">
        <f>SUM($F$2:$F$39)</f>
        <v/>
      </c>
      <c r="H23" s="5">
        <f>IF(G23=0,0,F23/G23)</f>
        <v/>
      </c>
      <c r="I23" s="5" t="inlineStr"/>
    </row>
    <row r="24">
      <c r="A24" t="inlineStr">
        <is>
          <t>backgroundTaskHost.exe</t>
        </is>
      </c>
      <c r="B24" t="n">
        <v>15316</v>
      </c>
      <c r="C24" t="inlineStr">
        <is>
          <t>1.6  MB</t>
        </is>
      </c>
      <c r="D24" t="inlineStr">
        <is>
          <t>71.3  KB</t>
        </is>
      </c>
      <c r="E24" t="inlineStr">
        <is>
          <t>7.7  KB</t>
        </is>
      </c>
      <c r="F24" t="n">
        <v>1758616</v>
      </c>
      <c r="G24" s="4">
        <f>SUM($F$2:$F$39)</f>
        <v/>
      </c>
      <c r="H24" s="5">
        <f>IF(G24=0,0,F24/G24)</f>
        <v/>
      </c>
      <c r="I24" s="5" t="inlineStr"/>
    </row>
    <row r="25">
      <c r="A25" t="inlineStr">
        <is>
          <t>httpd.exe</t>
        </is>
      </c>
      <c r="B25" t="n">
        <v>6464</v>
      </c>
      <c r="C25" t="inlineStr">
        <is>
          <t>1.3  MB</t>
        </is>
      </c>
      <c r="D25" t="inlineStr">
        <is>
          <t>6.1  KB</t>
        </is>
      </c>
      <c r="E25" t="inlineStr">
        <is>
          <t>83.6  KB</t>
        </is>
      </c>
      <c r="F25" t="n">
        <v>1455000</v>
      </c>
      <c r="G25" s="4">
        <f>SUM($F$2:$F$39)</f>
        <v/>
      </c>
      <c r="H25" s="5">
        <f>IF(G25=0,0,F25/G25)</f>
        <v/>
      </c>
      <c r="I25" s="5" t="inlineStr"/>
    </row>
    <row r="26">
      <c r="A26" t="inlineStr">
        <is>
          <t>httpd.exe</t>
        </is>
      </c>
      <c r="B26" t="n">
        <v>1584</v>
      </c>
      <c r="C26" t="inlineStr">
        <is>
          <t>662.7  KB</t>
        </is>
      </c>
      <c r="D26" t="inlineStr">
        <is>
          <t>3.4  KB</t>
        </is>
      </c>
      <c r="E26" t="inlineStr">
        <is>
          <t>54.2  KB</t>
        </is>
      </c>
      <c r="F26" t="n">
        <v>737585</v>
      </c>
      <c r="G26" s="4">
        <f>SUM($F$2:$F$39)</f>
        <v/>
      </c>
      <c r="H26" s="5">
        <f>IF(G26=0,0,F26/G26)</f>
        <v/>
      </c>
      <c r="I26" s="5" t="inlineStr"/>
    </row>
    <row r="27">
      <c r="A27" t="inlineStr">
        <is>
          <t>WindowsTerminal.exe</t>
        </is>
      </c>
      <c r="B27" t="n">
        <v>14520</v>
      </c>
      <c r="C27" t="inlineStr">
        <is>
          <t>592.9  KB</t>
        </is>
      </c>
      <c r="D27" t="inlineStr">
        <is>
          <t>4.7  KB</t>
        </is>
      </c>
      <c r="E27" t="inlineStr">
        <is>
          <t>36.9  KB</t>
        </is>
      </c>
      <c r="F27" t="n">
        <v>649726</v>
      </c>
      <c r="G27" s="4">
        <f>SUM($F$2:$F$39)</f>
        <v/>
      </c>
      <c r="H27" s="5">
        <f>IF(G27=0,0,F27/G27)</f>
        <v/>
      </c>
      <c r="I27" s="5" t="inlineStr"/>
    </row>
    <row r="28">
      <c r="A28" t="inlineStr">
        <is>
          <t>msedge.exe</t>
        </is>
      </c>
      <c r="B28" t="n">
        <v>15664</v>
      </c>
      <c r="C28" t="inlineStr">
        <is>
          <t>271.9  KB</t>
        </is>
      </c>
      <c r="D28" t="inlineStr">
        <is>
          <t>310.6  KB</t>
        </is>
      </c>
      <c r="E28" t="inlineStr">
        <is>
          <t>19.4  KB</t>
        </is>
      </c>
      <c r="F28" t="n">
        <v>616344</v>
      </c>
      <c r="G28" s="4">
        <f>SUM($F$2:$F$39)</f>
        <v/>
      </c>
      <c r="H28" s="5">
        <f>IF(G28=0,0,F28/G28)</f>
        <v/>
      </c>
      <c r="I28" s="5" t="inlineStr"/>
    </row>
    <row r="29">
      <c r="A29" t="inlineStr">
        <is>
          <t>RuntimeBroker.exe</t>
        </is>
      </c>
      <c r="B29" t="n">
        <v>10824</v>
      </c>
      <c r="C29" t="inlineStr">
        <is>
          <t>359.2  KB</t>
        </is>
      </c>
      <c r="D29" t="inlineStr">
        <is>
          <t>348 B</t>
        </is>
      </c>
      <c r="E29" t="inlineStr">
        <is>
          <t>126.4  KB</t>
        </is>
      </c>
      <c r="F29" t="n">
        <v>497601</v>
      </c>
      <c r="G29" s="4">
        <f>SUM($F$2:$F$39)</f>
        <v/>
      </c>
      <c r="H29" s="5">
        <f>IF(G29=0,0,F29/G29)</f>
        <v/>
      </c>
      <c r="I29" s="5" t="inlineStr"/>
    </row>
    <row r="30">
      <c r="A30" t="inlineStr">
        <is>
          <t>powershell.exe</t>
        </is>
      </c>
      <c r="B30" t="n">
        <v>11480</v>
      </c>
      <c r="C30" t="inlineStr">
        <is>
          <t>342.7  KB</t>
        </is>
      </c>
      <c r="D30" t="inlineStr">
        <is>
          <t>16.7  KB</t>
        </is>
      </c>
      <c r="E30" t="inlineStr">
        <is>
          <t>102.5  KB</t>
        </is>
      </c>
      <c r="F30" t="n">
        <v>472984</v>
      </c>
      <c r="G30" s="4">
        <f>SUM($F$2:$F$39)</f>
        <v/>
      </c>
      <c r="H30" s="5">
        <f>IF(G30=0,0,F30/G30)</f>
        <v/>
      </c>
      <c r="I30" s="5" t="inlineStr"/>
    </row>
    <row r="31">
      <c r="A31" t="inlineStr">
        <is>
          <t>OpenConsole.exe</t>
        </is>
      </c>
      <c r="B31" t="n">
        <v>14472</v>
      </c>
      <c r="C31" t="inlineStr">
        <is>
          <t>17.1  KB</t>
        </is>
      </c>
      <c r="D31" t="inlineStr">
        <is>
          <t>16.7  KB</t>
        </is>
      </c>
      <c r="E31" t="inlineStr">
        <is>
          <t>374.0  KB</t>
        </is>
      </c>
      <c r="F31" t="n">
        <v>417586</v>
      </c>
      <c r="G31" s="4">
        <f>SUM($F$2:$F$39)</f>
        <v/>
      </c>
      <c r="H31" s="5">
        <f>IF(G31=0,0,F31/G31)</f>
        <v/>
      </c>
      <c r="I31" s="5" t="inlineStr"/>
    </row>
    <row r="32">
      <c r="A32" t="inlineStr">
        <is>
          <t>msedge.exe</t>
        </is>
      </c>
      <c r="B32" t="n">
        <v>5520</v>
      </c>
      <c r="C32" t="inlineStr">
        <is>
          <t>54.2  KB</t>
        </is>
      </c>
      <c r="D32" t="inlineStr">
        <is>
          <t>223.3  KB</t>
        </is>
      </c>
      <c r="E32" t="inlineStr">
        <is>
          <t>7.3  KB</t>
        </is>
      </c>
      <c r="F32" t="n">
        <v>291634</v>
      </c>
      <c r="G32" s="4">
        <f>SUM($F$2:$F$39)</f>
        <v/>
      </c>
      <c r="H32" s="5">
        <f>IF(G32=0,0,F32/G32)</f>
        <v/>
      </c>
      <c r="I32" s="5" t="inlineStr"/>
    </row>
    <row r="33">
      <c r="A33" t="inlineStr">
        <is>
          <t>FileCoAuth.exe</t>
        </is>
      </c>
      <c r="B33" t="n">
        <v>11488</v>
      </c>
      <c r="C33" t="inlineStr">
        <is>
          <t>211.1  KB</t>
        </is>
      </c>
      <c r="D33" t="inlineStr">
        <is>
          <t>36.4  KB</t>
        </is>
      </c>
      <c r="E33" t="inlineStr">
        <is>
          <t>1.2  KB</t>
        </is>
      </c>
      <c r="F33" t="n">
        <v>254667</v>
      </c>
      <c r="G33" s="4">
        <f>SUM($F$2:$F$39)</f>
        <v/>
      </c>
      <c r="H33" s="5">
        <f>IF(G33=0,0,F33/G33)</f>
        <v/>
      </c>
      <c r="I33" s="5" t="inlineStr"/>
    </row>
    <row r="34">
      <c r="A34" t="inlineStr">
        <is>
          <t>rdpclip.exe</t>
        </is>
      </c>
      <c r="B34" t="n">
        <v>7792</v>
      </c>
      <c r="C34" t="inlineStr">
        <is>
          <t>6.7  KB</t>
        </is>
      </c>
      <c r="D34" t="inlineStr">
        <is>
          <t>16.2  KB</t>
        </is>
      </c>
      <c r="E34" t="inlineStr">
        <is>
          <t>34.0  KB</t>
        </is>
      </c>
      <c r="F34" t="n">
        <v>58264</v>
      </c>
      <c r="G34" s="4">
        <f>SUM($F$2:$F$39)</f>
        <v/>
      </c>
      <c r="H34" s="5">
        <f>IF(G34=0,0,F34/G34)</f>
        <v/>
      </c>
      <c r="I34" s="5" t="inlineStr"/>
    </row>
    <row r="35">
      <c r="A35" t="inlineStr">
        <is>
          <t>WidgetService.exe</t>
        </is>
      </c>
      <c r="B35" t="n">
        <v>1604</v>
      </c>
      <c r="C35" t="inlineStr">
        <is>
          <t>15.8  KB</t>
        </is>
      </c>
      <c r="D35" t="inlineStr">
        <is>
          <t>1.6  KB</t>
        </is>
      </c>
      <c r="E35" t="inlineStr">
        <is>
          <t>18.1  KB</t>
        </is>
      </c>
      <c r="F35" t="n">
        <v>36351</v>
      </c>
      <c r="G35" s="4">
        <f>SUM($F$2:$F$39)</f>
        <v/>
      </c>
      <c r="H35" s="5">
        <f>IF(G35=0,0,F35/G35)</f>
        <v/>
      </c>
      <c r="I35" s="5" t="inlineStr"/>
    </row>
    <row r="36">
      <c r="A36" t="inlineStr">
        <is>
          <t>msedge.exe</t>
        </is>
      </c>
      <c r="B36" t="n">
        <v>11784</v>
      </c>
      <c r="C36" t="inlineStr">
        <is>
          <t>8.6  KB</t>
        </is>
      </c>
      <c r="D36" t="inlineStr">
        <is>
          <t>132 B</t>
        </is>
      </c>
      <c r="E36" t="inlineStr">
        <is>
          <t>2.4  KB</t>
        </is>
      </c>
      <c r="F36" t="n">
        <v>11395</v>
      </c>
      <c r="G36" s="4">
        <f>SUM($F$2:$F$39)</f>
        <v/>
      </c>
      <c r="H36" s="5">
        <f>IF(G36=0,0,F36/G36)</f>
        <v/>
      </c>
      <c r="I36" s="5" t="inlineStr"/>
    </row>
    <row r="37">
      <c r="A37" t="inlineStr">
        <is>
          <t>msedgewebview2.exe</t>
        </is>
      </c>
      <c r="B37" t="n">
        <v>11676</v>
      </c>
      <c r="C37" t="inlineStr">
        <is>
          <t>7.2  KB</t>
        </is>
      </c>
      <c r="D37" t="inlineStr">
        <is>
          <t>72 B</t>
        </is>
      </c>
      <c r="E37" t="inlineStr">
        <is>
          <t>3.0  KB</t>
        </is>
      </c>
      <c r="F37" t="n">
        <v>10516</v>
      </c>
      <c r="G37" s="4">
        <f>SUM($F$2:$F$39)</f>
        <v/>
      </c>
      <c r="H37" s="5">
        <f>IF(G37=0,0,F37/G37)</f>
        <v/>
      </c>
      <c r="I37" s="5" t="inlineStr"/>
    </row>
    <row r="38">
      <c r="A38" t="inlineStr">
        <is>
          <t>msedgewebview2.exe</t>
        </is>
      </c>
      <c r="B38" t="n">
        <v>5056</v>
      </c>
      <c r="C38" t="inlineStr">
        <is>
          <t>6.2  KB</t>
        </is>
      </c>
      <c r="D38" t="inlineStr">
        <is>
          <t>72 B</t>
        </is>
      </c>
      <c r="E38" t="inlineStr">
        <is>
          <t>3.3  KB</t>
        </is>
      </c>
      <c r="F38" t="n">
        <v>9799</v>
      </c>
      <c r="G38" s="4">
        <f>SUM($F$2:$F$39)</f>
        <v/>
      </c>
      <c r="H38" s="5">
        <f>IF(G38=0,0,F38/G38)</f>
        <v/>
      </c>
      <c r="I38" s="5" t="inlineStr"/>
    </row>
    <row r="39">
      <c r="A39" t="inlineStr">
        <is>
          <t>backgroundTaskHost.exe</t>
        </is>
      </c>
      <c r="B39" t="n">
        <v>12628</v>
      </c>
      <c r="C39" t="inlineStr">
        <is>
          <t>4.1  KB</t>
        </is>
      </c>
      <c r="D39" t="inlineStr">
        <is>
          <t>93 B</t>
        </is>
      </c>
      <c r="E39" t="inlineStr">
        <is>
          <t>1.7  KB</t>
        </is>
      </c>
      <c r="F39" t="n">
        <v>6031</v>
      </c>
      <c r="G39" s="4">
        <f>SUM($F$2:$F$39)</f>
        <v/>
      </c>
      <c r="H39" s="5">
        <f>IF(G39=0,0,F39/G39)</f>
        <v/>
      </c>
      <c r="I39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3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9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msedgewebview2.exe</t>
        </is>
      </c>
      <c r="B2" s="1" t="n">
        <v>16268</v>
      </c>
      <c r="C2" s="1" t="inlineStr">
        <is>
          <t>33.4  MB</t>
        </is>
      </c>
      <c r="D2" s="1" t="inlineStr">
        <is>
          <t>150.1  MB</t>
        </is>
      </c>
      <c r="E2" s="1" t="inlineStr">
        <is>
          <t>11.0  KB</t>
        </is>
      </c>
      <c r="F2" s="1" t="n">
        <v>192424959</v>
      </c>
      <c r="G2" s="2">
        <f>SUM($F$2:$F$39)</f>
        <v/>
      </c>
      <c r="H2" s="3">
        <f>IF(G2=0,0,F2/G2)</f>
        <v/>
      </c>
      <c r="I2" s="3" t="n">
        <v>0.8070068754333179</v>
      </c>
    </row>
    <row r="3">
      <c r="A3" s="1" t="inlineStr">
        <is>
          <t>msedgewebview2.exe</t>
        </is>
      </c>
      <c r="B3" s="1" t="n">
        <v>14756</v>
      </c>
      <c r="C3" s="1" t="inlineStr">
        <is>
          <t>133.3  MB</t>
        </is>
      </c>
      <c r="D3" s="1" t="inlineStr">
        <is>
          <t>4.0  MB</t>
        </is>
      </c>
      <c r="E3" s="1" t="inlineStr">
        <is>
          <t>21.2  KB</t>
        </is>
      </c>
      <c r="F3" s="1" t="n">
        <v>143991192</v>
      </c>
      <c r="G3" s="2">
        <f>SUM($F$2:$F$39)</f>
        <v/>
      </c>
      <c r="H3" s="3">
        <f>IF(G3=0,0,F3/G3)</f>
        <v/>
      </c>
      <c r="I3" s="3" t="inlineStr"/>
    </row>
    <row r="4">
      <c r="A4" s="1" t="inlineStr">
        <is>
          <t>xampp-control.exe</t>
        </is>
      </c>
      <c r="B4" s="1" t="n">
        <v>7456</v>
      </c>
      <c r="C4" s="1" t="inlineStr">
        <is>
          <t>82.7  KB</t>
        </is>
      </c>
      <c r="D4" s="1" t="inlineStr">
        <is>
          <t>116 B</t>
        </is>
      </c>
      <c r="E4" s="1" t="inlineStr">
        <is>
          <t>71.7  MB</t>
        </is>
      </c>
      <c r="F4" s="1" t="n">
        <v>75267699</v>
      </c>
      <c r="G4" s="2">
        <f>SUM($F$2:$F$39)</f>
        <v/>
      </c>
      <c r="H4" s="3">
        <f>IF(G4=0,0,F4/G4)</f>
        <v/>
      </c>
      <c r="I4" s="3" t="inlineStr"/>
    </row>
    <row r="5">
      <c r="A5" s="1" t="inlineStr">
        <is>
          <t>msedgewebview2.exe</t>
        </is>
      </c>
      <c r="B5" s="1" t="n">
        <v>10384</v>
      </c>
      <c r="C5" s="1" t="inlineStr">
        <is>
          <t>29.1  MB</t>
        </is>
      </c>
      <c r="D5" s="1" t="inlineStr">
        <is>
          <t>16.0  MB</t>
        </is>
      </c>
      <c r="E5" s="1" t="inlineStr">
        <is>
          <t>936.7  KB</t>
        </is>
      </c>
      <c r="F5" s="1" t="n">
        <v>48249957</v>
      </c>
      <c r="G5" s="2">
        <f>SUM($F$2:$F$39)</f>
        <v/>
      </c>
      <c r="H5" s="3">
        <f>IF(G5=0,0,F5/G5)</f>
        <v/>
      </c>
      <c r="I5" s="3" t="inlineStr"/>
    </row>
    <row r="6">
      <c r="A6" s="1" t="inlineStr">
        <is>
          <t>msedgewebview2.exe</t>
        </is>
      </c>
      <c r="B6" s="1" t="n">
        <v>2716</v>
      </c>
      <c r="C6" s="1" t="inlineStr">
        <is>
          <t>22.3  MB</t>
        </is>
      </c>
      <c r="D6" s="1" t="inlineStr">
        <is>
          <t>21.5  MB</t>
        </is>
      </c>
      <c r="E6" s="1" t="inlineStr">
        <is>
          <t>11.5  KB</t>
        </is>
      </c>
      <c r="F6" s="1" t="n">
        <v>45939404</v>
      </c>
      <c r="G6" s="2">
        <f>SUM($F$2:$F$39)</f>
        <v/>
      </c>
      <c r="H6" s="3">
        <f>IF(G6=0,0,F6/G6)</f>
        <v/>
      </c>
      <c r="I6" s="3" t="inlineStr"/>
    </row>
    <row r="7">
      <c r="A7" s="1" t="inlineStr">
        <is>
          <t>msedgewebview2.exe</t>
        </is>
      </c>
      <c r="B7" s="1" t="n">
        <v>13644</v>
      </c>
      <c r="C7" s="1" t="inlineStr">
        <is>
          <t>13.6  MB</t>
        </is>
      </c>
      <c r="D7" s="1" t="inlineStr">
        <is>
          <t>21.2  MB</t>
        </is>
      </c>
      <c r="E7" s="1" t="inlineStr">
        <is>
          <t>7.5  KB</t>
        </is>
      </c>
      <c r="F7" s="1" t="n">
        <v>36498124</v>
      </c>
      <c r="G7" s="2">
        <f>SUM($F$2:$F$39)</f>
        <v/>
      </c>
      <c r="H7" s="3">
        <f>IF(G7=0,0,F7/G7)</f>
        <v/>
      </c>
      <c r="I7" s="3" t="inlineStr"/>
    </row>
    <row r="8">
      <c r="A8" s="1" t="inlineStr">
        <is>
          <t>msedgewebview2.exe</t>
        </is>
      </c>
      <c r="B8" s="1" t="n">
        <v>3880</v>
      </c>
      <c r="C8" s="1" t="inlineStr">
        <is>
          <t>17.6  MB</t>
        </is>
      </c>
      <c r="D8" s="1" t="inlineStr">
        <is>
          <t>5.7  MB</t>
        </is>
      </c>
      <c r="E8" s="1" t="inlineStr">
        <is>
          <t>2.2  MB</t>
        </is>
      </c>
      <c r="F8" s="1" t="n">
        <v>26738687</v>
      </c>
      <c r="G8" s="2">
        <f>SUM($F$2:$F$39)</f>
        <v/>
      </c>
      <c r="H8" s="3">
        <f>IF(G8=0,0,F8/G8)</f>
        <v/>
      </c>
      <c r="I8" s="3" t="inlineStr"/>
    </row>
    <row r="9">
      <c r="A9" s="1" t="inlineStr">
        <is>
          <t>msedgewebview2.exe</t>
        </is>
      </c>
      <c r="B9" s="1" t="n">
        <v>9996</v>
      </c>
      <c r="C9" s="1" t="inlineStr">
        <is>
          <t>11.5  MB</t>
        </is>
      </c>
      <c r="D9" s="1" t="inlineStr">
        <is>
          <t>10.8  MB</t>
        </is>
      </c>
      <c r="E9" s="1" t="inlineStr">
        <is>
          <t>7.5  KB</t>
        </is>
      </c>
      <c r="F9" s="1" t="n">
        <v>23390924</v>
      </c>
      <c r="G9" s="2">
        <f>SUM($F$2:$F$39)</f>
        <v/>
      </c>
      <c r="H9" s="3">
        <f>IF(G9=0,0,F9/G9)</f>
        <v/>
      </c>
      <c r="I9" s="3" t="inlineStr"/>
    </row>
    <row r="10">
      <c r="A10" s="1" t="inlineStr">
        <is>
          <t>msedgewebview2.exe</t>
        </is>
      </c>
      <c r="B10" s="1" t="n">
        <v>10528</v>
      </c>
      <c r="C10" s="1" t="inlineStr">
        <is>
          <t>7.4  MB</t>
        </is>
      </c>
      <c r="D10" s="1" t="inlineStr">
        <is>
          <t>12.0  MB</t>
        </is>
      </c>
      <c r="E10" s="1" t="inlineStr">
        <is>
          <t>281.1  KB</t>
        </is>
      </c>
      <c r="F10" s="1" t="n">
        <v>20630220</v>
      </c>
      <c r="G10" s="2">
        <f>SUM($F$2:$F$39)</f>
        <v/>
      </c>
      <c r="H10" s="3">
        <f>IF(G10=0,0,F10/G10)</f>
        <v/>
      </c>
      <c r="I10" s="3" t="inlineStr"/>
    </row>
    <row r="11">
      <c r="A11" t="inlineStr">
        <is>
          <t>svchost.exe</t>
        </is>
      </c>
      <c r="B11" t="n">
        <v>9732</v>
      </c>
      <c r="C11" t="inlineStr">
        <is>
          <t>4.6  MB</t>
        </is>
      </c>
      <c r="D11" t="inlineStr">
        <is>
          <t>11.9  MB</t>
        </is>
      </c>
      <c r="E11" t="inlineStr">
        <is>
          <t>5.2  KB</t>
        </is>
      </c>
      <c r="F11" t="n">
        <v>17306827</v>
      </c>
      <c r="G11" s="4">
        <f>SUM($F$2:$F$39)</f>
        <v/>
      </c>
      <c r="H11" s="5">
        <f>IF(G11=0,0,F11/G11)</f>
        <v/>
      </c>
      <c r="I11" s="5" t="inlineStr"/>
    </row>
    <row r="12">
      <c r="A12" t="inlineStr">
        <is>
          <t>msedge.exe</t>
        </is>
      </c>
      <c r="B12" t="n">
        <v>1284</v>
      </c>
      <c r="C12" t="inlineStr">
        <is>
          <t>10.9  MB</t>
        </is>
      </c>
      <c r="D12" t="inlineStr">
        <is>
          <t>4.9  MB</t>
        </is>
      </c>
      <c r="E12" t="inlineStr">
        <is>
          <t>579.7  KB</t>
        </is>
      </c>
      <c r="F12" t="n">
        <v>17161112</v>
      </c>
      <c r="G12" s="4">
        <f>SUM($F$2:$F$39)</f>
        <v/>
      </c>
      <c r="H12" s="5">
        <f>IF(G12=0,0,F12/G12)</f>
        <v/>
      </c>
      <c r="I12" s="5" t="inlineStr"/>
    </row>
    <row r="13">
      <c r="A13" t="inlineStr">
        <is>
          <t>taskhostw.exe</t>
        </is>
      </c>
      <c r="B13" t="n">
        <v>5576</v>
      </c>
      <c r="C13" t="inlineStr">
        <is>
          <t>4.7  MB</t>
        </is>
      </c>
      <c r="D13" t="inlineStr">
        <is>
          <t>9.9  MB</t>
        </is>
      </c>
      <c r="E13" t="inlineStr">
        <is>
          <t>52.9  KB</t>
        </is>
      </c>
      <c r="F13" t="n">
        <v>15363378</v>
      </c>
      <c r="G13" s="4">
        <f>SUM($F$2:$F$39)</f>
        <v/>
      </c>
      <c r="H13" s="5">
        <f>IF(G13=0,0,F13/G13)</f>
        <v/>
      </c>
      <c r="I13" s="5" t="inlineStr"/>
    </row>
    <row r="14">
      <c r="A14" t="inlineStr">
        <is>
          <t>Widgets.exe</t>
        </is>
      </c>
      <c r="B14" t="n">
        <v>14936</v>
      </c>
      <c r="C14" t="inlineStr">
        <is>
          <t>893.8  KB</t>
        </is>
      </c>
      <c r="D14" t="inlineStr">
        <is>
          <t>13.2  MB</t>
        </is>
      </c>
      <c r="E14" t="inlineStr">
        <is>
          <t>487.6  KB</t>
        </is>
      </c>
      <c r="F14" t="n">
        <v>15255756</v>
      </c>
      <c r="G14" s="4">
        <f>SUM($F$2:$F$39)</f>
        <v/>
      </c>
      <c r="H14" s="5">
        <f>IF(G14=0,0,F14/G14)</f>
        <v/>
      </c>
      <c r="I14" s="5" t="inlineStr"/>
    </row>
    <row r="15">
      <c r="A15" t="inlineStr">
        <is>
          <t>svchost.exe</t>
        </is>
      </c>
      <c r="B15" t="n">
        <v>3724</v>
      </c>
      <c r="C15" t="inlineStr">
        <is>
          <t>12.9  MB</t>
        </is>
      </c>
      <c r="D15" t="inlineStr">
        <is>
          <t>224.0  KB</t>
        </is>
      </c>
      <c r="E15" t="inlineStr">
        <is>
          <t>9.9  KB</t>
        </is>
      </c>
      <c r="F15" t="n">
        <v>13766143</v>
      </c>
      <c r="G15" s="4">
        <f>SUM($F$2:$F$39)</f>
        <v/>
      </c>
      <c r="H15" s="5">
        <f>IF(G15=0,0,F15/G15)</f>
        <v/>
      </c>
      <c r="I15" s="5" t="inlineStr"/>
    </row>
    <row r="16">
      <c r="A16" t="inlineStr">
        <is>
          <t>msedgewebview2.exe</t>
        </is>
      </c>
      <c r="B16" t="n">
        <v>14948</v>
      </c>
      <c r="C16" t="inlineStr">
        <is>
          <t>4.1  MB</t>
        </is>
      </c>
      <c r="D16" t="inlineStr">
        <is>
          <t>7.2  MB</t>
        </is>
      </c>
      <c r="E16" t="inlineStr">
        <is>
          <t>1.2  MB</t>
        </is>
      </c>
      <c r="F16" t="n">
        <v>13107199</v>
      </c>
      <c r="G16" s="4">
        <f>SUM($F$2:$F$39)</f>
        <v/>
      </c>
      <c r="H16" s="5">
        <f>IF(G16=0,0,F16/G16)</f>
        <v/>
      </c>
      <c r="I16" s="5" t="inlineStr"/>
    </row>
    <row r="17">
      <c r="A17" t="inlineStr">
        <is>
          <t>SearchHost.exe</t>
        </is>
      </c>
      <c r="B17" t="n">
        <v>3088</v>
      </c>
      <c r="C17" t="inlineStr">
        <is>
          <t>8.0  MB</t>
        </is>
      </c>
      <c r="D17" t="inlineStr">
        <is>
          <t>3.2  MB</t>
        </is>
      </c>
      <c r="E17" t="inlineStr">
        <is>
          <t>859.1  KB</t>
        </is>
      </c>
      <c r="F17" t="n">
        <v>12623769</v>
      </c>
      <c r="G17" s="4">
        <f>SUM($F$2:$F$39)</f>
        <v/>
      </c>
      <c r="H17" s="5">
        <f>IF(G17=0,0,F17/G17)</f>
        <v/>
      </c>
      <c r="I17" s="5" t="inlineStr"/>
    </row>
    <row r="18">
      <c r="A18" t="inlineStr">
        <is>
          <t>mysqld.exe</t>
        </is>
      </c>
      <c r="B18" t="n">
        <v>13872</v>
      </c>
      <c r="C18" t="inlineStr">
        <is>
          <t>7.4  MB</t>
        </is>
      </c>
      <c r="D18" t="inlineStr">
        <is>
          <t>3.5  MB</t>
        </is>
      </c>
      <c r="E18" t="inlineStr">
        <is>
          <t>48.1  KB</t>
        </is>
      </c>
      <c r="F18" t="n">
        <v>11478732</v>
      </c>
      <c r="G18" s="4">
        <f>SUM($F$2:$F$39)</f>
        <v/>
      </c>
      <c r="H18" s="5">
        <f>IF(G18=0,0,F18/G18)</f>
        <v/>
      </c>
      <c r="I18" s="5" t="inlineStr"/>
    </row>
    <row r="19">
      <c r="A19" t="inlineStr">
        <is>
          <t>OneDrive.exe</t>
        </is>
      </c>
      <c r="B19" t="n">
        <v>16260</v>
      </c>
      <c r="C19" t="inlineStr">
        <is>
          <t>5.4  MB</t>
        </is>
      </c>
      <c r="D19" t="inlineStr">
        <is>
          <t>1.5  MB</t>
        </is>
      </c>
      <c r="E19" t="inlineStr">
        <is>
          <t>985.8  KB</t>
        </is>
      </c>
      <c r="F19" t="n">
        <v>8244633</v>
      </c>
      <c r="G19" s="4">
        <f>SUM($F$2:$F$39)</f>
        <v/>
      </c>
      <c r="H19" s="5">
        <f>IF(G19=0,0,F19/G19)</f>
        <v/>
      </c>
      <c r="I19" s="5" t="inlineStr"/>
    </row>
    <row r="20">
      <c r="A20" t="inlineStr">
        <is>
          <t>msedgewebview2.exe</t>
        </is>
      </c>
      <c r="B20" t="n">
        <v>14128</v>
      </c>
      <c r="C20" t="inlineStr">
        <is>
          <t>4.2  MB</t>
        </is>
      </c>
      <c r="D20" t="inlineStr">
        <is>
          <t>673.7  KB</t>
        </is>
      </c>
      <c r="E20" t="inlineStr">
        <is>
          <t>22.1  KB</t>
        </is>
      </c>
      <c r="F20" t="n">
        <v>5116517</v>
      </c>
      <c r="G20" s="4">
        <f>SUM($F$2:$F$39)</f>
        <v/>
      </c>
      <c r="H20" s="5">
        <f>IF(G20=0,0,F20/G20)</f>
        <v/>
      </c>
      <c r="I20" s="5" t="inlineStr"/>
    </row>
    <row r="21">
      <c r="A21" t="inlineStr">
        <is>
          <t>StartMenuExperienceHost.exe</t>
        </is>
      </c>
      <c r="B21" t="n">
        <v>7404</v>
      </c>
      <c r="C21" t="inlineStr">
        <is>
          <t>4.6  MB</t>
        </is>
      </c>
      <c r="D21" t="inlineStr">
        <is>
          <t>120.3  KB</t>
        </is>
      </c>
      <c r="E21" t="inlineStr">
        <is>
          <t>93.0  KB</t>
        </is>
      </c>
      <c r="F21" t="n">
        <v>5041868</v>
      </c>
      <c r="G21" s="4">
        <f>SUM($F$2:$F$39)</f>
        <v/>
      </c>
      <c r="H21" s="5">
        <f>IF(G21=0,0,F21/G21)</f>
        <v/>
      </c>
      <c r="I21" s="5" t="inlineStr"/>
    </row>
    <row r="22">
      <c r="A22" t="inlineStr">
        <is>
          <t>svchost.exe</t>
        </is>
      </c>
      <c r="B22" t="n">
        <v>7768</v>
      </c>
      <c r="C22" t="inlineStr">
        <is>
          <t>2.8  MB</t>
        </is>
      </c>
      <c r="D22" t="inlineStr">
        <is>
          <t>37.7  KB</t>
        </is>
      </c>
      <c r="E22" t="inlineStr">
        <is>
          <t>5.0  KB</t>
        </is>
      </c>
      <c r="F22" t="n">
        <v>2979736</v>
      </c>
      <c r="G22" s="4">
        <f>SUM($F$2:$F$39)</f>
        <v/>
      </c>
      <c r="H22" s="5">
        <f>IF(G22=0,0,F22/G22)</f>
        <v/>
      </c>
      <c r="I22" s="5" t="inlineStr"/>
    </row>
    <row r="23">
      <c r="A23" t="inlineStr">
        <is>
          <t>msedge.exe</t>
        </is>
      </c>
      <c r="B23" t="n">
        <v>14204</v>
      </c>
      <c r="C23" t="inlineStr">
        <is>
          <t>1.4  MB</t>
        </is>
      </c>
      <c r="D23" t="inlineStr">
        <is>
          <t>360.4  KB</t>
        </is>
      </c>
      <c r="E23" t="inlineStr">
        <is>
          <t>59.9  KB</t>
        </is>
      </c>
      <c r="F23" t="n">
        <v>1898392</v>
      </c>
      <c r="G23" s="4">
        <f>SUM($F$2:$F$39)</f>
        <v/>
      </c>
      <c r="H23" s="5">
        <f>IF(G23=0,0,F23/G23)</f>
        <v/>
      </c>
      <c r="I23" s="5" t="inlineStr"/>
    </row>
    <row r="24">
      <c r="A24" t="inlineStr">
        <is>
          <t>backgroundTaskHost.exe</t>
        </is>
      </c>
      <c r="B24" t="n">
        <v>15316</v>
      </c>
      <c r="C24" t="inlineStr">
        <is>
          <t>1.6  MB</t>
        </is>
      </c>
      <c r="D24" t="inlineStr">
        <is>
          <t>71.3  KB</t>
        </is>
      </c>
      <c r="E24" t="inlineStr">
        <is>
          <t>7.7  KB</t>
        </is>
      </c>
      <c r="F24" t="n">
        <v>1758616</v>
      </c>
      <c r="G24" s="4">
        <f>SUM($F$2:$F$39)</f>
        <v/>
      </c>
      <c r="H24" s="5">
        <f>IF(G24=0,0,F24/G24)</f>
        <v/>
      </c>
      <c r="I24" s="5" t="inlineStr"/>
    </row>
    <row r="25">
      <c r="A25" t="inlineStr">
        <is>
          <t>httpd.exe</t>
        </is>
      </c>
      <c r="B25" t="n">
        <v>6464</v>
      </c>
      <c r="C25" t="inlineStr">
        <is>
          <t>1.3  MB</t>
        </is>
      </c>
      <c r="D25" t="inlineStr">
        <is>
          <t>6.1  KB</t>
        </is>
      </c>
      <c r="E25" t="inlineStr">
        <is>
          <t>83.6  KB</t>
        </is>
      </c>
      <c r="F25" t="n">
        <v>1455000</v>
      </c>
      <c r="G25" s="4">
        <f>SUM($F$2:$F$39)</f>
        <v/>
      </c>
      <c r="H25" s="5">
        <f>IF(G25=0,0,F25/G25)</f>
        <v/>
      </c>
      <c r="I25" s="5" t="inlineStr"/>
    </row>
    <row r="26">
      <c r="A26" t="inlineStr">
        <is>
          <t>httpd.exe</t>
        </is>
      </c>
      <c r="B26" t="n">
        <v>1584</v>
      </c>
      <c r="C26" t="inlineStr">
        <is>
          <t>662.7  KB</t>
        </is>
      </c>
      <c r="D26" t="inlineStr">
        <is>
          <t>3.4  KB</t>
        </is>
      </c>
      <c r="E26" t="inlineStr">
        <is>
          <t>54.2  KB</t>
        </is>
      </c>
      <c r="F26" t="n">
        <v>737585</v>
      </c>
      <c r="G26" s="4">
        <f>SUM($F$2:$F$39)</f>
        <v/>
      </c>
      <c r="H26" s="5">
        <f>IF(G26=0,0,F26/G26)</f>
        <v/>
      </c>
      <c r="I26" s="5" t="inlineStr"/>
    </row>
    <row r="27">
      <c r="A27" t="inlineStr">
        <is>
          <t>WindowsTerminal.exe</t>
        </is>
      </c>
      <c r="B27" t="n">
        <v>14520</v>
      </c>
      <c r="C27" t="inlineStr">
        <is>
          <t>592.9  KB</t>
        </is>
      </c>
      <c r="D27" t="inlineStr">
        <is>
          <t>4.7  KB</t>
        </is>
      </c>
      <c r="E27" t="inlineStr">
        <is>
          <t>36.9  KB</t>
        </is>
      </c>
      <c r="F27" t="n">
        <v>649726</v>
      </c>
      <c r="G27" s="4">
        <f>SUM($F$2:$F$39)</f>
        <v/>
      </c>
      <c r="H27" s="5">
        <f>IF(G27=0,0,F27/G27)</f>
        <v/>
      </c>
      <c r="I27" s="5" t="inlineStr"/>
    </row>
    <row r="28">
      <c r="A28" t="inlineStr">
        <is>
          <t>msedge.exe</t>
        </is>
      </c>
      <c r="B28" t="n">
        <v>15664</v>
      </c>
      <c r="C28" t="inlineStr">
        <is>
          <t>272.1  KB</t>
        </is>
      </c>
      <c r="D28" t="inlineStr">
        <is>
          <t>310.6  KB</t>
        </is>
      </c>
      <c r="E28" t="inlineStr">
        <is>
          <t>19.4  KB</t>
        </is>
      </c>
      <c r="F28" t="n">
        <v>616549</v>
      </c>
      <c r="G28" s="4">
        <f>SUM($F$2:$F$39)</f>
        <v/>
      </c>
      <c r="H28" s="5">
        <f>IF(G28=0,0,F28/G28)</f>
        <v/>
      </c>
      <c r="I28" s="5" t="inlineStr"/>
    </row>
    <row r="29">
      <c r="A29" t="inlineStr">
        <is>
          <t>RuntimeBroker.exe</t>
        </is>
      </c>
      <c r="B29" t="n">
        <v>10824</v>
      </c>
      <c r="C29" t="inlineStr">
        <is>
          <t>359.2  KB</t>
        </is>
      </c>
      <c r="D29" t="inlineStr">
        <is>
          <t>348 B</t>
        </is>
      </c>
      <c r="E29" t="inlineStr">
        <is>
          <t>126.4  KB</t>
        </is>
      </c>
      <c r="F29" t="n">
        <v>497601</v>
      </c>
      <c r="G29" s="4">
        <f>SUM($F$2:$F$39)</f>
        <v/>
      </c>
      <c r="H29" s="5">
        <f>IF(G29=0,0,F29/G29)</f>
        <v/>
      </c>
      <c r="I29" s="5" t="inlineStr"/>
    </row>
    <row r="30">
      <c r="A30" t="inlineStr">
        <is>
          <t>powershell.exe</t>
        </is>
      </c>
      <c r="B30" t="n">
        <v>11480</v>
      </c>
      <c r="C30" t="inlineStr">
        <is>
          <t>342.7  KB</t>
        </is>
      </c>
      <c r="D30" t="inlineStr">
        <is>
          <t>16.7  KB</t>
        </is>
      </c>
      <c r="E30" t="inlineStr">
        <is>
          <t>102.5  KB</t>
        </is>
      </c>
      <c r="F30" t="n">
        <v>472984</v>
      </c>
      <c r="G30" s="4">
        <f>SUM($F$2:$F$39)</f>
        <v/>
      </c>
      <c r="H30" s="5">
        <f>IF(G30=0,0,F30/G30)</f>
        <v/>
      </c>
      <c r="I30" s="5" t="inlineStr"/>
    </row>
    <row r="31">
      <c r="A31" t="inlineStr">
        <is>
          <t>OpenConsole.exe</t>
        </is>
      </c>
      <c r="B31" t="n">
        <v>14472</v>
      </c>
      <c r="C31" t="inlineStr">
        <is>
          <t>17.1  KB</t>
        </is>
      </c>
      <c r="D31" t="inlineStr">
        <is>
          <t>16.7  KB</t>
        </is>
      </c>
      <c r="E31" t="inlineStr">
        <is>
          <t>374.0  KB</t>
        </is>
      </c>
      <c r="F31" t="n">
        <v>417586</v>
      </c>
      <c r="G31" s="4">
        <f>SUM($F$2:$F$39)</f>
        <v/>
      </c>
      <c r="H31" s="5">
        <f>IF(G31=0,0,F31/G31)</f>
        <v/>
      </c>
      <c r="I31" s="5" t="inlineStr"/>
    </row>
    <row r="32">
      <c r="A32" t="inlineStr">
        <is>
          <t>msedge.exe</t>
        </is>
      </c>
      <c r="B32" t="n">
        <v>5520</v>
      </c>
      <c r="C32" t="inlineStr">
        <is>
          <t>54.2  KB</t>
        </is>
      </c>
      <c r="D32" t="inlineStr">
        <is>
          <t>223.3  KB</t>
        </is>
      </c>
      <c r="E32" t="inlineStr">
        <is>
          <t>7.3  KB</t>
        </is>
      </c>
      <c r="F32" t="n">
        <v>291634</v>
      </c>
      <c r="G32" s="4">
        <f>SUM($F$2:$F$39)</f>
        <v/>
      </c>
      <c r="H32" s="5">
        <f>IF(G32=0,0,F32/G32)</f>
        <v/>
      </c>
      <c r="I32" s="5" t="inlineStr"/>
    </row>
    <row r="33">
      <c r="A33" t="inlineStr">
        <is>
          <t>FileCoAuth.exe</t>
        </is>
      </c>
      <c r="B33" t="n">
        <v>11488</v>
      </c>
      <c r="C33" t="inlineStr">
        <is>
          <t>211.1  KB</t>
        </is>
      </c>
      <c r="D33" t="inlineStr">
        <is>
          <t>36.4  KB</t>
        </is>
      </c>
      <c r="E33" t="inlineStr">
        <is>
          <t>1.2  KB</t>
        </is>
      </c>
      <c r="F33" t="n">
        <v>254667</v>
      </c>
      <c r="G33" s="4">
        <f>SUM($F$2:$F$39)</f>
        <v/>
      </c>
      <c r="H33" s="5">
        <f>IF(G33=0,0,F33/G33)</f>
        <v/>
      </c>
      <c r="I33" s="5" t="inlineStr"/>
    </row>
    <row r="34">
      <c r="A34" t="inlineStr">
        <is>
          <t>rdpclip.exe</t>
        </is>
      </c>
      <c r="B34" t="n">
        <v>7792</v>
      </c>
      <c r="C34" t="inlineStr">
        <is>
          <t>6.7  KB</t>
        </is>
      </c>
      <c r="D34" t="inlineStr">
        <is>
          <t>16.2  KB</t>
        </is>
      </c>
      <c r="E34" t="inlineStr">
        <is>
          <t>34.0  KB</t>
        </is>
      </c>
      <c r="F34" t="n">
        <v>58264</v>
      </c>
      <c r="G34" s="4">
        <f>SUM($F$2:$F$39)</f>
        <v/>
      </c>
      <c r="H34" s="5">
        <f>IF(G34=0,0,F34/G34)</f>
        <v/>
      </c>
      <c r="I34" s="5" t="inlineStr"/>
    </row>
    <row r="35">
      <c r="A35" t="inlineStr">
        <is>
          <t>WidgetService.exe</t>
        </is>
      </c>
      <c r="B35" t="n">
        <v>1604</v>
      </c>
      <c r="C35" t="inlineStr">
        <is>
          <t>15.8  KB</t>
        </is>
      </c>
      <c r="D35" t="inlineStr">
        <is>
          <t>1.6  KB</t>
        </is>
      </c>
      <c r="E35" t="inlineStr">
        <is>
          <t>18.1  KB</t>
        </is>
      </c>
      <c r="F35" t="n">
        <v>36351</v>
      </c>
      <c r="G35" s="4">
        <f>SUM($F$2:$F$39)</f>
        <v/>
      </c>
      <c r="H35" s="5">
        <f>IF(G35=0,0,F35/G35)</f>
        <v/>
      </c>
      <c r="I35" s="5" t="inlineStr"/>
    </row>
    <row r="36">
      <c r="A36" t="inlineStr">
        <is>
          <t>msedge.exe</t>
        </is>
      </c>
      <c r="B36" t="n">
        <v>11784</v>
      </c>
      <c r="C36" t="inlineStr">
        <is>
          <t>8.6  KB</t>
        </is>
      </c>
      <c r="D36" t="inlineStr">
        <is>
          <t>132 B</t>
        </is>
      </c>
      <c r="E36" t="inlineStr">
        <is>
          <t>2.4  KB</t>
        </is>
      </c>
      <c r="F36" t="n">
        <v>11395</v>
      </c>
      <c r="G36" s="4">
        <f>SUM($F$2:$F$39)</f>
        <v/>
      </c>
      <c r="H36" s="5">
        <f>IF(G36=0,0,F36/G36)</f>
        <v/>
      </c>
      <c r="I36" s="5" t="inlineStr"/>
    </row>
    <row r="37">
      <c r="A37" t="inlineStr">
        <is>
          <t>msedgewebview2.exe</t>
        </is>
      </c>
      <c r="B37" t="n">
        <v>11676</v>
      </c>
      <c r="C37" t="inlineStr">
        <is>
          <t>7.2  KB</t>
        </is>
      </c>
      <c r="D37" t="inlineStr">
        <is>
          <t>72 B</t>
        </is>
      </c>
      <c r="E37" t="inlineStr">
        <is>
          <t>3.0  KB</t>
        </is>
      </c>
      <c r="F37" t="n">
        <v>10516</v>
      </c>
      <c r="G37" s="4">
        <f>SUM($F$2:$F$39)</f>
        <v/>
      </c>
      <c r="H37" s="5">
        <f>IF(G37=0,0,F37/G37)</f>
        <v/>
      </c>
      <c r="I37" s="5" t="inlineStr"/>
    </row>
    <row r="38">
      <c r="A38" t="inlineStr">
        <is>
          <t>msedgewebview2.exe</t>
        </is>
      </c>
      <c r="B38" t="n">
        <v>5056</v>
      </c>
      <c r="C38" t="inlineStr">
        <is>
          <t>6.2  KB</t>
        </is>
      </c>
      <c r="D38" t="inlineStr">
        <is>
          <t>72 B</t>
        </is>
      </c>
      <c r="E38" t="inlineStr">
        <is>
          <t>3.3  KB</t>
        </is>
      </c>
      <c r="F38" t="n">
        <v>9799</v>
      </c>
      <c r="G38" s="4">
        <f>SUM($F$2:$F$39)</f>
        <v/>
      </c>
      <c r="H38" s="5">
        <f>IF(G38=0,0,F38/G38)</f>
        <v/>
      </c>
      <c r="I38" s="5" t="inlineStr"/>
    </row>
    <row r="39">
      <c r="A39" t="inlineStr">
        <is>
          <t>backgroundTaskHost.exe</t>
        </is>
      </c>
      <c r="B39" t="n">
        <v>12628</v>
      </c>
      <c r="C39" t="inlineStr">
        <is>
          <t>4.1  KB</t>
        </is>
      </c>
      <c r="D39" t="inlineStr">
        <is>
          <t>93 B</t>
        </is>
      </c>
      <c r="E39" t="inlineStr">
        <is>
          <t>1.7  KB</t>
        </is>
      </c>
      <c r="F39" t="n">
        <v>6031</v>
      </c>
      <c r="G39" s="4">
        <f>SUM($F$2:$F$39)</f>
        <v/>
      </c>
      <c r="H39" s="5">
        <f>IF(G39=0,0,F39/G39)</f>
        <v/>
      </c>
      <c r="I39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3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9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msedgewebview2.exe</t>
        </is>
      </c>
      <c r="B2" s="1" t="n">
        <v>16268</v>
      </c>
      <c r="C2" s="1" t="inlineStr">
        <is>
          <t>33.4  MB</t>
        </is>
      </c>
      <c r="D2" s="1" t="inlineStr">
        <is>
          <t>150.1  MB</t>
        </is>
      </c>
      <c r="E2" s="1" t="inlineStr">
        <is>
          <t>11.0  KB</t>
        </is>
      </c>
      <c r="F2" s="1" t="n">
        <v>192424959</v>
      </c>
      <c r="G2" s="2">
        <f>SUM($F$2:$F$39)</f>
        <v/>
      </c>
      <c r="H2" s="3">
        <f>IF(G2=0,0,F2/G2)</f>
        <v/>
      </c>
      <c r="I2" s="3" t="n">
        <v>0.8068952942859509</v>
      </c>
    </row>
    <row r="3">
      <c r="A3" s="1" t="inlineStr">
        <is>
          <t>msedgewebview2.exe</t>
        </is>
      </c>
      <c r="B3" s="1" t="n">
        <v>14756</v>
      </c>
      <c r="C3" s="1" t="inlineStr">
        <is>
          <t>133.3  MB</t>
        </is>
      </c>
      <c r="D3" s="1" t="inlineStr">
        <is>
          <t>4.0  MB</t>
        </is>
      </c>
      <c r="E3" s="1" t="inlineStr">
        <is>
          <t>21.2  KB</t>
        </is>
      </c>
      <c r="F3" s="1" t="n">
        <v>143991192</v>
      </c>
      <c r="G3" s="2">
        <f>SUM($F$2:$F$39)</f>
        <v/>
      </c>
      <c r="H3" s="3">
        <f>IF(G3=0,0,F3/G3)</f>
        <v/>
      </c>
      <c r="I3" s="3" t="inlineStr"/>
    </row>
    <row r="4">
      <c r="A4" s="1" t="inlineStr">
        <is>
          <t>xampp-control.exe</t>
        </is>
      </c>
      <c r="B4" s="1" t="n">
        <v>7456</v>
      </c>
      <c r="C4" s="1" t="inlineStr">
        <is>
          <t>82.7  KB</t>
        </is>
      </c>
      <c r="D4" s="1" t="inlineStr">
        <is>
          <t>116 B</t>
        </is>
      </c>
      <c r="E4" s="1" t="inlineStr">
        <is>
          <t>71.7  MB</t>
        </is>
      </c>
      <c r="F4" s="1" t="n">
        <v>75267699</v>
      </c>
      <c r="G4" s="2">
        <f>SUM($F$2:$F$39)</f>
        <v/>
      </c>
      <c r="H4" s="3">
        <f>IF(G4=0,0,F4/G4)</f>
        <v/>
      </c>
      <c r="I4" s="3" t="inlineStr"/>
    </row>
    <row r="5">
      <c r="A5" s="1" t="inlineStr">
        <is>
          <t>msedgewebview2.exe</t>
        </is>
      </c>
      <c r="B5" s="1" t="n">
        <v>10384</v>
      </c>
      <c r="C5" s="1" t="inlineStr">
        <is>
          <t>29.1  MB</t>
        </is>
      </c>
      <c r="D5" s="1" t="inlineStr">
        <is>
          <t>16.0  MB</t>
        </is>
      </c>
      <c r="E5" s="1" t="inlineStr">
        <is>
          <t>936.7  KB</t>
        </is>
      </c>
      <c r="F5" s="1" t="n">
        <v>48249957</v>
      </c>
      <c r="G5" s="2">
        <f>SUM($F$2:$F$39)</f>
        <v/>
      </c>
      <c r="H5" s="3">
        <f>IF(G5=0,0,F5/G5)</f>
        <v/>
      </c>
      <c r="I5" s="3" t="inlineStr"/>
    </row>
    <row r="6">
      <c r="A6" s="1" t="inlineStr">
        <is>
          <t>msedgewebview2.exe</t>
        </is>
      </c>
      <c r="B6" s="1" t="n">
        <v>2716</v>
      </c>
      <c r="C6" s="1" t="inlineStr">
        <is>
          <t>22.3  MB</t>
        </is>
      </c>
      <c r="D6" s="1" t="inlineStr">
        <is>
          <t>21.5  MB</t>
        </is>
      </c>
      <c r="E6" s="1" t="inlineStr">
        <is>
          <t>11.5  KB</t>
        </is>
      </c>
      <c r="F6" s="1" t="n">
        <v>45939404</v>
      </c>
      <c r="G6" s="2">
        <f>SUM($F$2:$F$39)</f>
        <v/>
      </c>
      <c r="H6" s="3">
        <f>IF(G6=0,0,F6/G6)</f>
        <v/>
      </c>
      <c r="I6" s="3" t="inlineStr"/>
    </row>
    <row r="7">
      <c r="A7" s="1" t="inlineStr">
        <is>
          <t>msedgewebview2.exe</t>
        </is>
      </c>
      <c r="B7" s="1" t="n">
        <v>13644</v>
      </c>
      <c r="C7" s="1" t="inlineStr">
        <is>
          <t>13.6  MB</t>
        </is>
      </c>
      <c r="D7" s="1" t="inlineStr">
        <is>
          <t>21.2  MB</t>
        </is>
      </c>
      <c r="E7" s="1" t="inlineStr">
        <is>
          <t>7.5  KB</t>
        </is>
      </c>
      <c r="F7" s="1" t="n">
        <v>36498124</v>
      </c>
      <c r="G7" s="2">
        <f>SUM($F$2:$F$39)</f>
        <v/>
      </c>
      <c r="H7" s="3">
        <f>IF(G7=0,0,F7/G7)</f>
        <v/>
      </c>
      <c r="I7" s="3" t="inlineStr"/>
    </row>
    <row r="8">
      <c r="A8" s="1" t="inlineStr">
        <is>
          <t>msedgewebview2.exe</t>
        </is>
      </c>
      <c r="B8" s="1" t="n">
        <v>3880</v>
      </c>
      <c r="C8" s="1" t="inlineStr">
        <is>
          <t>17.6  MB</t>
        </is>
      </c>
      <c r="D8" s="1" t="inlineStr">
        <is>
          <t>5.7  MB</t>
        </is>
      </c>
      <c r="E8" s="1" t="inlineStr">
        <is>
          <t>2.2  MB</t>
        </is>
      </c>
      <c r="F8" s="1" t="n">
        <v>26738687</v>
      </c>
      <c r="G8" s="2">
        <f>SUM($F$2:$F$39)</f>
        <v/>
      </c>
      <c r="H8" s="3">
        <f>IF(G8=0,0,F8/G8)</f>
        <v/>
      </c>
      <c r="I8" s="3" t="inlineStr"/>
    </row>
    <row r="9">
      <c r="A9" s="1" t="inlineStr">
        <is>
          <t>msedgewebview2.exe</t>
        </is>
      </c>
      <c r="B9" s="1" t="n">
        <v>9996</v>
      </c>
      <c r="C9" s="1" t="inlineStr">
        <is>
          <t>11.5  MB</t>
        </is>
      </c>
      <c r="D9" s="1" t="inlineStr">
        <is>
          <t>10.8  MB</t>
        </is>
      </c>
      <c r="E9" s="1" t="inlineStr">
        <is>
          <t>7.5  KB</t>
        </is>
      </c>
      <c r="F9" s="1" t="n">
        <v>23390924</v>
      </c>
      <c r="G9" s="2">
        <f>SUM($F$2:$F$39)</f>
        <v/>
      </c>
      <c r="H9" s="3">
        <f>IF(G9=0,0,F9/G9)</f>
        <v/>
      </c>
      <c r="I9" s="3" t="inlineStr"/>
    </row>
    <row r="10">
      <c r="A10" s="1" t="inlineStr">
        <is>
          <t>msedgewebview2.exe</t>
        </is>
      </c>
      <c r="B10" s="1" t="n">
        <v>10528</v>
      </c>
      <c r="C10" s="1" t="inlineStr">
        <is>
          <t>7.4  MB</t>
        </is>
      </c>
      <c r="D10" s="1" t="inlineStr">
        <is>
          <t>12.0  MB</t>
        </is>
      </c>
      <c r="E10" s="1" t="inlineStr">
        <is>
          <t>281.1  KB</t>
        </is>
      </c>
      <c r="F10" s="1" t="n">
        <v>20630220</v>
      </c>
      <c r="G10" s="2">
        <f>SUM($F$2:$F$39)</f>
        <v/>
      </c>
      <c r="H10" s="3">
        <f>IF(G10=0,0,F10/G10)</f>
        <v/>
      </c>
      <c r="I10" s="3" t="inlineStr"/>
    </row>
    <row r="11">
      <c r="A11" t="inlineStr">
        <is>
          <t>svchost.exe</t>
        </is>
      </c>
      <c r="B11" t="n">
        <v>9732</v>
      </c>
      <c r="C11" t="inlineStr">
        <is>
          <t>4.6  MB</t>
        </is>
      </c>
      <c r="D11" t="inlineStr">
        <is>
          <t>11.9  MB</t>
        </is>
      </c>
      <c r="E11" t="inlineStr">
        <is>
          <t>5.2  KB</t>
        </is>
      </c>
      <c r="F11" t="n">
        <v>17306827</v>
      </c>
      <c r="G11" s="4">
        <f>SUM($F$2:$F$39)</f>
        <v/>
      </c>
      <c r="H11" s="5">
        <f>IF(G11=0,0,F11/G11)</f>
        <v/>
      </c>
      <c r="I11" s="5" t="inlineStr"/>
    </row>
    <row r="12">
      <c r="A12" t="inlineStr">
        <is>
          <t>msedge.exe</t>
        </is>
      </c>
      <c r="B12" t="n">
        <v>1284</v>
      </c>
      <c r="C12" t="inlineStr">
        <is>
          <t>10.9  MB</t>
        </is>
      </c>
      <c r="D12" t="inlineStr">
        <is>
          <t>4.9  MB</t>
        </is>
      </c>
      <c r="E12" t="inlineStr">
        <is>
          <t>579.7  KB</t>
        </is>
      </c>
      <c r="F12" t="n">
        <v>17161112</v>
      </c>
      <c r="G12" s="4">
        <f>SUM($F$2:$F$39)</f>
        <v/>
      </c>
      <c r="H12" s="5">
        <f>IF(G12=0,0,F12/G12)</f>
        <v/>
      </c>
      <c r="I12" s="5" t="inlineStr"/>
    </row>
    <row r="13">
      <c r="A13" t="inlineStr">
        <is>
          <t>taskhostw.exe</t>
        </is>
      </c>
      <c r="B13" t="n">
        <v>5576</v>
      </c>
      <c r="C13" t="inlineStr">
        <is>
          <t>4.7  MB</t>
        </is>
      </c>
      <c r="D13" t="inlineStr">
        <is>
          <t>10.0  MB</t>
        </is>
      </c>
      <c r="E13" t="inlineStr">
        <is>
          <t>53.0  KB</t>
        </is>
      </c>
      <c r="F13" t="n">
        <v>15468339</v>
      </c>
      <c r="G13" s="4">
        <f>SUM($F$2:$F$39)</f>
        <v/>
      </c>
      <c r="H13" s="5">
        <f>IF(G13=0,0,F13/G13)</f>
        <v/>
      </c>
      <c r="I13" s="5" t="inlineStr"/>
    </row>
    <row r="14">
      <c r="A14" t="inlineStr">
        <is>
          <t>Widgets.exe</t>
        </is>
      </c>
      <c r="B14" t="n">
        <v>14936</v>
      </c>
      <c r="C14" t="inlineStr">
        <is>
          <t>893.8  KB</t>
        </is>
      </c>
      <c r="D14" t="inlineStr">
        <is>
          <t>13.2  MB</t>
        </is>
      </c>
      <c r="E14" t="inlineStr">
        <is>
          <t>487.6  KB</t>
        </is>
      </c>
      <c r="F14" t="n">
        <v>15255756</v>
      </c>
      <c r="G14" s="4">
        <f>SUM($F$2:$F$39)</f>
        <v/>
      </c>
      <c r="H14" s="5">
        <f>IF(G14=0,0,F14/G14)</f>
        <v/>
      </c>
      <c r="I14" s="5" t="inlineStr"/>
    </row>
    <row r="15">
      <c r="A15" t="inlineStr">
        <is>
          <t>svchost.exe</t>
        </is>
      </c>
      <c r="B15" t="n">
        <v>3724</v>
      </c>
      <c r="C15" t="inlineStr">
        <is>
          <t>12.9  MB</t>
        </is>
      </c>
      <c r="D15" t="inlineStr">
        <is>
          <t>224.0  KB</t>
        </is>
      </c>
      <c r="E15" t="inlineStr">
        <is>
          <t>9.9  KB</t>
        </is>
      </c>
      <c r="F15" t="n">
        <v>13766143</v>
      </c>
      <c r="G15" s="4">
        <f>SUM($F$2:$F$39)</f>
        <v/>
      </c>
      <c r="H15" s="5">
        <f>IF(G15=0,0,F15/G15)</f>
        <v/>
      </c>
      <c r="I15" s="5" t="inlineStr"/>
    </row>
    <row r="16">
      <c r="A16" t="inlineStr">
        <is>
          <t>msedgewebview2.exe</t>
        </is>
      </c>
      <c r="B16" t="n">
        <v>14948</v>
      </c>
      <c r="C16" t="inlineStr">
        <is>
          <t>4.1  MB</t>
        </is>
      </c>
      <c r="D16" t="inlineStr">
        <is>
          <t>7.2  MB</t>
        </is>
      </c>
      <c r="E16" t="inlineStr">
        <is>
          <t>1.2  MB</t>
        </is>
      </c>
      <c r="F16" t="n">
        <v>13107199</v>
      </c>
      <c r="G16" s="4">
        <f>SUM($F$2:$F$39)</f>
        <v/>
      </c>
      <c r="H16" s="5">
        <f>IF(G16=0,0,F16/G16)</f>
        <v/>
      </c>
      <c r="I16" s="5" t="inlineStr"/>
    </row>
    <row r="17">
      <c r="A17" t="inlineStr">
        <is>
          <t>SearchHost.exe</t>
        </is>
      </c>
      <c r="B17" t="n">
        <v>3088</v>
      </c>
      <c r="C17" t="inlineStr">
        <is>
          <t>8.0  MB</t>
        </is>
      </c>
      <c r="D17" t="inlineStr">
        <is>
          <t>3.2  MB</t>
        </is>
      </c>
      <c r="E17" t="inlineStr">
        <is>
          <t>859.1  KB</t>
        </is>
      </c>
      <c r="F17" t="n">
        <v>12623769</v>
      </c>
      <c r="G17" s="4">
        <f>SUM($F$2:$F$39)</f>
        <v/>
      </c>
      <c r="H17" s="5">
        <f>IF(G17=0,0,F17/G17)</f>
        <v/>
      </c>
      <c r="I17" s="5" t="inlineStr"/>
    </row>
    <row r="18">
      <c r="A18" t="inlineStr">
        <is>
          <t>mysqld.exe</t>
        </is>
      </c>
      <c r="B18" t="n">
        <v>13872</v>
      </c>
      <c r="C18" t="inlineStr">
        <is>
          <t>7.4  MB</t>
        </is>
      </c>
      <c r="D18" t="inlineStr">
        <is>
          <t>3.5  MB</t>
        </is>
      </c>
      <c r="E18" t="inlineStr">
        <is>
          <t>48.1  KB</t>
        </is>
      </c>
      <c r="F18" t="n">
        <v>11478732</v>
      </c>
      <c r="G18" s="4">
        <f>SUM($F$2:$F$39)</f>
        <v/>
      </c>
      <c r="H18" s="5">
        <f>IF(G18=0,0,F18/G18)</f>
        <v/>
      </c>
      <c r="I18" s="5" t="inlineStr"/>
    </row>
    <row r="19">
      <c r="A19" t="inlineStr">
        <is>
          <t>OneDrive.exe</t>
        </is>
      </c>
      <c r="B19" t="n">
        <v>16260</v>
      </c>
      <c r="C19" t="inlineStr">
        <is>
          <t>5.4  MB</t>
        </is>
      </c>
      <c r="D19" t="inlineStr">
        <is>
          <t>1.5  MB</t>
        </is>
      </c>
      <c r="E19" t="inlineStr">
        <is>
          <t>985.8  KB</t>
        </is>
      </c>
      <c r="F19" t="n">
        <v>8244633</v>
      </c>
      <c r="G19" s="4">
        <f>SUM($F$2:$F$39)</f>
        <v/>
      </c>
      <c r="H19" s="5">
        <f>IF(G19=0,0,F19/G19)</f>
        <v/>
      </c>
      <c r="I19" s="5" t="inlineStr"/>
    </row>
    <row r="20">
      <c r="A20" t="inlineStr">
        <is>
          <t>msedgewebview2.exe</t>
        </is>
      </c>
      <c r="B20" t="n">
        <v>14128</v>
      </c>
      <c r="C20" t="inlineStr">
        <is>
          <t>4.2  MB</t>
        </is>
      </c>
      <c r="D20" t="inlineStr">
        <is>
          <t>673.7  KB</t>
        </is>
      </c>
      <c r="E20" t="inlineStr">
        <is>
          <t>22.1  KB</t>
        </is>
      </c>
      <c r="F20" t="n">
        <v>5116517</v>
      </c>
      <c r="G20" s="4">
        <f>SUM($F$2:$F$39)</f>
        <v/>
      </c>
      <c r="H20" s="5">
        <f>IF(G20=0,0,F20/G20)</f>
        <v/>
      </c>
      <c r="I20" s="5" t="inlineStr"/>
    </row>
    <row r="21">
      <c r="A21" t="inlineStr">
        <is>
          <t>StartMenuExperienceHost.exe</t>
        </is>
      </c>
      <c r="B21" t="n">
        <v>7404</v>
      </c>
      <c r="C21" t="inlineStr">
        <is>
          <t>4.6  MB</t>
        </is>
      </c>
      <c r="D21" t="inlineStr">
        <is>
          <t>120.3  KB</t>
        </is>
      </c>
      <c r="E21" t="inlineStr">
        <is>
          <t>93.0  KB</t>
        </is>
      </c>
      <c r="F21" t="n">
        <v>5041868</v>
      </c>
      <c r="G21" s="4">
        <f>SUM($F$2:$F$39)</f>
        <v/>
      </c>
      <c r="H21" s="5">
        <f>IF(G21=0,0,F21/G21)</f>
        <v/>
      </c>
      <c r="I21" s="5" t="inlineStr"/>
    </row>
    <row r="22">
      <c r="A22" t="inlineStr">
        <is>
          <t>svchost.exe</t>
        </is>
      </c>
      <c r="B22" t="n">
        <v>7768</v>
      </c>
      <c r="C22" t="inlineStr">
        <is>
          <t>2.8  MB</t>
        </is>
      </c>
      <c r="D22" t="inlineStr">
        <is>
          <t>37.7  KB</t>
        </is>
      </c>
      <c r="E22" t="inlineStr">
        <is>
          <t>5.0  KB</t>
        </is>
      </c>
      <c r="F22" t="n">
        <v>2979736</v>
      </c>
      <c r="G22" s="4">
        <f>SUM($F$2:$F$39)</f>
        <v/>
      </c>
      <c r="H22" s="5">
        <f>IF(G22=0,0,F22/G22)</f>
        <v/>
      </c>
      <c r="I22" s="5" t="inlineStr"/>
    </row>
    <row r="23">
      <c r="A23" t="inlineStr">
        <is>
          <t>msedge.exe</t>
        </is>
      </c>
      <c r="B23" t="n">
        <v>14204</v>
      </c>
      <c r="C23" t="inlineStr">
        <is>
          <t>1.4  MB</t>
        </is>
      </c>
      <c r="D23" t="inlineStr">
        <is>
          <t>360.4  KB</t>
        </is>
      </c>
      <c r="E23" t="inlineStr">
        <is>
          <t>59.9  KB</t>
        </is>
      </c>
      <c r="F23" t="n">
        <v>1898392</v>
      </c>
      <c r="G23" s="4">
        <f>SUM($F$2:$F$39)</f>
        <v/>
      </c>
      <c r="H23" s="5">
        <f>IF(G23=0,0,F23/G23)</f>
        <v/>
      </c>
      <c r="I23" s="5" t="inlineStr"/>
    </row>
    <row r="24">
      <c r="A24" t="inlineStr">
        <is>
          <t>backgroundTaskHost.exe</t>
        </is>
      </c>
      <c r="B24" t="n">
        <v>15316</v>
      </c>
      <c r="C24" t="inlineStr">
        <is>
          <t>1.6  MB</t>
        </is>
      </c>
      <c r="D24" t="inlineStr">
        <is>
          <t>71.3  KB</t>
        </is>
      </c>
      <c r="E24" t="inlineStr">
        <is>
          <t>7.7  KB</t>
        </is>
      </c>
      <c r="F24" t="n">
        <v>1758616</v>
      </c>
      <c r="G24" s="4">
        <f>SUM($F$2:$F$39)</f>
        <v/>
      </c>
      <c r="H24" s="5">
        <f>IF(G24=0,0,F24/G24)</f>
        <v/>
      </c>
      <c r="I24" s="5" t="inlineStr"/>
    </row>
    <row r="25">
      <c r="A25" t="inlineStr">
        <is>
          <t>httpd.exe</t>
        </is>
      </c>
      <c r="B25" t="n">
        <v>6464</v>
      </c>
      <c r="C25" t="inlineStr">
        <is>
          <t>1.3  MB</t>
        </is>
      </c>
      <c r="D25" t="inlineStr">
        <is>
          <t>6.1  KB</t>
        </is>
      </c>
      <c r="E25" t="inlineStr">
        <is>
          <t>83.6  KB</t>
        </is>
      </c>
      <c r="F25" t="n">
        <v>1455000</v>
      </c>
      <c r="G25" s="4">
        <f>SUM($F$2:$F$39)</f>
        <v/>
      </c>
      <c r="H25" s="5">
        <f>IF(G25=0,0,F25/G25)</f>
        <v/>
      </c>
      <c r="I25" s="5" t="inlineStr"/>
    </row>
    <row r="26">
      <c r="A26" t="inlineStr">
        <is>
          <t>httpd.exe</t>
        </is>
      </c>
      <c r="B26" t="n">
        <v>1584</v>
      </c>
      <c r="C26" t="inlineStr">
        <is>
          <t>662.7  KB</t>
        </is>
      </c>
      <c r="D26" t="inlineStr">
        <is>
          <t>3.4  KB</t>
        </is>
      </c>
      <c r="E26" t="inlineStr">
        <is>
          <t>54.2  KB</t>
        </is>
      </c>
      <c r="F26" t="n">
        <v>737585</v>
      </c>
      <c r="G26" s="4">
        <f>SUM($F$2:$F$39)</f>
        <v/>
      </c>
      <c r="H26" s="5">
        <f>IF(G26=0,0,F26/G26)</f>
        <v/>
      </c>
      <c r="I26" s="5" t="inlineStr"/>
    </row>
    <row r="27">
      <c r="A27" t="inlineStr">
        <is>
          <t>WindowsTerminal.exe</t>
        </is>
      </c>
      <c r="B27" t="n">
        <v>14520</v>
      </c>
      <c r="C27" t="inlineStr">
        <is>
          <t>592.9  KB</t>
        </is>
      </c>
      <c r="D27" t="inlineStr">
        <is>
          <t>4.7  KB</t>
        </is>
      </c>
      <c r="E27" t="inlineStr">
        <is>
          <t>36.9  KB</t>
        </is>
      </c>
      <c r="F27" t="n">
        <v>649726</v>
      </c>
      <c r="G27" s="4">
        <f>SUM($F$2:$F$39)</f>
        <v/>
      </c>
      <c r="H27" s="5">
        <f>IF(G27=0,0,F27/G27)</f>
        <v/>
      </c>
      <c r="I27" s="5" t="inlineStr"/>
    </row>
    <row r="28">
      <c r="A28" t="inlineStr">
        <is>
          <t>msedge.exe</t>
        </is>
      </c>
      <c r="B28" t="n">
        <v>15664</v>
      </c>
      <c r="C28" t="inlineStr">
        <is>
          <t>272.2  KB</t>
        </is>
      </c>
      <c r="D28" t="inlineStr">
        <is>
          <t>310.6  KB</t>
        </is>
      </c>
      <c r="E28" t="inlineStr">
        <is>
          <t>19.4  KB</t>
        </is>
      </c>
      <c r="F28" t="n">
        <v>616651</v>
      </c>
      <c r="G28" s="4">
        <f>SUM($F$2:$F$39)</f>
        <v/>
      </c>
      <c r="H28" s="5">
        <f>IF(G28=0,0,F28/G28)</f>
        <v/>
      </c>
      <c r="I28" s="5" t="inlineStr"/>
    </row>
    <row r="29">
      <c r="A29" t="inlineStr">
        <is>
          <t>RuntimeBroker.exe</t>
        </is>
      </c>
      <c r="B29" t="n">
        <v>10824</v>
      </c>
      <c r="C29" t="inlineStr">
        <is>
          <t>359.2  KB</t>
        </is>
      </c>
      <c r="D29" t="inlineStr">
        <is>
          <t>348 B</t>
        </is>
      </c>
      <c r="E29" t="inlineStr">
        <is>
          <t>126.4  KB</t>
        </is>
      </c>
      <c r="F29" t="n">
        <v>497601</v>
      </c>
      <c r="G29" s="4">
        <f>SUM($F$2:$F$39)</f>
        <v/>
      </c>
      <c r="H29" s="5">
        <f>IF(G29=0,0,F29/G29)</f>
        <v/>
      </c>
      <c r="I29" s="5" t="inlineStr"/>
    </row>
    <row r="30">
      <c r="A30" t="inlineStr">
        <is>
          <t>powershell.exe</t>
        </is>
      </c>
      <c r="B30" t="n">
        <v>11480</v>
      </c>
      <c r="C30" t="inlineStr">
        <is>
          <t>342.7  KB</t>
        </is>
      </c>
      <c r="D30" t="inlineStr">
        <is>
          <t>16.7  KB</t>
        </is>
      </c>
      <c r="E30" t="inlineStr">
        <is>
          <t>102.5  KB</t>
        </is>
      </c>
      <c r="F30" t="n">
        <v>472984</v>
      </c>
      <c r="G30" s="4">
        <f>SUM($F$2:$F$39)</f>
        <v/>
      </c>
      <c r="H30" s="5">
        <f>IF(G30=0,0,F30/G30)</f>
        <v/>
      </c>
      <c r="I30" s="5" t="inlineStr"/>
    </row>
    <row r="31">
      <c r="A31" t="inlineStr">
        <is>
          <t>OpenConsole.exe</t>
        </is>
      </c>
      <c r="B31" t="n">
        <v>14472</v>
      </c>
      <c r="C31" t="inlineStr">
        <is>
          <t>17.1  KB</t>
        </is>
      </c>
      <c r="D31" t="inlineStr">
        <is>
          <t>16.7  KB</t>
        </is>
      </c>
      <c r="E31" t="inlineStr">
        <is>
          <t>374.0  KB</t>
        </is>
      </c>
      <c r="F31" t="n">
        <v>417586</v>
      </c>
      <c r="G31" s="4">
        <f>SUM($F$2:$F$39)</f>
        <v/>
      </c>
      <c r="H31" s="5">
        <f>IF(G31=0,0,F31/G31)</f>
        <v/>
      </c>
      <c r="I31" s="5" t="inlineStr"/>
    </row>
    <row r="32">
      <c r="A32" t="inlineStr">
        <is>
          <t>msedge.exe</t>
        </is>
      </c>
      <c r="B32" t="n">
        <v>5520</v>
      </c>
      <c r="C32" t="inlineStr">
        <is>
          <t>54.2  KB</t>
        </is>
      </c>
      <c r="D32" t="inlineStr">
        <is>
          <t>223.3  KB</t>
        </is>
      </c>
      <c r="E32" t="inlineStr">
        <is>
          <t>7.3  KB</t>
        </is>
      </c>
      <c r="F32" t="n">
        <v>291634</v>
      </c>
      <c r="G32" s="4">
        <f>SUM($F$2:$F$39)</f>
        <v/>
      </c>
      <c r="H32" s="5">
        <f>IF(G32=0,0,F32/G32)</f>
        <v/>
      </c>
      <c r="I32" s="5" t="inlineStr"/>
    </row>
    <row r="33">
      <c r="A33" t="inlineStr">
        <is>
          <t>FileCoAuth.exe</t>
        </is>
      </c>
      <c r="B33" t="n">
        <v>11488</v>
      </c>
      <c r="C33" t="inlineStr">
        <is>
          <t>211.1  KB</t>
        </is>
      </c>
      <c r="D33" t="inlineStr">
        <is>
          <t>36.4  KB</t>
        </is>
      </c>
      <c r="E33" t="inlineStr">
        <is>
          <t>1.2  KB</t>
        </is>
      </c>
      <c r="F33" t="n">
        <v>254667</v>
      </c>
      <c r="G33" s="4">
        <f>SUM($F$2:$F$39)</f>
        <v/>
      </c>
      <c r="H33" s="5">
        <f>IF(G33=0,0,F33/G33)</f>
        <v/>
      </c>
      <c r="I33" s="5" t="inlineStr"/>
    </row>
    <row r="34">
      <c r="A34" t="inlineStr">
        <is>
          <t>rdpclip.exe</t>
        </is>
      </c>
      <c r="B34" t="n">
        <v>7792</v>
      </c>
      <c r="C34" t="inlineStr">
        <is>
          <t>6.7  KB</t>
        </is>
      </c>
      <c r="D34" t="inlineStr">
        <is>
          <t>16.2  KB</t>
        </is>
      </c>
      <c r="E34" t="inlineStr">
        <is>
          <t>34.0  KB</t>
        </is>
      </c>
      <c r="F34" t="n">
        <v>58264</v>
      </c>
      <c r="G34" s="4">
        <f>SUM($F$2:$F$39)</f>
        <v/>
      </c>
      <c r="H34" s="5">
        <f>IF(G34=0,0,F34/G34)</f>
        <v/>
      </c>
      <c r="I34" s="5" t="inlineStr"/>
    </row>
    <row r="35">
      <c r="A35" t="inlineStr">
        <is>
          <t>WidgetService.exe</t>
        </is>
      </c>
      <c r="B35" t="n">
        <v>1604</v>
      </c>
      <c r="C35" t="inlineStr">
        <is>
          <t>15.8  KB</t>
        </is>
      </c>
      <c r="D35" t="inlineStr">
        <is>
          <t>1.6  KB</t>
        </is>
      </c>
      <c r="E35" t="inlineStr">
        <is>
          <t>18.1  KB</t>
        </is>
      </c>
      <c r="F35" t="n">
        <v>36351</v>
      </c>
      <c r="G35" s="4">
        <f>SUM($F$2:$F$39)</f>
        <v/>
      </c>
      <c r="H35" s="5">
        <f>IF(G35=0,0,F35/G35)</f>
        <v/>
      </c>
      <c r="I35" s="5" t="inlineStr"/>
    </row>
    <row r="36">
      <c r="A36" t="inlineStr">
        <is>
          <t>msedge.exe</t>
        </is>
      </c>
      <c r="B36" t="n">
        <v>11784</v>
      </c>
      <c r="C36" t="inlineStr">
        <is>
          <t>8.6  KB</t>
        </is>
      </c>
      <c r="D36" t="inlineStr">
        <is>
          <t>132 B</t>
        </is>
      </c>
      <c r="E36" t="inlineStr">
        <is>
          <t>2.4  KB</t>
        </is>
      </c>
      <c r="F36" t="n">
        <v>11395</v>
      </c>
      <c r="G36" s="4">
        <f>SUM($F$2:$F$39)</f>
        <v/>
      </c>
      <c r="H36" s="5">
        <f>IF(G36=0,0,F36/G36)</f>
        <v/>
      </c>
      <c r="I36" s="5" t="inlineStr"/>
    </row>
    <row r="37">
      <c r="A37" t="inlineStr">
        <is>
          <t>msedgewebview2.exe</t>
        </is>
      </c>
      <c r="B37" t="n">
        <v>11676</v>
      </c>
      <c r="C37" t="inlineStr">
        <is>
          <t>7.2  KB</t>
        </is>
      </c>
      <c r="D37" t="inlineStr">
        <is>
          <t>72 B</t>
        </is>
      </c>
      <c r="E37" t="inlineStr">
        <is>
          <t>3.0  KB</t>
        </is>
      </c>
      <c r="F37" t="n">
        <v>10516</v>
      </c>
      <c r="G37" s="4">
        <f>SUM($F$2:$F$39)</f>
        <v/>
      </c>
      <c r="H37" s="5">
        <f>IF(G37=0,0,F37/G37)</f>
        <v/>
      </c>
      <c r="I37" s="5" t="inlineStr"/>
    </row>
    <row r="38">
      <c r="A38" t="inlineStr">
        <is>
          <t>msedgewebview2.exe</t>
        </is>
      </c>
      <c r="B38" t="n">
        <v>5056</v>
      </c>
      <c r="C38" t="inlineStr">
        <is>
          <t>6.2  KB</t>
        </is>
      </c>
      <c r="D38" t="inlineStr">
        <is>
          <t>72 B</t>
        </is>
      </c>
      <c r="E38" t="inlineStr">
        <is>
          <t>3.3  KB</t>
        </is>
      </c>
      <c r="F38" t="n">
        <v>9799</v>
      </c>
      <c r="G38" s="4">
        <f>SUM($F$2:$F$39)</f>
        <v/>
      </c>
      <c r="H38" s="5">
        <f>IF(G38=0,0,F38/G38)</f>
        <v/>
      </c>
      <c r="I38" s="5" t="inlineStr"/>
    </row>
    <row r="39">
      <c r="A39" t="inlineStr">
        <is>
          <t>backgroundTaskHost.exe</t>
        </is>
      </c>
      <c r="B39" t="n">
        <v>12628</v>
      </c>
      <c r="C39" t="inlineStr">
        <is>
          <t>4.1  KB</t>
        </is>
      </c>
      <c r="D39" t="inlineStr">
        <is>
          <t>93 B</t>
        </is>
      </c>
      <c r="E39" t="inlineStr">
        <is>
          <t>1.7  KB</t>
        </is>
      </c>
      <c r="F39" t="n">
        <v>6031</v>
      </c>
      <c r="G39" s="4">
        <f>SUM($F$2:$F$39)</f>
        <v/>
      </c>
      <c r="H39" s="5">
        <f>IF(G39=0,0,F39/G39)</f>
        <v/>
      </c>
      <c r="I39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3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9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msedgewebview2.exe</t>
        </is>
      </c>
      <c r="B2" s="1" t="n">
        <v>16268</v>
      </c>
      <c r="C2" s="1" t="inlineStr">
        <is>
          <t>33.4  MB</t>
        </is>
      </c>
      <c r="D2" s="1" t="inlineStr">
        <is>
          <t>150.1  MB</t>
        </is>
      </c>
      <c r="E2" s="1" t="inlineStr">
        <is>
          <t>11.0  KB</t>
        </is>
      </c>
      <c r="F2" s="1" t="n">
        <v>192424959</v>
      </c>
      <c r="G2" s="2">
        <f>SUM($F$2:$F$39)</f>
        <v/>
      </c>
      <c r="H2" s="3">
        <f>IF(G2=0,0,F2/G2)</f>
        <v/>
      </c>
      <c r="I2" s="3" t="n">
        <v>0.8068952942859509</v>
      </c>
    </row>
    <row r="3">
      <c r="A3" s="1" t="inlineStr">
        <is>
          <t>msedgewebview2.exe</t>
        </is>
      </c>
      <c r="B3" s="1" t="n">
        <v>14756</v>
      </c>
      <c r="C3" s="1" t="inlineStr">
        <is>
          <t>133.3  MB</t>
        </is>
      </c>
      <c r="D3" s="1" t="inlineStr">
        <is>
          <t>4.0  MB</t>
        </is>
      </c>
      <c r="E3" s="1" t="inlineStr">
        <is>
          <t>21.2  KB</t>
        </is>
      </c>
      <c r="F3" s="1" t="n">
        <v>143991192</v>
      </c>
      <c r="G3" s="2">
        <f>SUM($F$2:$F$39)</f>
        <v/>
      </c>
      <c r="H3" s="3">
        <f>IF(G3=0,0,F3/G3)</f>
        <v/>
      </c>
      <c r="I3" s="3" t="inlineStr"/>
    </row>
    <row r="4">
      <c r="A4" s="1" t="inlineStr">
        <is>
          <t>xampp-control.exe</t>
        </is>
      </c>
      <c r="B4" s="1" t="n">
        <v>7456</v>
      </c>
      <c r="C4" s="1" t="inlineStr">
        <is>
          <t>82.7  KB</t>
        </is>
      </c>
      <c r="D4" s="1" t="inlineStr">
        <is>
          <t>116 B</t>
        </is>
      </c>
      <c r="E4" s="1" t="inlineStr">
        <is>
          <t>71.7  MB</t>
        </is>
      </c>
      <c r="F4" s="1" t="n">
        <v>75267699</v>
      </c>
      <c r="G4" s="2">
        <f>SUM($F$2:$F$39)</f>
        <v/>
      </c>
      <c r="H4" s="3">
        <f>IF(G4=0,0,F4/G4)</f>
        <v/>
      </c>
      <c r="I4" s="3" t="inlineStr"/>
    </row>
    <row r="5">
      <c r="A5" s="1" t="inlineStr">
        <is>
          <t>msedgewebview2.exe</t>
        </is>
      </c>
      <c r="B5" s="1" t="n">
        <v>10384</v>
      </c>
      <c r="C5" s="1" t="inlineStr">
        <is>
          <t>29.1  MB</t>
        </is>
      </c>
      <c r="D5" s="1" t="inlineStr">
        <is>
          <t>16.0  MB</t>
        </is>
      </c>
      <c r="E5" s="1" t="inlineStr">
        <is>
          <t>936.7  KB</t>
        </is>
      </c>
      <c r="F5" s="1" t="n">
        <v>48249957</v>
      </c>
      <c r="G5" s="2">
        <f>SUM($F$2:$F$39)</f>
        <v/>
      </c>
      <c r="H5" s="3">
        <f>IF(G5=0,0,F5/G5)</f>
        <v/>
      </c>
      <c r="I5" s="3" t="inlineStr"/>
    </row>
    <row r="6">
      <c r="A6" s="1" t="inlineStr">
        <is>
          <t>msedgewebview2.exe</t>
        </is>
      </c>
      <c r="B6" s="1" t="n">
        <v>2716</v>
      </c>
      <c r="C6" s="1" t="inlineStr">
        <is>
          <t>22.3  MB</t>
        </is>
      </c>
      <c r="D6" s="1" t="inlineStr">
        <is>
          <t>21.5  MB</t>
        </is>
      </c>
      <c r="E6" s="1" t="inlineStr">
        <is>
          <t>11.5  KB</t>
        </is>
      </c>
      <c r="F6" s="1" t="n">
        <v>45939404</v>
      </c>
      <c r="G6" s="2">
        <f>SUM($F$2:$F$39)</f>
        <v/>
      </c>
      <c r="H6" s="3">
        <f>IF(G6=0,0,F6/G6)</f>
        <v/>
      </c>
      <c r="I6" s="3" t="inlineStr"/>
    </row>
    <row r="7">
      <c r="A7" s="1" t="inlineStr">
        <is>
          <t>msedgewebview2.exe</t>
        </is>
      </c>
      <c r="B7" s="1" t="n">
        <v>13644</v>
      </c>
      <c r="C7" s="1" t="inlineStr">
        <is>
          <t>13.6  MB</t>
        </is>
      </c>
      <c r="D7" s="1" t="inlineStr">
        <is>
          <t>21.2  MB</t>
        </is>
      </c>
      <c r="E7" s="1" t="inlineStr">
        <is>
          <t>7.5  KB</t>
        </is>
      </c>
      <c r="F7" s="1" t="n">
        <v>36498124</v>
      </c>
      <c r="G7" s="2">
        <f>SUM($F$2:$F$39)</f>
        <v/>
      </c>
      <c r="H7" s="3">
        <f>IF(G7=0,0,F7/G7)</f>
        <v/>
      </c>
      <c r="I7" s="3" t="inlineStr"/>
    </row>
    <row r="8">
      <c r="A8" s="1" t="inlineStr">
        <is>
          <t>msedgewebview2.exe</t>
        </is>
      </c>
      <c r="B8" s="1" t="n">
        <v>3880</v>
      </c>
      <c r="C8" s="1" t="inlineStr">
        <is>
          <t>17.6  MB</t>
        </is>
      </c>
      <c r="D8" s="1" t="inlineStr">
        <is>
          <t>5.7  MB</t>
        </is>
      </c>
      <c r="E8" s="1" t="inlineStr">
        <is>
          <t>2.2  MB</t>
        </is>
      </c>
      <c r="F8" s="1" t="n">
        <v>26738687</v>
      </c>
      <c r="G8" s="2">
        <f>SUM($F$2:$F$39)</f>
        <v/>
      </c>
      <c r="H8" s="3">
        <f>IF(G8=0,0,F8/G8)</f>
        <v/>
      </c>
      <c r="I8" s="3" t="inlineStr"/>
    </row>
    <row r="9">
      <c r="A9" s="1" t="inlineStr">
        <is>
          <t>msedgewebview2.exe</t>
        </is>
      </c>
      <c r="B9" s="1" t="n">
        <v>9996</v>
      </c>
      <c r="C9" s="1" t="inlineStr">
        <is>
          <t>11.5  MB</t>
        </is>
      </c>
      <c r="D9" s="1" t="inlineStr">
        <is>
          <t>10.8  MB</t>
        </is>
      </c>
      <c r="E9" s="1" t="inlineStr">
        <is>
          <t>7.5  KB</t>
        </is>
      </c>
      <c r="F9" s="1" t="n">
        <v>23390924</v>
      </c>
      <c r="G9" s="2">
        <f>SUM($F$2:$F$39)</f>
        <v/>
      </c>
      <c r="H9" s="3">
        <f>IF(G9=0,0,F9/G9)</f>
        <v/>
      </c>
      <c r="I9" s="3" t="inlineStr"/>
    </row>
    <row r="10">
      <c r="A10" s="1" t="inlineStr">
        <is>
          <t>msedgewebview2.exe</t>
        </is>
      </c>
      <c r="B10" s="1" t="n">
        <v>10528</v>
      </c>
      <c r="C10" s="1" t="inlineStr">
        <is>
          <t>7.4  MB</t>
        </is>
      </c>
      <c r="D10" s="1" t="inlineStr">
        <is>
          <t>12.0  MB</t>
        </is>
      </c>
      <c r="E10" s="1" t="inlineStr">
        <is>
          <t>281.1  KB</t>
        </is>
      </c>
      <c r="F10" s="1" t="n">
        <v>20630220</v>
      </c>
      <c r="G10" s="2">
        <f>SUM($F$2:$F$39)</f>
        <v/>
      </c>
      <c r="H10" s="3">
        <f>IF(G10=0,0,F10/G10)</f>
        <v/>
      </c>
      <c r="I10" s="3" t="inlineStr"/>
    </row>
    <row r="11">
      <c r="A11" t="inlineStr">
        <is>
          <t>svchost.exe</t>
        </is>
      </c>
      <c r="B11" t="n">
        <v>9732</v>
      </c>
      <c r="C11" t="inlineStr">
        <is>
          <t>4.6  MB</t>
        </is>
      </c>
      <c r="D11" t="inlineStr">
        <is>
          <t>11.9  MB</t>
        </is>
      </c>
      <c r="E11" t="inlineStr">
        <is>
          <t>5.2  KB</t>
        </is>
      </c>
      <c r="F11" t="n">
        <v>17306827</v>
      </c>
      <c r="G11" s="4">
        <f>SUM($F$2:$F$39)</f>
        <v/>
      </c>
      <c r="H11" s="5">
        <f>IF(G11=0,0,F11/G11)</f>
        <v/>
      </c>
      <c r="I11" s="5" t="inlineStr"/>
    </row>
    <row r="12">
      <c r="A12" t="inlineStr">
        <is>
          <t>msedge.exe</t>
        </is>
      </c>
      <c r="B12" t="n">
        <v>1284</v>
      </c>
      <c r="C12" t="inlineStr">
        <is>
          <t>10.9  MB</t>
        </is>
      </c>
      <c r="D12" t="inlineStr">
        <is>
          <t>4.9  MB</t>
        </is>
      </c>
      <c r="E12" t="inlineStr">
        <is>
          <t>579.7  KB</t>
        </is>
      </c>
      <c r="F12" t="n">
        <v>17161112</v>
      </c>
      <c r="G12" s="4">
        <f>SUM($F$2:$F$39)</f>
        <v/>
      </c>
      <c r="H12" s="5">
        <f>IF(G12=0,0,F12/G12)</f>
        <v/>
      </c>
      <c r="I12" s="5" t="inlineStr"/>
    </row>
    <row r="13">
      <c r="A13" t="inlineStr">
        <is>
          <t>taskhostw.exe</t>
        </is>
      </c>
      <c r="B13" t="n">
        <v>5576</v>
      </c>
      <c r="C13" t="inlineStr">
        <is>
          <t>4.7  MB</t>
        </is>
      </c>
      <c r="D13" t="inlineStr">
        <is>
          <t>10.0  MB</t>
        </is>
      </c>
      <c r="E13" t="inlineStr">
        <is>
          <t>53.0  KB</t>
        </is>
      </c>
      <c r="F13" t="n">
        <v>15468339</v>
      </c>
      <c r="G13" s="4">
        <f>SUM($F$2:$F$39)</f>
        <v/>
      </c>
      <c r="H13" s="5">
        <f>IF(G13=0,0,F13/G13)</f>
        <v/>
      </c>
      <c r="I13" s="5" t="inlineStr"/>
    </row>
    <row r="14">
      <c r="A14" t="inlineStr">
        <is>
          <t>Widgets.exe</t>
        </is>
      </c>
      <c r="B14" t="n">
        <v>14936</v>
      </c>
      <c r="C14" t="inlineStr">
        <is>
          <t>893.8  KB</t>
        </is>
      </c>
      <c r="D14" t="inlineStr">
        <is>
          <t>13.2  MB</t>
        </is>
      </c>
      <c r="E14" t="inlineStr">
        <is>
          <t>487.6  KB</t>
        </is>
      </c>
      <c r="F14" t="n">
        <v>15255756</v>
      </c>
      <c r="G14" s="4">
        <f>SUM($F$2:$F$39)</f>
        <v/>
      </c>
      <c r="H14" s="5">
        <f>IF(G14=0,0,F14/G14)</f>
        <v/>
      </c>
      <c r="I14" s="5" t="inlineStr"/>
    </row>
    <row r="15">
      <c r="A15" t="inlineStr">
        <is>
          <t>svchost.exe</t>
        </is>
      </c>
      <c r="B15" t="n">
        <v>3724</v>
      </c>
      <c r="C15" t="inlineStr">
        <is>
          <t>12.9  MB</t>
        </is>
      </c>
      <c r="D15" t="inlineStr">
        <is>
          <t>224.0  KB</t>
        </is>
      </c>
      <c r="E15" t="inlineStr">
        <is>
          <t>9.9  KB</t>
        </is>
      </c>
      <c r="F15" t="n">
        <v>13766143</v>
      </c>
      <c r="G15" s="4">
        <f>SUM($F$2:$F$39)</f>
        <v/>
      </c>
      <c r="H15" s="5">
        <f>IF(G15=0,0,F15/G15)</f>
        <v/>
      </c>
      <c r="I15" s="5" t="inlineStr"/>
    </row>
    <row r="16">
      <c r="A16" t="inlineStr">
        <is>
          <t>msedgewebview2.exe</t>
        </is>
      </c>
      <c r="B16" t="n">
        <v>14948</v>
      </c>
      <c r="C16" t="inlineStr">
        <is>
          <t>4.1  MB</t>
        </is>
      </c>
      <c r="D16" t="inlineStr">
        <is>
          <t>7.2  MB</t>
        </is>
      </c>
      <c r="E16" t="inlineStr">
        <is>
          <t>1.2  MB</t>
        </is>
      </c>
      <c r="F16" t="n">
        <v>13107199</v>
      </c>
      <c r="G16" s="4">
        <f>SUM($F$2:$F$39)</f>
        <v/>
      </c>
      <c r="H16" s="5">
        <f>IF(G16=0,0,F16/G16)</f>
        <v/>
      </c>
      <c r="I16" s="5" t="inlineStr"/>
    </row>
    <row r="17">
      <c r="A17" t="inlineStr">
        <is>
          <t>SearchHost.exe</t>
        </is>
      </c>
      <c r="B17" t="n">
        <v>3088</v>
      </c>
      <c r="C17" t="inlineStr">
        <is>
          <t>8.0  MB</t>
        </is>
      </c>
      <c r="D17" t="inlineStr">
        <is>
          <t>3.2  MB</t>
        </is>
      </c>
      <c r="E17" t="inlineStr">
        <is>
          <t>859.1  KB</t>
        </is>
      </c>
      <c r="F17" t="n">
        <v>12623769</v>
      </c>
      <c r="G17" s="4">
        <f>SUM($F$2:$F$39)</f>
        <v/>
      </c>
      <c r="H17" s="5">
        <f>IF(G17=0,0,F17/G17)</f>
        <v/>
      </c>
      <c r="I17" s="5" t="inlineStr"/>
    </row>
    <row r="18">
      <c r="A18" t="inlineStr">
        <is>
          <t>mysqld.exe</t>
        </is>
      </c>
      <c r="B18" t="n">
        <v>13872</v>
      </c>
      <c r="C18" t="inlineStr">
        <is>
          <t>7.4  MB</t>
        </is>
      </c>
      <c r="D18" t="inlineStr">
        <is>
          <t>3.5  MB</t>
        </is>
      </c>
      <c r="E18" t="inlineStr">
        <is>
          <t>48.1  KB</t>
        </is>
      </c>
      <c r="F18" t="n">
        <v>11478732</v>
      </c>
      <c r="G18" s="4">
        <f>SUM($F$2:$F$39)</f>
        <v/>
      </c>
      <c r="H18" s="5">
        <f>IF(G18=0,0,F18/G18)</f>
        <v/>
      </c>
      <c r="I18" s="5" t="inlineStr"/>
    </row>
    <row r="19">
      <c r="A19" t="inlineStr">
        <is>
          <t>OneDrive.exe</t>
        </is>
      </c>
      <c r="B19" t="n">
        <v>16260</v>
      </c>
      <c r="C19" t="inlineStr">
        <is>
          <t>5.4  MB</t>
        </is>
      </c>
      <c r="D19" t="inlineStr">
        <is>
          <t>1.5  MB</t>
        </is>
      </c>
      <c r="E19" t="inlineStr">
        <is>
          <t>985.8  KB</t>
        </is>
      </c>
      <c r="F19" t="n">
        <v>8244633</v>
      </c>
      <c r="G19" s="4">
        <f>SUM($F$2:$F$39)</f>
        <v/>
      </c>
      <c r="H19" s="5">
        <f>IF(G19=0,0,F19/G19)</f>
        <v/>
      </c>
      <c r="I19" s="5" t="inlineStr"/>
    </row>
    <row r="20">
      <c r="A20" t="inlineStr">
        <is>
          <t>msedgewebview2.exe</t>
        </is>
      </c>
      <c r="B20" t="n">
        <v>14128</v>
      </c>
      <c r="C20" t="inlineStr">
        <is>
          <t>4.2  MB</t>
        </is>
      </c>
      <c r="D20" t="inlineStr">
        <is>
          <t>673.7  KB</t>
        </is>
      </c>
      <c r="E20" t="inlineStr">
        <is>
          <t>22.1  KB</t>
        </is>
      </c>
      <c r="F20" t="n">
        <v>5116517</v>
      </c>
      <c r="G20" s="4">
        <f>SUM($F$2:$F$39)</f>
        <v/>
      </c>
      <c r="H20" s="5">
        <f>IF(G20=0,0,F20/G20)</f>
        <v/>
      </c>
      <c r="I20" s="5" t="inlineStr"/>
    </row>
    <row r="21">
      <c r="A21" t="inlineStr">
        <is>
          <t>StartMenuExperienceHost.exe</t>
        </is>
      </c>
      <c r="B21" t="n">
        <v>7404</v>
      </c>
      <c r="C21" t="inlineStr">
        <is>
          <t>4.6  MB</t>
        </is>
      </c>
      <c r="D21" t="inlineStr">
        <is>
          <t>120.3  KB</t>
        </is>
      </c>
      <c r="E21" t="inlineStr">
        <is>
          <t>93.0  KB</t>
        </is>
      </c>
      <c r="F21" t="n">
        <v>5041868</v>
      </c>
      <c r="G21" s="4">
        <f>SUM($F$2:$F$39)</f>
        <v/>
      </c>
      <c r="H21" s="5">
        <f>IF(G21=0,0,F21/G21)</f>
        <v/>
      </c>
      <c r="I21" s="5" t="inlineStr"/>
    </row>
    <row r="22">
      <c r="A22" t="inlineStr">
        <is>
          <t>svchost.exe</t>
        </is>
      </c>
      <c r="B22" t="n">
        <v>7768</v>
      </c>
      <c r="C22" t="inlineStr">
        <is>
          <t>2.8  MB</t>
        </is>
      </c>
      <c r="D22" t="inlineStr">
        <is>
          <t>37.7  KB</t>
        </is>
      </c>
      <c r="E22" t="inlineStr">
        <is>
          <t>5.0  KB</t>
        </is>
      </c>
      <c r="F22" t="n">
        <v>2979736</v>
      </c>
      <c r="G22" s="4">
        <f>SUM($F$2:$F$39)</f>
        <v/>
      </c>
      <c r="H22" s="5">
        <f>IF(G22=0,0,F22/G22)</f>
        <v/>
      </c>
      <c r="I22" s="5" t="inlineStr"/>
    </row>
    <row r="23">
      <c r="A23" t="inlineStr">
        <is>
          <t>msedge.exe</t>
        </is>
      </c>
      <c r="B23" t="n">
        <v>14204</v>
      </c>
      <c r="C23" t="inlineStr">
        <is>
          <t>1.4  MB</t>
        </is>
      </c>
      <c r="D23" t="inlineStr">
        <is>
          <t>360.4  KB</t>
        </is>
      </c>
      <c r="E23" t="inlineStr">
        <is>
          <t>59.9  KB</t>
        </is>
      </c>
      <c r="F23" t="n">
        <v>1898392</v>
      </c>
      <c r="G23" s="4">
        <f>SUM($F$2:$F$39)</f>
        <v/>
      </c>
      <c r="H23" s="5">
        <f>IF(G23=0,0,F23/G23)</f>
        <v/>
      </c>
      <c r="I23" s="5" t="inlineStr"/>
    </row>
    <row r="24">
      <c r="A24" t="inlineStr">
        <is>
          <t>backgroundTaskHost.exe</t>
        </is>
      </c>
      <c r="B24" t="n">
        <v>15316</v>
      </c>
      <c r="C24" t="inlineStr">
        <is>
          <t>1.6  MB</t>
        </is>
      </c>
      <c r="D24" t="inlineStr">
        <is>
          <t>71.3  KB</t>
        </is>
      </c>
      <c r="E24" t="inlineStr">
        <is>
          <t>7.7  KB</t>
        </is>
      </c>
      <c r="F24" t="n">
        <v>1758616</v>
      </c>
      <c r="G24" s="4">
        <f>SUM($F$2:$F$39)</f>
        <v/>
      </c>
      <c r="H24" s="5">
        <f>IF(G24=0,0,F24/G24)</f>
        <v/>
      </c>
      <c r="I24" s="5" t="inlineStr"/>
    </row>
    <row r="25">
      <c r="A25" t="inlineStr">
        <is>
          <t>httpd.exe</t>
        </is>
      </c>
      <c r="B25" t="n">
        <v>6464</v>
      </c>
      <c r="C25" t="inlineStr">
        <is>
          <t>1.3  MB</t>
        </is>
      </c>
      <c r="D25" t="inlineStr">
        <is>
          <t>6.1  KB</t>
        </is>
      </c>
      <c r="E25" t="inlineStr">
        <is>
          <t>83.6  KB</t>
        </is>
      </c>
      <c r="F25" t="n">
        <v>1455000</v>
      </c>
      <c r="G25" s="4">
        <f>SUM($F$2:$F$39)</f>
        <v/>
      </c>
      <c r="H25" s="5">
        <f>IF(G25=0,0,F25/G25)</f>
        <v/>
      </c>
      <c r="I25" s="5" t="inlineStr"/>
    </row>
    <row r="26">
      <c r="A26" t="inlineStr">
        <is>
          <t>httpd.exe</t>
        </is>
      </c>
      <c r="B26" t="n">
        <v>1584</v>
      </c>
      <c r="C26" t="inlineStr">
        <is>
          <t>662.7  KB</t>
        </is>
      </c>
      <c r="D26" t="inlineStr">
        <is>
          <t>3.4  KB</t>
        </is>
      </c>
      <c r="E26" t="inlineStr">
        <is>
          <t>54.2  KB</t>
        </is>
      </c>
      <c r="F26" t="n">
        <v>737585</v>
      </c>
      <c r="G26" s="4">
        <f>SUM($F$2:$F$39)</f>
        <v/>
      </c>
      <c r="H26" s="5">
        <f>IF(G26=0,0,F26/G26)</f>
        <v/>
      </c>
      <c r="I26" s="5" t="inlineStr"/>
    </row>
    <row r="27">
      <c r="A27" t="inlineStr">
        <is>
          <t>WindowsTerminal.exe</t>
        </is>
      </c>
      <c r="B27" t="n">
        <v>14520</v>
      </c>
      <c r="C27" t="inlineStr">
        <is>
          <t>592.9  KB</t>
        </is>
      </c>
      <c r="D27" t="inlineStr">
        <is>
          <t>4.7  KB</t>
        </is>
      </c>
      <c r="E27" t="inlineStr">
        <is>
          <t>36.9  KB</t>
        </is>
      </c>
      <c r="F27" t="n">
        <v>649726</v>
      </c>
      <c r="G27" s="4">
        <f>SUM($F$2:$F$39)</f>
        <v/>
      </c>
      <c r="H27" s="5">
        <f>IF(G27=0,0,F27/G27)</f>
        <v/>
      </c>
      <c r="I27" s="5" t="inlineStr"/>
    </row>
    <row r="28">
      <c r="A28" t="inlineStr">
        <is>
          <t>msedge.exe</t>
        </is>
      </c>
      <c r="B28" t="n">
        <v>15664</v>
      </c>
      <c r="C28" t="inlineStr">
        <is>
          <t>272.2  KB</t>
        </is>
      </c>
      <c r="D28" t="inlineStr">
        <is>
          <t>310.6  KB</t>
        </is>
      </c>
      <c r="E28" t="inlineStr">
        <is>
          <t>19.4  KB</t>
        </is>
      </c>
      <c r="F28" t="n">
        <v>616651</v>
      </c>
      <c r="G28" s="4">
        <f>SUM($F$2:$F$39)</f>
        <v/>
      </c>
      <c r="H28" s="5">
        <f>IF(G28=0,0,F28/G28)</f>
        <v/>
      </c>
      <c r="I28" s="5" t="inlineStr"/>
    </row>
    <row r="29">
      <c r="A29" t="inlineStr">
        <is>
          <t>RuntimeBroker.exe</t>
        </is>
      </c>
      <c r="B29" t="n">
        <v>10824</v>
      </c>
      <c r="C29" t="inlineStr">
        <is>
          <t>359.2  KB</t>
        </is>
      </c>
      <c r="D29" t="inlineStr">
        <is>
          <t>348 B</t>
        </is>
      </c>
      <c r="E29" t="inlineStr">
        <is>
          <t>126.4  KB</t>
        </is>
      </c>
      <c r="F29" t="n">
        <v>497601</v>
      </c>
      <c r="G29" s="4">
        <f>SUM($F$2:$F$39)</f>
        <v/>
      </c>
      <c r="H29" s="5">
        <f>IF(G29=0,0,F29/G29)</f>
        <v/>
      </c>
      <c r="I29" s="5" t="inlineStr"/>
    </row>
    <row r="30">
      <c r="A30" t="inlineStr">
        <is>
          <t>powershell.exe</t>
        </is>
      </c>
      <c r="B30" t="n">
        <v>11480</v>
      </c>
      <c r="C30" t="inlineStr">
        <is>
          <t>342.7  KB</t>
        </is>
      </c>
      <c r="D30" t="inlineStr">
        <is>
          <t>16.7  KB</t>
        </is>
      </c>
      <c r="E30" t="inlineStr">
        <is>
          <t>102.5  KB</t>
        </is>
      </c>
      <c r="F30" t="n">
        <v>472984</v>
      </c>
      <c r="G30" s="4">
        <f>SUM($F$2:$F$39)</f>
        <v/>
      </c>
      <c r="H30" s="5">
        <f>IF(G30=0,0,F30/G30)</f>
        <v/>
      </c>
      <c r="I30" s="5" t="inlineStr"/>
    </row>
    <row r="31">
      <c r="A31" t="inlineStr">
        <is>
          <t>OpenConsole.exe</t>
        </is>
      </c>
      <c r="B31" t="n">
        <v>14472</v>
      </c>
      <c r="C31" t="inlineStr">
        <is>
          <t>17.1  KB</t>
        </is>
      </c>
      <c r="D31" t="inlineStr">
        <is>
          <t>16.7  KB</t>
        </is>
      </c>
      <c r="E31" t="inlineStr">
        <is>
          <t>374.0  KB</t>
        </is>
      </c>
      <c r="F31" t="n">
        <v>417586</v>
      </c>
      <c r="G31" s="4">
        <f>SUM($F$2:$F$39)</f>
        <v/>
      </c>
      <c r="H31" s="5">
        <f>IF(G31=0,0,F31/G31)</f>
        <v/>
      </c>
      <c r="I31" s="5" t="inlineStr"/>
    </row>
    <row r="32">
      <c r="A32" t="inlineStr">
        <is>
          <t>msedge.exe</t>
        </is>
      </c>
      <c r="B32" t="n">
        <v>5520</v>
      </c>
      <c r="C32" t="inlineStr">
        <is>
          <t>54.2  KB</t>
        </is>
      </c>
      <c r="D32" t="inlineStr">
        <is>
          <t>223.3  KB</t>
        </is>
      </c>
      <c r="E32" t="inlineStr">
        <is>
          <t>7.3  KB</t>
        </is>
      </c>
      <c r="F32" t="n">
        <v>291634</v>
      </c>
      <c r="G32" s="4">
        <f>SUM($F$2:$F$39)</f>
        <v/>
      </c>
      <c r="H32" s="5">
        <f>IF(G32=0,0,F32/G32)</f>
        <v/>
      </c>
      <c r="I32" s="5" t="inlineStr"/>
    </row>
    <row r="33">
      <c r="A33" t="inlineStr">
        <is>
          <t>FileCoAuth.exe</t>
        </is>
      </c>
      <c r="B33" t="n">
        <v>11488</v>
      </c>
      <c r="C33" t="inlineStr">
        <is>
          <t>211.1  KB</t>
        </is>
      </c>
      <c r="D33" t="inlineStr">
        <is>
          <t>36.4  KB</t>
        </is>
      </c>
      <c r="E33" t="inlineStr">
        <is>
          <t>1.2  KB</t>
        </is>
      </c>
      <c r="F33" t="n">
        <v>254667</v>
      </c>
      <c r="G33" s="4">
        <f>SUM($F$2:$F$39)</f>
        <v/>
      </c>
      <c r="H33" s="5">
        <f>IF(G33=0,0,F33/G33)</f>
        <v/>
      </c>
      <c r="I33" s="5" t="inlineStr"/>
    </row>
    <row r="34">
      <c r="A34" t="inlineStr">
        <is>
          <t>rdpclip.exe</t>
        </is>
      </c>
      <c r="B34" t="n">
        <v>7792</v>
      </c>
      <c r="C34" t="inlineStr">
        <is>
          <t>6.7  KB</t>
        </is>
      </c>
      <c r="D34" t="inlineStr">
        <is>
          <t>16.2  KB</t>
        </is>
      </c>
      <c r="E34" t="inlineStr">
        <is>
          <t>34.0  KB</t>
        </is>
      </c>
      <c r="F34" t="n">
        <v>58264</v>
      </c>
      <c r="G34" s="4">
        <f>SUM($F$2:$F$39)</f>
        <v/>
      </c>
      <c r="H34" s="5">
        <f>IF(G34=0,0,F34/G34)</f>
        <v/>
      </c>
      <c r="I34" s="5" t="inlineStr"/>
    </row>
    <row r="35">
      <c r="A35" t="inlineStr">
        <is>
          <t>WidgetService.exe</t>
        </is>
      </c>
      <c r="B35" t="n">
        <v>1604</v>
      </c>
      <c r="C35" t="inlineStr">
        <is>
          <t>15.8  KB</t>
        </is>
      </c>
      <c r="D35" t="inlineStr">
        <is>
          <t>1.6  KB</t>
        </is>
      </c>
      <c r="E35" t="inlineStr">
        <is>
          <t>18.1  KB</t>
        </is>
      </c>
      <c r="F35" t="n">
        <v>36351</v>
      </c>
      <c r="G35" s="4">
        <f>SUM($F$2:$F$39)</f>
        <v/>
      </c>
      <c r="H35" s="5">
        <f>IF(G35=0,0,F35/G35)</f>
        <v/>
      </c>
      <c r="I35" s="5" t="inlineStr"/>
    </row>
    <row r="36">
      <c r="A36" t="inlineStr">
        <is>
          <t>msedge.exe</t>
        </is>
      </c>
      <c r="B36" t="n">
        <v>11784</v>
      </c>
      <c r="C36" t="inlineStr">
        <is>
          <t>8.6  KB</t>
        </is>
      </c>
      <c r="D36" t="inlineStr">
        <is>
          <t>132 B</t>
        </is>
      </c>
      <c r="E36" t="inlineStr">
        <is>
          <t>2.4  KB</t>
        </is>
      </c>
      <c r="F36" t="n">
        <v>11395</v>
      </c>
      <c r="G36" s="4">
        <f>SUM($F$2:$F$39)</f>
        <v/>
      </c>
      <c r="H36" s="5">
        <f>IF(G36=0,0,F36/G36)</f>
        <v/>
      </c>
      <c r="I36" s="5" t="inlineStr"/>
    </row>
    <row r="37">
      <c r="A37" t="inlineStr">
        <is>
          <t>msedgewebview2.exe</t>
        </is>
      </c>
      <c r="B37" t="n">
        <v>11676</v>
      </c>
      <c r="C37" t="inlineStr">
        <is>
          <t>7.2  KB</t>
        </is>
      </c>
      <c r="D37" t="inlineStr">
        <is>
          <t>72 B</t>
        </is>
      </c>
      <c r="E37" t="inlineStr">
        <is>
          <t>3.0  KB</t>
        </is>
      </c>
      <c r="F37" t="n">
        <v>10516</v>
      </c>
      <c r="G37" s="4">
        <f>SUM($F$2:$F$39)</f>
        <v/>
      </c>
      <c r="H37" s="5">
        <f>IF(G37=0,0,F37/G37)</f>
        <v/>
      </c>
      <c r="I37" s="5" t="inlineStr"/>
    </row>
    <row r="38">
      <c r="A38" t="inlineStr">
        <is>
          <t>msedgewebview2.exe</t>
        </is>
      </c>
      <c r="B38" t="n">
        <v>5056</v>
      </c>
      <c r="C38" t="inlineStr">
        <is>
          <t>6.2  KB</t>
        </is>
      </c>
      <c r="D38" t="inlineStr">
        <is>
          <t>72 B</t>
        </is>
      </c>
      <c r="E38" t="inlineStr">
        <is>
          <t>3.3  KB</t>
        </is>
      </c>
      <c r="F38" t="n">
        <v>9799</v>
      </c>
      <c r="G38" s="4">
        <f>SUM($F$2:$F$39)</f>
        <v/>
      </c>
      <c r="H38" s="5">
        <f>IF(G38=0,0,F38/G38)</f>
        <v/>
      </c>
      <c r="I38" s="5" t="inlineStr"/>
    </row>
    <row r="39">
      <c r="A39" t="inlineStr">
        <is>
          <t>backgroundTaskHost.exe</t>
        </is>
      </c>
      <c r="B39" t="n">
        <v>12628</v>
      </c>
      <c r="C39" t="inlineStr">
        <is>
          <t>4.1  KB</t>
        </is>
      </c>
      <c r="D39" t="inlineStr">
        <is>
          <t>93 B</t>
        </is>
      </c>
      <c r="E39" t="inlineStr">
        <is>
          <t>1.7  KB</t>
        </is>
      </c>
      <c r="F39" t="n">
        <v>6031</v>
      </c>
      <c r="G39" s="4">
        <f>SUM($F$2:$F$39)</f>
        <v/>
      </c>
      <c r="H39" s="5">
        <f>IF(G39=0,0,F39/G39)</f>
        <v/>
      </c>
      <c r="I39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3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9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msedgewebview2.exe</t>
        </is>
      </c>
      <c r="B2" s="1" t="n">
        <v>16268</v>
      </c>
      <c r="C2" s="1" t="inlineStr">
        <is>
          <t>33.4  MB</t>
        </is>
      </c>
      <c r="D2" s="1" t="inlineStr">
        <is>
          <t>150.1  MB</t>
        </is>
      </c>
      <c r="E2" s="1" t="inlineStr">
        <is>
          <t>11.0  KB</t>
        </is>
      </c>
      <c r="F2" s="1" t="n">
        <v>192424959</v>
      </c>
      <c r="G2" s="2">
        <f>SUM($F$2:$F$39)</f>
        <v/>
      </c>
      <c r="H2" s="3">
        <f>IF(G2=0,0,F2/G2)</f>
        <v/>
      </c>
      <c r="I2" s="3" t="n">
        <v>0.8067836367683678</v>
      </c>
    </row>
    <row r="3">
      <c r="A3" s="1" t="inlineStr">
        <is>
          <t>msedgewebview2.exe</t>
        </is>
      </c>
      <c r="B3" s="1" t="n">
        <v>14756</v>
      </c>
      <c r="C3" s="1" t="inlineStr">
        <is>
          <t>133.3  MB</t>
        </is>
      </c>
      <c r="D3" s="1" t="inlineStr">
        <is>
          <t>4.0  MB</t>
        </is>
      </c>
      <c r="E3" s="1" t="inlineStr">
        <is>
          <t>21.2  KB</t>
        </is>
      </c>
      <c r="F3" s="1" t="n">
        <v>143991192</v>
      </c>
      <c r="G3" s="2">
        <f>SUM($F$2:$F$39)</f>
        <v/>
      </c>
      <c r="H3" s="3">
        <f>IF(G3=0,0,F3/G3)</f>
        <v/>
      </c>
      <c r="I3" s="3" t="inlineStr"/>
    </row>
    <row r="4">
      <c r="A4" s="1" t="inlineStr">
        <is>
          <t>xampp-control.exe</t>
        </is>
      </c>
      <c r="B4" s="1" t="n">
        <v>7456</v>
      </c>
      <c r="C4" s="1" t="inlineStr">
        <is>
          <t>82.7  KB</t>
        </is>
      </c>
      <c r="D4" s="1" t="inlineStr">
        <is>
          <t>116 B</t>
        </is>
      </c>
      <c r="E4" s="1" t="inlineStr">
        <is>
          <t>71.7  MB</t>
        </is>
      </c>
      <c r="F4" s="1" t="n">
        <v>75267699</v>
      </c>
      <c r="G4" s="2">
        <f>SUM($F$2:$F$39)</f>
        <v/>
      </c>
      <c r="H4" s="3">
        <f>IF(G4=0,0,F4/G4)</f>
        <v/>
      </c>
      <c r="I4" s="3" t="inlineStr"/>
    </row>
    <row r="5">
      <c r="A5" s="1" t="inlineStr">
        <is>
          <t>msedgewebview2.exe</t>
        </is>
      </c>
      <c r="B5" s="1" t="n">
        <v>10384</v>
      </c>
      <c r="C5" s="1" t="inlineStr">
        <is>
          <t>29.1  MB</t>
        </is>
      </c>
      <c r="D5" s="1" t="inlineStr">
        <is>
          <t>16.0  MB</t>
        </is>
      </c>
      <c r="E5" s="1" t="inlineStr">
        <is>
          <t>936.7  KB</t>
        </is>
      </c>
      <c r="F5" s="1" t="n">
        <v>48249957</v>
      </c>
      <c r="G5" s="2">
        <f>SUM($F$2:$F$39)</f>
        <v/>
      </c>
      <c r="H5" s="3">
        <f>IF(G5=0,0,F5/G5)</f>
        <v/>
      </c>
      <c r="I5" s="3" t="inlineStr"/>
    </row>
    <row r="6">
      <c r="A6" s="1" t="inlineStr">
        <is>
          <t>msedgewebview2.exe</t>
        </is>
      </c>
      <c r="B6" s="1" t="n">
        <v>2716</v>
      </c>
      <c r="C6" s="1" t="inlineStr">
        <is>
          <t>22.3  MB</t>
        </is>
      </c>
      <c r="D6" s="1" t="inlineStr">
        <is>
          <t>21.5  MB</t>
        </is>
      </c>
      <c r="E6" s="1" t="inlineStr">
        <is>
          <t>11.5  KB</t>
        </is>
      </c>
      <c r="F6" s="1" t="n">
        <v>45939404</v>
      </c>
      <c r="G6" s="2">
        <f>SUM($F$2:$F$39)</f>
        <v/>
      </c>
      <c r="H6" s="3">
        <f>IF(G6=0,0,F6/G6)</f>
        <v/>
      </c>
      <c r="I6" s="3" t="inlineStr"/>
    </row>
    <row r="7">
      <c r="A7" s="1" t="inlineStr">
        <is>
          <t>msedgewebview2.exe</t>
        </is>
      </c>
      <c r="B7" s="1" t="n">
        <v>13644</v>
      </c>
      <c r="C7" s="1" t="inlineStr">
        <is>
          <t>13.6  MB</t>
        </is>
      </c>
      <c r="D7" s="1" t="inlineStr">
        <is>
          <t>21.2  MB</t>
        </is>
      </c>
      <c r="E7" s="1" t="inlineStr">
        <is>
          <t>7.5  KB</t>
        </is>
      </c>
      <c r="F7" s="1" t="n">
        <v>36498124</v>
      </c>
      <c r="G7" s="2">
        <f>SUM($F$2:$F$39)</f>
        <v/>
      </c>
      <c r="H7" s="3">
        <f>IF(G7=0,0,F7/G7)</f>
        <v/>
      </c>
      <c r="I7" s="3" t="inlineStr"/>
    </row>
    <row r="8">
      <c r="A8" s="1" t="inlineStr">
        <is>
          <t>msedgewebview2.exe</t>
        </is>
      </c>
      <c r="B8" s="1" t="n">
        <v>3880</v>
      </c>
      <c r="C8" s="1" t="inlineStr">
        <is>
          <t>17.6  MB</t>
        </is>
      </c>
      <c r="D8" s="1" t="inlineStr">
        <is>
          <t>5.7  MB</t>
        </is>
      </c>
      <c r="E8" s="1" t="inlineStr">
        <is>
          <t>2.2  MB</t>
        </is>
      </c>
      <c r="F8" s="1" t="n">
        <v>26738687</v>
      </c>
      <c r="G8" s="2">
        <f>SUM($F$2:$F$39)</f>
        <v/>
      </c>
      <c r="H8" s="3">
        <f>IF(G8=0,0,F8/G8)</f>
        <v/>
      </c>
      <c r="I8" s="3" t="inlineStr"/>
    </row>
    <row r="9">
      <c r="A9" s="1" t="inlineStr">
        <is>
          <t>msedgewebview2.exe</t>
        </is>
      </c>
      <c r="B9" s="1" t="n">
        <v>9996</v>
      </c>
      <c r="C9" s="1" t="inlineStr">
        <is>
          <t>11.5  MB</t>
        </is>
      </c>
      <c r="D9" s="1" t="inlineStr">
        <is>
          <t>10.8  MB</t>
        </is>
      </c>
      <c r="E9" s="1" t="inlineStr">
        <is>
          <t>7.5  KB</t>
        </is>
      </c>
      <c r="F9" s="1" t="n">
        <v>23390924</v>
      </c>
      <c r="G9" s="2">
        <f>SUM($F$2:$F$39)</f>
        <v/>
      </c>
      <c r="H9" s="3">
        <f>IF(G9=0,0,F9/G9)</f>
        <v/>
      </c>
      <c r="I9" s="3" t="inlineStr"/>
    </row>
    <row r="10">
      <c r="A10" s="1" t="inlineStr">
        <is>
          <t>msedgewebview2.exe</t>
        </is>
      </c>
      <c r="B10" s="1" t="n">
        <v>10528</v>
      </c>
      <c r="C10" s="1" t="inlineStr">
        <is>
          <t>7.4  MB</t>
        </is>
      </c>
      <c r="D10" s="1" t="inlineStr">
        <is>
          <t>12.0  MB</t>
        </is>
      </c>
      <c r="E10" s="1" t="inlineStr">
        <is>
          <t>281.1  KB</t>
        </is>
      </c>
      <c r="F10" s="1" t="n">
        <v>20630220</v>
      </c>
      <c r="G10" s="2">
        <f>SUM($F$2:$F$39)</f>
        <v/>
      </c>
      <c r="H10" s="3">
        <f>IF(G10=0,0,F10/G10)</f>
        <v/>
      </c>
      <c r="I10" s="3" t="inlineStr"/>
    </row>
    <row r="11">
      <c r="A11" t="inlineStr">
        <is>
          <t>svchost.exe</t>
        </is>
      </c>
      <c r="B11" t="n">
        <v>9732</v>
      </c>
      <c r="C11" t="inlineStr">
        <is>
          <t>4.6  MB</t>
        </is>
      </c>
      <c r="D11" t="inlineStr">
        <is>
          <t>11.9  MB</t>
        </is>
      </c>
      <c r="E11" t="inlineStr">
        <is>
          <t>5.2  KB</t>
        </is>
      </c>
      <c r="F11" t="n">
        <v>17306827</v>
      </c>
      <c r="G11" s="4">
        <f>SUM($F$2:$F$39)</f>
        <v/>
      </c>
      <c r="H11" s="5">
        <f>IF(G11=0,0,F11/G11)</f>
        <v/>
      </c>
      <c r="I11" s="5" t="inlineStr"/>
    </row>
    <row r="12">
      <c r="A12" t="inlineStr">
        <is>
          <t>msedge.exe</t>
        </is>
      </c>
      <c r="B12" t="n">
        <v>1284</v>
      </c>
      <c r="C12" t="inlineStr">
        <is>
          <t>10.9  MB</t>
        </is>
      </c>
      <c r="D12" t="inlineStr">
        <is>
          <t>4.9  MB</t>
        </is>
      </c>
      <c r="E12" t="inlineStr">
        <is>
          <t>579.7  KB</t>
        </is>
      </c>
      <c r="F12" t="n">
        <v>17161112</v>
      </c>
      <c r="G12" s="4">
        <f>SUM($F$2:$F$39)</f>
        <v/>
      </c>
      <c r="H12" s="5">
        <f>IF(G12=0,0,F12/G12)</f>
        <v/>
      </c>
      <c r="I12" s="5" t="inlineStr"/>
    </row>
    <row r="13">
      <c r="A13" t="inlineStr">
        <is>
          <t>taskhostw.exe</t>
        </is>
      </c>
      <c r="B13" t="n">
        <v>5576</v>
      </c>
      <c r="C13" t="inlineStr">
        <is>
          <t>4.7  MB</t>
        </is>
      </c>
      <c r="D13" t="inlineStr">
        <is>
          <t>10.1  MB</t>
        </is>
      </c>
      <c r="E13" t="inlineStr">
        <is>
          <t>53.2  KB</t>
        </is>
      </c>
      <c r="F13" t="n">
        <v>15573400</v>
      </c>
      <c r="G13" s="4">
        <f>SUM($F$2:$F$39)</f>
        <v/>
      </c>
      <c r="H13" s="5">
        <f>IF(G13=0,0,F13/G13)</f>
        <v/>
      </c>
      <c r="I13" s="5" t="inlineStr"/>
    </row>
    <row r="14">
      <c r="A14" t="inlineStr">
        <is>
          <t>Widgets.exe</t>
        </is>
      </c>
      <c r="B14" t="n">
        <v>14936</v>
      </c>
      <c r="C14" t="inlineStr">
        <is>
          <t>893.8  KB</t>
        </is>
      </c>
      <c r="D14" t="inlineStr">
        <is>
          <t>13.2  MB</t>
        </is>
      </c>
      <c r="E14" t="inlineStr">
        <is>
          <t>487.6  KB</t>
        </is>
      </c>
      <c r="F14" t="n">
        <v>15255756</v>
      </c>
      <c r="G14" s="4">
        <f>SUM($F$2:$F$39)</f>
        <v/>
      </c>
      <c r="H14" s="5">
        <f>IF(G14=0,0,F14/G14)</f>
        <v/>
      </c>
      <c r="I14" s="5" t="inlineStr"/>
    </row>
    <row r="15">
      <c r="A15" t="inlineStr">
        <is>
          <t>svchost.exe</t>
        </is>
      </c>
      <c r="B15" t="n">
        <v>3724</v>
      </c>
      <c r="C15" t="inlineStr">
        <is>
          <t>12.9  MB</t>
        </is>
      </c>
      <c r="D15" t="inlineStr">
        <is>
          <t>224.0  KB</t>
        </is>
      </c>
      <c r="E15" t="inlineStr">
        <is>
          <t>9.9  KB</t>
        </is>
      </c>
      <c r="F15" t="n">
        <v>13766143</v>
      </c>
      <c r="G15" s="4">
        <f>SUM($F$2:$F$39)</f>
        <v/>
      </c>
      <c r="H15" s="5">
        <f>IF(G15=0,0,F15/G15)</f>
        <v/>
      </c>
      <c r="I15" s="5" t="inlineStr"/>
    </row>
    <row r="16">
      <c r="A16" t="inlineStr">
        <is>
          <t>msedgewebview2.exe</t>
        </is>
      </c>
      <c r="B16" t="n">
        <v>14948</v>
      </c>
      <c r="C16" t="inlineStr">
        <is>
          <t>4.1  MB</t>
        </is>
      </c>
      <c r="D16" t="inlineStr">
        <is>
          <t>7.2  MB</t>
        </is>
      </c>
      <c r="E16" t="inlineStr">
        <is>
          <t>1.2  MB</t>
        </is>
      </c>
      <c r="F16" t="n">
        <v>13107199</v>
      </c>
      <c r="G16" s="4">
        <f>SUM($F$2:$F$39)</f>
        <v/>
      </c>
      <c r="H16" s="5">
        <f>IF(G16=0,0,F16/G16)</f>
        <v/>
      </c>
      <c r="I16" s="5" t="inlineStr"/>
    </row>
    <row r="17">
      <c r="A17" t="inlineStr">
        <is>
          <t>SearchHost.exe</t>
        </is>
      </c>
      <c r="B17" t="n">
        <v>3088</v>
      </c>
      <c r="C17" t="inlineStr">
        <is>
          <t>8.0  MB</t>
        </is>
      </c>
      <c r="D17" t="inlineStr">
        <is>
          <t>3.2  MB</t>
        </is>
      </c>
      <c r="E17" t="inlineStr">
        <is>
          <t>859.1  KB</t>
        </is>
      </c>
      <c r="F17" t="n">
        <v>12623769</v>
      </c>
      <c r="G17" s="4">
        <f>SUM($F$2:$F$39)</f>
        <v/>
      </c>
      <c r="H17" s="5">
        <f>IF(G17=0,0,F17/G17)</f>
        <v/>
      </c>
      <c r="I17" s="5" t="inlineStr"/>
    </row>
    <row r="18">
      <c r="A18" t="inlineStr">
        <is>
          <t>mysqld.exe</t>
        </is>
      </c>
      <c r="B18" t="n">
        <v>13872</v>
      </c>
      <c r="C18" t="inlineStr">
        <is>
          <t>7.4  MB</t>
        </is>
      </c>
      <c r="D18" t="inlineStr">
        <is>
          <t>3.5  MB</t>
        </is>
      </c>
      <c r="E18" t="inlineStr">
        <is>
          <t>48.1  KB</t>
        </is>
      </c>
      <c r="F18" t="n">
        <v>11478732</v>
      </c>
      <c r="G18" s="4">
        <f>SUM($F$2:$F$39)</f>
        <v/>
      </c>
      <c r="H18" s="5">
        <f>IF(G18=0,0,F18/G18)</f>
        <v/>
      </c>
      <c r="I18" s="5" t="inlineStr"/>
    </row>
    <row r="19">
      <c r="A19" t="inlineStr">
        <is>
          <t>OneDrive.exe</t>
        </is>
      </c>
      <c r="B19" t="n">
        <v>16260</v>
      </c>
      <c r="C19" t="inlineStr">
        <is>
          <t>5.4  MB</t>
        </is>
      </c>
      <c r="D19" t="inlineStr">
        <is>
          <t>1.5  MB</t>
        </is>
      </c>
      <c r="E19" t="inlineStr">
        <is>
          <t>985.8  KB</t>
        </is>
      </c>
      <c r="F19" t="n">
        <v>8244633</v>
      </c>
      <c r="G19" s="4">
        <f>SUM($F$2:$F$39)</f>
        <v/>
      </c>
      <c r="H19" s="5">
        <f>IF(G19=0,0,F19/G19)</f>
        <v/>
      </c>
      <c r="I19" s="5" t="inlineStr"/>
    </row>
    <row r="20">
      <c r="A20" t="inlineStr">
        <is>
          <t>msedgewebview2.exe</t>
        </is>
      </c>
      <c r="B20" t="n">
        <v>14128</v>
      </c>
      <c r="C20" t="inlineStr">
        <is>
          <t>4.2  MB</t>
        </is>
      </c>
      <c r="D20" t="inlineStr">
        <is>
          <t>673.7  KB</t>
        </is>
      </c>
      <c r="E20" t="inlineStr">
        <is>
          <t>22.1  KB</t>
        </is>
      </c>
      <c r="F20" t="n">
        <v>5116517</v>
      </c>
      <c r="G20" s="4">
        <f>SUM($F$2:$F$39)</f>
        <v/>
      </c>
      <c r="H20" s="5">
        <f>IF(G20=0,0,F20/G20)</f>
        <v/>
      </c>
      <c r="I20" s="5" t="inlineStr"/>
    </row>
    <row r="21">
      <c r="A21" t="inlineStr">
        <is>
          <t>StartMenuExperienceHost.exe</t>
        </is>
      </c>
      <c r="B21" t="n">
        <v>7404</v>
      </c>
      <c r="C21" t="inlineStr">
        <is>
          <t>4.6  MB</t>
        </is>
      </c>
      <c r="D21" t="inlineStr">
        <is>
          <t>120.3  KB</t>
        </is>
      </c>
      <c r="E21" t="inlineStr">
        <is>
          <t>93.0  KB</t>
        </is>
      </c>
      <c r="F21" t="n">
        <v>5041868</v>
      </c>
      <c r="G21" s="4">
        <f>SUM($F$2:$F$39)</f>
        <v/>
      </c>
      <c r="H21" s="5">
        <f>IF(G21=0,0,F21/G21)</f>
        <v/>
      </c>
      <c r="I21" s="5" t="inlineStr"/>
    </row>
    <row r="22">
      <c r="A22" t="inlineStr">
        <is>
          <t>svchost.exe</t>
        </is>
      </c>
      <c r="B22" t="n">
        <v>7768</v>
      </c>
      <c r="C22" t="inlineStr">
        <is>
          <t>2.8  MB</t>
        </is>
      </c>
      <c r="D22" t="inlineStr">
        <is>
          <t>37.7  KB</t>
        </is>
      </c>
      <c r="E22" t="inlineStr">
        <is>
          <t>5.0  KB</t>
        </is>
      </c>
      <c r="F22" t="n">
        <v>2979736</v>
      </c>
      <c r="G22" s="4">
        <f>SUM($F$2:$F$39)</f>
        <v/>
      </c>
      <c r="H22" s="5">
        <f>IF(G22=0,0,F22/G22)</f>
        <v/>
      </c>
      <c r="I22" s="5" t="inlineStr"/>
    </row>
    <row r="23">
      <c r="A23" t="inlineStr">
        <is>
          <t>msedge.exe</t>
        </is>
      </c>
      <c r="B23" t="n">
        <v>14204</v>
      </c>
      <c r="C23" t="inlineStr">
        <is>
          <t>1.4  MB</t>
        </is>
      </c>
      <c r="D23" t="inlineStr">
        <is>
          <t>360.4  KB</t>
        </is>
      </c>
      <c r="E23" t="inlineStr">
        <is>
          <t>59.9  KB</t>
        </is>
      </c>
      <c r="F23" t="n">
        <v>1898392</v>
      </c>
      <c r="G23" s="4">
        <f>SUM($F$2:$F$39)</f>
        <v/>
      </c>
      <c r="H23" s="5">
        <f>IF(G23=0,0,F23/G23)</f>
        <v/>
      </c>
      <c r="I23" s="5" t="inlineStr"/>
    </row>
    <row r="24">
      <c r="A24" t="inlineStr">
        <is>
          <t>backgroundTaskHost.exe</t>
        </is>
      </c>
      <c r="B24" t="n">
        <v>15316</v>
      </c>
      <c r="C24" t="inlineStr">
        <is>
          <t>1.6  MB</t>
        </is>
      </c>
      <c r="D24" t="inlineStr">
        <is>
          <t>71.3  KB</t>
        </is>
      </c>
      <c r="E24" t="inlineStr">
        <is>
          <t>7.7  KB</t>
        </is>
      </c>
      <c r="F24" t="n">
        <v>1758616</v>
      </c>
      <c r="G24" s="4">
        <f>SUM($F$2:$F$39)</f>
        <v/>
      </c>
      <c r="H24" s="5">
        <f>IF(G24=0,0,F24/G24)</f>
        <v/>
      </c>
      <c r="I24" s="5" t="inlineStr"/>
    </row>
    <row r="25">
      <c r="A25" t="inlineStr">
        <is>
          <t>httpd.exe</t>
        </is>
      </c>
      <c r="B25" t="n">
        <v>6464</v>
      </c>
      <c r="C25" t="inlineStr">
        <is>
          <t>1.3  MB</t>
        </is>
      </c>
      <c r="D25" t="inlineStr">
        <is>
          <t>6.1  KB</t>
        </is>
      </c>
      <c r="E25" t="inlineStr">
        <is>
          <t>83.6  KB</t>
        </is>
      </c>
      <c r="F25" t="n">
        <v>1455000</v>
      </c>
      <c r="G25" s="4">
        <f>SUM($F$2:$F$39)</f>
        <v/>
      </c>
      <c r="H25" s="5">
        <f>IF(G25=0,0,F25/G25)</f>
        <v/>
      </c>
      <c r="I25" s="5" t="inlineStr"/>
    </row>
    <row r="26">
      <c r="A26" t="inlineStr">
        <is>
          <t>httpd.exe</t>
        </is>
      </c>
      <c r="B26" t="n">
        <v>1584</v>
      </c>
      <c r="C26" t="inlineStr">
        <is>
          <t>662.7  KB</t>
        </is>
      </c>
      <c r="D26" t="inlineStr">
        <is>
          <t>3.4  KB</t>
        </is>
      </c>
      <c r="E26" t="inlineStr">
        <is>
          <t>54.2  KB</t>
        </is>
      </c>
      <c r="F26" t="n">
        <v>737585</v>
      </c>
      <c r="G26" s="4">
        <f>SUM($F$2:$F$39)</f>
        <v/>
      </c>
      <c r="H26" s="5">
        <f>IF(G26=0,0,F26/G26)</f>
        <v/>
      </c>
      <c r="I26" s="5" t="inlineStr"/>
    </row>
    <row r="27">
      <c r="A27" t="inlineStr">
        <is>
          <t>WindowsTerminal.exe</t>
        </is>
      </c>
      <c r="B27" t="n">
        <v>14520</v>
      </c>
      <c r="C27" t="inlineStr">
        <is>
          <t>592.9  KB</t>
        </is>
      </c>
      <c r="D27" t="inlineStr">
        <is>
          <t>4.7  KB</t>
        </is>
      </c>
      <c r="E27" t="inlineStr">
        <is>
          <t>36.9  KB</t>
        </is>
      </c>
      <c r="F27" t="n">
        <v>649726</v>
      </c>
      <c r="G27" s="4">
        <f>SUM($F$2:$F$39)</f>
        <v/>
      </c>
      <c r="H27" s="5">
        <f>IF(G27=0,0,F27/G27)</f>
        <v/>
      </c>
      <c r="I27" s="5" t="inlineStr"/>
    </row>
    <row r="28">
      <c r="A28" t="inlineStr">
        <is>
          <t>msedge.exe</t>
        </is>
      </c>
      <c r="B28" t="n">
        <v>15664</v>
      </c>
      <c r="C28" t="inlineStr">
        <is>
          <t>272.3  KB</t>
        </is>
      </c>
      <c r="D28" t="inlineStr">
        <is>
          <t>310.6  KB</t>
        </is>
      </c>
      <c r="E28" t="inlineStr">
        <is>
          <t>19.4  KB</t>
        </is>
      </c>
      <c r="F28" t="n">
        <v>616754</v>
      </c>
      <c r="G28" s="4">
        <f>SUM($F$2:$F$39)</f>
        <v/>
      </c>
      <c r="H28" s="5">
        <f>IF(G28=0,0,F28/G28)</f>
        <v/>
      </c>
      <c r="I28" s="5" t="inlineStr"/>
    </row>
    <row r="29">
      <c r="A29" t="inlineStr">
        <is>
          <t>RuntimeBroker.exe</t>
        </is>
      </c>
      <c r="B29" t="n">
        <v>10824</v>
      </c>
      <c r="C29" t="inlineStr">
        <is>
          <t>359.2  KB</t>
        </is>
      </c>
      <c r="D29" t="inlineStr">
        <is>
          <t>348 B</t>
        </is>
      </c>
      <c r="E29" t="inlineStr">
        <is>
          <t>126.4  KB</t>
        </is>
      </c>
      <c r="F29" t="n">
        <v>497601</v>
      </c>
      <c r="G29" s="4">
        <f>SUM($F$2:$F$39)</f>
        <v/>
      </c>
      <c r="H29" s="5">
        <f>IF(G29=0,0,F29/G29)</f>
        <v/>
      </c>
      <c r="I29" s="5" t="inlineStr"/>
    </row>
    <row r="30">
      <c r="A30" t="inlineStr">
        <is>
          <t>powershell.exe</t>
        </is>
      </c>
      <c r="B30" t="n">
        <v>11480</v>
      </c>
      <c r="C30" t="inlineStr">
        <is>
          <t>342.7  KB</t>
        </is>
      </c>
      <c r="D30" t="inlineStr">
        <is>
          <t>16.7  KB</t>
        </is>
      </c>
      <c r="E30" t="inlineStr">
        <is>
          <t>102.5  KB</t>
        </is>
      </c>
      <c r="F30" t="n">
        <v>472984</v>
      </c>
      <c r="G30" s="4">
        <f>SUM($F$2:$F$39)</f>
        <v/>
      </c>
      <c r="H30" s="5">
        <f>IF(G30=0,0,F30/G30)</f>
        <v/>
      </c>
      <c r="I30" s="5" t="inlineStr"/>
    </row>
    <row r="31">
      <c r="A31" t="inlineStr">
        <is>
          <t>OpenConsole.exe</t>
        </is>
      </c>
      <c r="B31" t="n">
        <v>14472</v>
      </c>
      <c r="C31" t="inlineStr">
        <is>
          <t>17.1  KB</t>
        </is>
      </c>
      <c r="D31" t="inlineStr">
        <is>
          <t>16.7  KB</t>
        </is>
      </c>
      <c r="E31" t="inlineStr">
        <is>
          <t>374.0  KB</t>
        </is>
      </c>
      <c r="F31" t="n">
        <v>417586</v>
      </c>
      <c r="G31" s="4">
        <f>SUM($F$2:$F$39)</f>
        <v/>
      </c>
      <c r="H31" s="5">
        <f>IF(G31=0,0,F31/G31)</f>
        <v/>
      </c>
      <c r="I31" s="5" t="inlineStr"/>
    </row>
    <row r="32">
      <c r="A32" t="inlineStr">
        <is>
          <t>msedge.exe</t>
        </is>
      </c>
      <c r="B32" t="n">
        <v>5520</v>
      </c>
      <c r="C32" t="inlineStr">
        <is>
          <t>54.2  KB</t>
        </is>
      </c>
      <c r="D32" t="inlineStr">
        <is>
          <t>223.3  KB</t>
        </is>
      </c>
      <c r="E32" t="inlineStr">
        <is>
          <t>7.3  KB</t>
        </is>
      </c>
      <c r="F32" t="n">
        <v>291634</v>
      </c>
      <c r="G32" s="4">
        <f>SUM($F$2:$F$39)</f>
        <v/>
      </c>
      <c r="H32" s="5">
        <f>IF(G32=0,0,F32/G32)</f>
        <v/>
      </c>
      <c r="I32" s="5" t="inlineStr"/>
    </row>
    <row r="33">
      <c r="A33" t="inlineStr">
        <is>
          <t>FileCoAuth.exe</t>
        </is>
      </c>
      <c r="B33" t="n">
        <v>11488</v>
      </c>
      <c r="C33" t="inlineStr">
        <is>
          <t>211.1  KB</t>
        </is>
      </c>
      <c r="D33" t="inlineStr">
        <is>
          <t>36.4  KB</t>
        </is>
      </c>
      <c r="E33" t="inlineStr">
        <is>
          <t>1.2  KB</t>
        </is>
      </c>
      <c r="F33" t="n">
        <v>254667</v>
      </c>
      <c r="G33" s="4">
        <f>SUM($F$2:$F$39)</f>
        <v/>
      </c>
      <c r="H33" s="5">
        <f>IF(G33=0,0,F33/G33)</f>
        <v/>
      </c>
      <c r="I33" s="5" t="inlineStr"/>
    </row>
    <row r="34">
      <c r="A34" t="inlineStr">
        <is>
          <t>rdpclip.exe</t>
        </is>
      </c>
      <c r="B34" t="n">
        <v>7792</v>
      </c>
      <c r="C34" t="inlineStr">
        <is>
          <t>6.7  KB</t>
        </is>
      </c>
      <c r="D34" t="inlineStr">
        <is>
          <t>16.2  KB</t>
        </is>
      </c>
      <c r="E34" t="inlineStr">
        <is>
          <t>34.0  KB</t>
        </is>
      </c>
      <c r="F34" t="n">
        <v>58264</v>
      </c>
      <c r="G34" s="4">
        <f>SUM($F$2:$F$39)</f>
        <v/>
      </c>
      <c r="H34" s="5">
        <f>IF(G34=0,0,F34/G34)</f>
        <v/>
      </c>
      <c r="I34" s="5" t="inlineStr"/>
    </row>
    <row r="35">
      <c r="A35" t="inlineStr">
        <is>
          <t>WidgetService.exe</t>
        </is>
      </c>
      <c r="B35" t="n">
        <v>1604</v>
      </c>
      <c r="C35" t="inlineStr">
        <is>
          <t>15.8  KB</t>
        </is>
      </c>
      <c r="D35" t="inlineStr">
        <is>
          <t>1.6  KB</t>
        </is>
      </c>
      <c r="E35" t="inlineStr">
        <is>
          <t>18.1  KB</t>
        </is>
      </c>
      <c r="F35" t="n">
        <v>36351</v>
      </c>
      <c r="G35" s="4">
        <f>SUM($F$2:$F$39)</f>
        <v/>
      </c>
      <c r="H35" s="5">
        <f>IF(G35=0,0,F35/G35)</f>
        <v/>
      </c>
      <c r="I35" s="5" t="inlineStr"/>
    </row>
    <row r="36">
      <c r="A36" t="inlineStr">
        <is>
          <t>msedge.exe</t>
        </is>
      </c>
      <c r="B36" t="n">
        <v>11784</v>
      </c>
      <c r="C36" t="inlineStr">
        <is>
          <t>8.6  KB</t>
        </is>
      </c>
      <c r="D36" t="inlineStr">
        <is>
          <t>132 B</t>
        </is>
      </c>
      <c r="E36" t="inlineStr">
        <is>
          <t>2.4  KB</t>
        </is>
      </c>
      <c r="F36" t="n">
        <v>11395</v>
      </c>
      <c r="G36" s="4">
        <f>SUM($F$2:$F$39)</f>
        <v/>
      </c>
      <c r="H36" s="5">
        <f>IF(G36=0,0,F36/G36)</f>
        <v/>
      </c>
      <c r="I36" s="5" t="inlineStr"/>
    </row>
    <row r="37">
      <c r="A37" t="inlineStr">
        <is>
          <t>msedgewebview2.exe</t>
        </is>
      </c>
      <c r="B37" t="n">
        <v>11676</v>
      </c>
      <c r="C37" t="inlineStr">
        <is>
          <t>7.2  KB</t>
        </is>
      </c>
      <c r="D37" t="inlineStr">
        <is>
          <t>72 B</t>
        </is>
      </c>
      <c r="E37" t="inlineStr">
        <is>
          <t>3.0  KB</t>
        </is>
      </c>
      <c r="F37" t="n">
        <v>10516</v>
      </c>
      <c r="G37" s="4">
        <f>SUM($F$2:$F$39)</f>
        <v/>
      </c>
      <c r="H37" s="5">
        <f>IF(G37=0,0,F37/G37)</f>
        <v/>
      </c>
      <c r="I37" s="5" t="inlineStr"/>
    </row>
    <row r="38">
      <c r="A38" t="inlineStr">
        <is>
          <t>msedgewebview2.exe</t>
        </is>
      </c>
      <c r="B38" t="n">
        <v>5056</v>
      </c>
      <c r="C38" t="inlineStr">
        <is>
          <t>6.2  KB</t>
        </is>
      </c>
      <c r="D38" t="inlineStr">
        <is>
          <t>72 B</t>
        </is>
      </c>
      <c r="E38" t="inlineStr">
        <is>
          <t>3.3  KB</t>
        </is>
      </c>
      <c r="F38" t="n">
        <v>9799</v>
      </c>
      <c r="G38" s="4">
        <f>SUM($F$2:$F$39)</f>
        <v/>
      </c>
      <c r="H38" s="5">
        <f>IF(G38=0,0,F38/G38)</f>
        <v/>
      </c>
      <c r="I38" s="5" t="inlineStr"/>
    </row>
    <row r="39">
      <c r="A39" t="inlineStr">
        <is>
          <t>backgroundTaskHost.exe</t>
        </is>
      </c>
      <c r="B39" t="n">
        <v>12628</v>
      </c>
      <c r="C39" t="inlineStr">
        <is>
          <t>4.1  KB</t>
        </is>
      </c>
      <c r="D39" t="inlineStr">
        <is>
          <t>93 B</t>
        </is>
      </c>
      <c r="E39" t="inlineStr">
        <is>
          <t>1.7  KB</t>
        </is>
      </c>
      <c r="F39" t="n">
        <v>6031</v>
      </c>
      <c r="G39" s="4">
        <f>SUM($F$2:$F$39)</f>
        <v/>
      </c>
      <c r="H39" s="5">
        <f>IF(G39=0,0,F39/G39)</f>
        <v/>
      </c>
      <c r="I39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3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9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msedgewebview2.exe</t>
        </is>
      </c>
      <c r="B2" s="1" t="n">
        <v>16268</v>
      </c>
      <c r="C2" s="1" t="inlineStr">
        <is>
          <t>33.4  MB</t>
        </is>
      </c>
      <c r="D2" s="1" t="inlineStr">
        <is>
          <t>150.1  MB</t>
        </is>
      </c>
      <c r="E2" s="1" t="inlineStr">
        <is>
          <t>11.0  KB</t>
        </is>
      </c>
      <c r="F2" s="1" t="n">
        <v>192424959</v>
      </c>
      <c r="G2" s="2">
        <f>SUM($F$2:$F$39)</f>
        <v/>
      </c>
      <c r="H2" s="3">
        <f>IF(G2=0,0,F2/G2)</f>
        <v/>
      </c>
      <c r="I2" s="3" t="n">
        <v>0.8066584762309135</v>
      </c>
    </row>
    <row r="3">
      <c r="A3" s="1" t="inlineStr">
        <is>
          <t>msedgewebview2.exe</t>
        </is>
      </c>
      <c r="B3" s="1" t="n">
        <v>14756</v>
      </c>
      <c r="C3" s="1" t="inlineStr">
        <is>
          <t>133.3  MB</t>
        </is>
      </c>
      <c r="D3" s="1" t="inlineStr">
        <is>
          <t>4.0  MB</t>
        </is>
      </c>
      <c r="E3" s="1" t="inlineStr">
        <is>
          <t>21.2  KB</t>
        </is>
      </c>
      <c r="F3" s="1" t="n">
        <v>143991192</v>
      </c>
      <c r="G3" s="2">
        <f>SUM($F$2:$F$39)</f>
        <v/>
      </c>
      <c r="H3" s="3">
        <f>IF(G3=0,0,F3/G3)</f>
        <v/>
      </c>
      <c r="I3" s="3" t="inlineStr"/>
    </row>
    <row r="4">
      <c r="A4" s="1" t="inlineStr">
        <is>
          <t>xampp-control.exe</t>
        </is>
      </c>
      <c r="B4" s="1" t="n">
        <v>7456</v>
      </c>
      <c r="C4" s="1" t="inlineStr">
        <is>
          <t>82.7  KB</t>
        </is>
      </c>
      <c r="D4" s="1" t="inlineStr">
        <is>
          <t>116 B</t>
        </is>
      </c>
      <c r="E4" s="1" t="inlineStr">
        <is>
          <t>72.4  MB</t>
        </is>
      </c>
      <c r="F4" s="1" t="n">
        <v>76001702</v>
      </c>
      <c r="G4" s="2">
        <f>SUM($F$2:$F$39)</f>
        <v/>
      </c>
      <c r="H4" s="3">
        <f>IF(G4=0,0,F4/G4)</f>
        <v/>
      </c>
      <c r="I4" s="3" t="inlineStr"/>
    </row>
    <row r="5">
      <c r="A5" s="1" t="inlineStr">
        <is>
          <t>msedgewebview2.exe</t>
        </is>
      </c>
      <c r="B5" s="1" t="n">
        <v>10384</v>
      </c>
      <c r="C5" s="1" t="inlineStr">
        <is>
          <t>29.1  MB</t>
        </is>
      </c>
      <c r="D5" s="1" t="inlineStr">
        <is>
          <t>16.0  MB</t>
        </is>
      </c>
      <c r="E5" s="1" t="inlineStr">
        <is>
          <t>936.7  KB</t>
        </is>
      </c>
      <c r="F5" s="1" t="n">
        <v>48249957</v>
      </c>
      <c r="G5" s="2">
        <f>SUM($F$2:$F$39)</f>
        <v/>
      </c>
      <c r="H5" s="3">
        <f>IF(G5=0,0,F5/G5)</f>
        <v/>
      </c>
      <c r="I5" s="3" t="inlineStr"/>
    </row>
    <row r="6">
      <c r="A6" s="1" t="inlineStr">
        <is>
          <t>msedgewebview2.exe</t>
        </is>
      </c>
      <c r="B6" s="1" t="n">
        <v>2716</v>
      </c>
      <c r="C6" s="1" t="inlineStr">
        <is>
          <t>22.3  MB</t>
        </is>
      </c>
      <c r="D6" s="1" t="inlineStr">
        <is>
          <t>21.5  MB</t>
        </is>
      </c>
      <c r="E6" s="1" t="inlineStr">
        <is>
          <t>11.5  KB</t>
        </is>
      </c>
      <c r="F6" s="1" t="n">
        <v>45939404</v>
      </c>
      <c r="G6" s="2">
        <f>SUM($F$2:$F$39)</f>
        <v/>
      </c>
      <c r="H6" s="3">
        <f>IF(G6=0,0,F6/G6)</f>
        <v/>
      </c>
      <c r="I6" s="3" t="inlineStr"/>
    </row>
    <row r="7">
      <c r="A7" s="1" t="inlineStr">
        <is>
          <t>msedgewebview2.exe</t>
        </is>
      </c>
      <c r="B7" s="1" t="n">
        <v>13644</v>
      </c>
      <c r="C7" s="1" t="inlineStr">
        <is>
          <t>13.6  MB</t>
        </is>
      </c>
      <c r="D7" s="1" t="inlineStr">
        <is>
          <t>21.2  MB</t>
        </is>
      </c>
      <c r="E7" s="1" t="inlineStr">
        <is>
          <t>7.5  KB</t>
        </is>
      </c>
      <c r="F7" s="1" t="n">
        <v>36498124</v>
      </c>
      <c r="G7" s="2">
        <f>SUM($F$2:$F$39)</f>
        <v/>
      </c>
      <c r="H7" s="3">
        <f>IF(G7=0,0,F7/G7)</f>
        <v/>
      </c>
      <c r="I7" s="3" t="inlineStr"/>
    </row>
    <row r="8">
      <c r="A8" s="1" t="inlineStr">
        <is>
          <t>msedgewebview2.exe</t>
        </is>
      </c>
      <c r="B8" s="1" t="n">
        <v>3880</v>
      </c>
      <c r="C8" s="1" t="inlineStr">
        <is>
          <t>17.6  MB</t>
        </is>
      </c>
      <c r="D8" s="1" t="inlineStr">
        <is>
          <t>5.8  MB</t>
        </is>
      </c>
      <c r="E8" s="1" t="inlineStr">
        <is>
          <t>2.2  MB</t>
        </is>
      </c>
      <c r="F8" s="1" t="n">
        <v>26843544</v>
      </c>
      <c r="G8" s="2">
        <f>SUM($F$2:$F$39)</f>
        <v/>
      </c>
      <c r="H8" s="3">
        <f>IF(G8=0,0,F8/G8)</f>
        <v/>
      </c>
      <c r="I8" s="3" t="inlineStr"/>
    </row>
    <row r="9">
      <c r="A9" s="1" t="inlineStr">
        <is>
          <t>msedgewebview2.exe</t>
        </is>
      </c>
      <c r="B9" s="1" t="n">
        <v>9996</v>
      </c>
      <c r="C9" s="1" t="inlineStr">
        <is>
          <t>11.5  MB</t>
        </is>
      </c>
      <c r="D9" s="1" t="inlineStr">
        <is>
          <t>10.8  MB</t>
        </is>
      </c>
      <c r="E9" s="1" t="inlineStr">
        <is>
          <t>7.5  KB</t>
        </is>
      </c>
      <c r="F9" s="1" t="n">
        <v>23390924</v>
      </c>
      <c r="G9" s="2">
        <f>SUM($F$2:$F$39)</f>
        <v/>
      </c>
      <c r="H9" s="3">
        <f>IF(G9=0,0,F9/G9)</f>
        <v/>
      </c>
      <c r="I9" s="3" t="inlineStr"/>
    </row>
    <row r="10">
      <c r="A10" s="1" t="inlineStr">
        <is>
          <t>msedgewebview2.exe</t>
        </is>
      </c>
      <c r="B10" s="1" t="n">
        <v>10528</v>
      </c>
      <c r="C10" s="1" t="inlineStr">
        <is>
          <t>7.4  MB</t>
        </is>
      </c>
      <c r="D10" s="1" t="inlineStr">
        <is>
          <t>12.0  MB</t>
        </is>
      </c>
      <c r="E10" s="1" t="inlineStr">
        <is>
          <t>281.1  KB</t>
        </is>
      </c>
      <c r="F10" s="1" t="n">
        <v>20630220</v>
      </c>
      <c r="G10" s="2">
        <f>SUM($F$2:$F$39)</f>
        <v/>
      </c>
      <c r="H10" s="3">
        <f>IF(G10=0,0,F10/G10)</f>
        <v/>
      </c>
      <c r="I10" s="3" t="inlineStr"/>
    </row>
    <row r="11">
      <c r="A11" t="inlineStr">
        <is>
          <t>svchost.exe</t>
        </is>
      </c>
      <c r="B11" t="n">
        <v>9732</v>
      </c>
      <c r="C11" t="inlineStr">
        <is>
          <t>4.6  MB</t>
        </is>
      </c>
      <c r="D11" t="inlineStr">
        <is>
          <t>11.9  MB</t>
        </is>
      </c>
      <c r="E11" t="inlineStr">
        <is>
          <t>5.2  KB</t>
        </is>
      </c>
      <c r="F11" t="n">
        <v>17306827</v>
      </c>
      <c r="G11" s="4">
        <f>SUM($F$2:$F$39)</f>
        <v/>
      </c>
      <c r="H11" s="5">
        <f>IF(G11=0,0,F11/G11)</f>
        <v/>
      </c>
      <c r="I11" s="5" t="inlineStr"/>
    </row>
    <row r="12">
      <c r="A12" t="inlineStr">
        <is>
          <t>msedge.exe</t>
        </is>
      </c>
      <c r="B12" t="n">
        <v>1284</v>
      </c>
      <c r="C12" t="inlineStr">
        <is>
          <t>10.9  MB</t>
        </is>
      </c>
      <c r="D12" t="inlineStr">
        <is>
          <t>4.9  MB</t>
        </is>
      </c>
      <c r="E12" t="inlineStr">
        <is>
          <t>579.7  KB</t>
        </is>
      </c>
      <c r="F12" t="n">
        <v>17161112</v>
      </c>
      <c r="G12" s="4">
        <f>SUM($F$2:$F$39)</f>
        <v/>
      </c>
      <c r="H12" s="5">
        <f>IF(G12=0,0,F12/G12)</f>
        <v/>
      </c>
      <c r="I12" s="5" t="inlineStr"/>
    </row>
    <row r="13">
      <c r="A13" t="inlineStr">
        <is>
          <t>taskhostw.exe</t>
        </is>
      </c>
      <c r="B13" t="n">
        <v>5576</v>
      </c>
      <c r="C13" t="inlineStr">
        <is>
          <t>4.7  MB</t>
        </is>
      </c>
      <c r="D13" t="inlineStr">
        <is>
          <t>10.3  MB</t>
        </is>
      </c>
      <c r="E13" t="inlineStr">
        <is>
          <t>53.4  KB</t>
        </is>
      </c>
      <c r="F13" t="n">
        <v>15783320</v>
      </c>
      <c r="G13" s="4">
        <f>SUM($F$2:$F$39)</f>
        <v/>
      </c>
      <c r="H13" s="5">
        <f>IF(G13=0,0,F13/G13)</f>
        <v/>
      </c>
      <c r="I13" s="5" t="inlineStr"/>
    </row>
    <row r="14">
      <c r="A14" t="inlineStr">
        <is>
          <t>Widgets.exe</t>
        </is>
      </c>
      <c r="B14" t="n">
        <v>14936</v>
      </c>
      <c r="C14" t="inlineStr">
        <is>
          <t>893.8  KB</t>
        </is>
      </c>
      <c r="D14" t="inlineStr">
        <is>
          <t>13.2  MB</t>
        </is>
      </c>
      <c r="E14" t="inlineStr">
        <is>
          <t>487.6  KB</t>
        </is>
      </c>
      <c r="F14" t="n">
        <v>15255756</v>
      </c>
      <c r="G14" s="4">
        <f>SUM($F$2:$F$39)</f>
        <v/>
      </c>
      <c r="H14" s="5">
        <f>IF(G14=0,0,F14/G14)</f>
        <v/>
      </c>
      <c r="I14" s="5" t="inlineStr"/>
    </row>
    <row r="15">
      <c r="A15" t="inlineStr">
        <is>
          <t>svchost.exe</t>
        </is>
      </c>
      <c r="B15" t="n">
        <v>3724</v>
      </c>
      <c r="C15" t="inlineStr">
        <is>
          <t>12.9  MB</t>
        </is>
      </c>
      <c r="D15" t="inlineStr">
        <is>
          <t>224.0  KB</t>
        </is>
      </c>
      <c r="E15" t="inlineStr">
        <is>
          <t>9.9  KB</t>
        </is>
      </c>
      <c r="F15" t="n">
        <v>13766143</v>
      </c>
      <c r="G15" s="4">
        <f>SUM($F$2:$F$39)</f>
        <v/>
      </c>
      <c r="H15" s="5">
        <f>IF(G15=0,0,F15/G15)</f>
        <v/>
      </c>
      <c r="I15" s="5" t="inlineStr"/>
    </row>
    <row r="16">
      <c r="A16" t="inlineStr">
        <is>
          <t>msedgewebview2.exe</t>
        </is>
      </c>
      <c r="B16" t="n">
        <v>14948</v>
      </c>
      <c r="C16" t="inlineStr">
        <is>
          <t>4.1  MB</t>
        </is>
      </c>
      <c r="D16" t="inlineStr">
        <is>
          <t>7.2  MB</t>
        </is>
      </c>
      <c r="E16" t="inlineStr">
        <is>
          <t>1.2  MB</t>
        </is>
      </c>
      <c r="F16" t="n">
        <v>13107199</v>
      </c>
      <c r="G16" s="4">
        <f>SUM($F$2:$F$39)</f>
        <v/>
      </c>
      <c r="H16" s="5">
        <f>IF(G16=0,0,F16/G16)</f>
        <v/>
      </c>
      <c r="I16" s="5" t="inlineStr"/>
    </row>
    <row r="17">
      <c r="A17" t="inlineStr">
        <is>
          <t>SearchHost.exe</t>
        </is>
      </c>
      <c r="B17" t="n">
        <v>3088</v>
      </c>
      <c r="C17" t="inlineStr">
        <is>
          <t>8.0  MB</t>
        </is>
      </c>
      <c r="D17" t="inlineStr">
        <is>
          <t>3.2  MB</t>
        </is>
      </c>
      <c r="E17" t="inlineStr">
        <is>
          <t>859.1  KB</t>
        </is>
      </c>
      <c r="F17" t="n">
        <v>12623769</v>
      </c>
      <c r="G17" s="4">
        <f>SUM($F$2:$F$39)</f>
        <v/>
      </c>
      <c r="H17" s="5">
        <f>IF(G17=0,0,F17/G17)</f>
        <v/>
      </c>
      <c r="I17" s="5" t="inlineStr"/>
    </row>
    <row r="18">
      <c r="A18" t="inlineStr">
        <is>
          <t>mysqld.exe</t>
        </is>
      </c>
      <c r="B18" t="n">
        <v>13872</v>
      </c>
      <c r="C18" t="inlineStr">
        <is>
          <t>7.4  MB</t>
        </is>
      </c>
      <c r="D18" t="inlineStr">
        <is>
          <t>3.5  MB</t>
        </is>
      </c>
      <c r="E18" t="inlineStr">
        <is>
          <t>48.1  KB</t>
        </is>
      </c>
      <c r="F18" t="n">
        <v>11478732</v>
      </c>
      <c r="G18" s="4">
        <f>SUM($F$2:$F$39)</f>
        <v/>
      </c>
      <c r="H18" s="5">
        <f>IF(G18=0,0,F18/G18)</f>
        <v/>
      </c>
      <c r="I18" s="5" t="inlineStr"/>
    </row>
    <row r="19">
      <c r="A19" t="inlineStr">
        <is>
          <t>OneDrive.exe</t>
        </is>
      </c>
      <c r="B19" t="n">
        <v>16260</v>
      </c>
      <c r="C19" t="inlineStr">
        <is>
          <t>5.4  MB</t>
        </is>
      </c>
      <c r="D19" t="inlineStr">
        <is>
          <t>1.6  MB</t>
        </is>
      </c>
      <c r="E19" t="inlineStr">
        <is>
          <t>985.8  KB</t>
        </is>
      </c>
      <c r="F19" t="n">
        <v>8349490</v>
      </c>
      <c r="G19" s="4">
        <f>SUM($F$2:$F$39)</f>
        <v/>
      </c>
      <c r="H19" s="5">
        <f>IF(G19=0,0,F19/G19)</f>
        <v/>
      </c>
      <c r="I19" s="5" t="inlineStr"/>
    </row>
    <row r="20">
      <c r="A20" t="inlineStr">
        <is>
          <t>msedgewebview2.exe</t>
        </is>
      </c>
      <c r="B20" t="n">
        <v>14128</v>
      </c>
      <c r="C20" t="inlineStr">
        <is>
          <t>4.2  MB</t>
        </is>
      </c>
      <c r="D20" t="inlineStr">
        <is>
          <t>673.7  KB</t>
        </is>
      </c>
      <c r="E20" t="inlineStr">
        <is>
          <t>22.1  KB</t>
        </is>
      </c>
      <c r="F20" t="n">
        <v>5116517</v>
      </c>
      <c r="G20" s="4">
        <f>SUM($F$2:$F$39)</f>
        <v/>
      </c>
      <c r="H20" s="5">
        <f>IF(G20=0,0,F20/G20)</f>
        <v/>
      </c>
      <c r="I20" s="5" t="inlineStr"/>
    </row>
    <row r="21">
      <c r="A21" t="inlineStr">
        <is>
          <t>StartMenuExperienceHost.exe</t>
        </is>
      </c>
      <c r="B21" t="n">
        <v>7404</v>
      </c>
      <c r="C21" t="inlineStr">
        <is>
          <t>4.6  MB</t>
        </is>
      </c>
      <c r="D21" t="inlineStr">
        <is>
          <t>120.3  KB</t>
        </is>
      </c>
      <c r="E21" t="inlineStr">
        <is>
          <t>93.0  KB</t>
        </is>
      </c>
      <c r="F21" t="n">
        <v>5041868</v>
      </c>
      <c r="G21" s="4">
        <f>SUM($F$2:$F$39)</f>
        <v/>
      </c>
      <c r="H21" s="5">
        <f>IF(G21=0,0,F21/G21)</f>
        <v/>
      </c>
      <c r="I21" s="5" t="inlineStr"/>
    </row>
    <row r="22">
      <c r="A22" t="inlineStr">
        <is>
          <t>svchost.exe</t>
        </is>
      </c>
      <c r="B22" t="n">
        <v>7768</v>
      </c>
      <c r="C22" t="inlineStr">
        <is>
          <t>2.8  MB</t>
        </is>
      </c>
      <c r="D22" t="inlineStr">
        <is>
          <t>37.7  KB</t>
        </is>
      </c>
      <c r="E22" t="inlineStr">
        <is>
          <t>5.0  KB</t>
        </is>
      </c>
      <c r="F22" t="n">
        <v>2979736</v>
      </c>
      <c r="G22" s="4">
        <f>SUM($F$2:$F$39)</f>
        <v/>
      </c>
      <c r="H22" s="5">
        <f>IF(G22=0,0,F22/G22)</f>
        <v/>
      </c>
      <c r="I22" s="5" t="inlineStr"/>
    </row>
    <row r="23">
      <c r="A23" t="inlineStr">
        <is>
          <t>msedge.exe</t>
        </is>
      </c>
      <c r="B23" t="n">
        <v>14204</v>
      </c>
      <c r="C23" t="inlineStr">
        <is>
          <t>1.4  MB</t>
        </is>
      </c>
      <c r="D23" t="inlineStr">
        <is>
          <t>360.8  KB</t>
        </is>
      </c>
      <c r="E23" t="inlineStr">
        <is>
          <t>59.9  KB</t>
        </is>
      </c>
      <c r="F23" t="n">
        <v>1898802</v>
      </c>
      <c r="G23" s="4">
        <f>SUM($F$2:$F$39)</f>
        <v/>
      </c>
      <c r="H23" s="5">
        <f>IF(G23=0,0,F23/G23)</f>
        <v/>
      </c>
      <c r="I23" s="5" t="inlineStr"/>
    </row>
    <row r="24">
      <c r="A24" t="inlineStr">
        <is>
          <t>backgroundTaskHost.exe</t>
        </is>
      </c>
      <c r="B24" t="n">
        <v>15316</v>
      </c>
      <c r="C24" t="inlineStr">
        <is>
          <t>1.6  MB</t>
        </is>
      </c>
      <c r="D24" t="inlineStr">
        <is>
          <t>71.3  KB</t>
        </is>
      </c>
      <c r="E24" t="inlineStr">
        <is>
          <t>7.7  KB</t>
        </is>
      </c>
      <c r="F24" t="n">
        <v>1758616</v>
      </c>
      <c r="G24" s="4">
        <f>SUM($F$2:$F$39)</f>
        <v/>
      </c>
      <c r="H24" s="5">
        <f>IF(G24=0,0,F24/G24)</f>
        <v/>
      </c>
      <c r="I24" s="5" t="inlineStr"/>
    </row>
    <row r="25">
      <c r="A25" t="inlineStr">
        <is>
          <t>httpd.exe</t>
        </is>
      </c>
      <c r="B25" t="n">
        <v>6464</v>
      </c>
      <c r="C25" t="inlineStr">
        <is>
          <t>1.3  MB</t>
        </is>
      </c>
      <c r="D25" t="inlineStr">
        <is>
          <t>6.1  KB</t>
        </is>
      </c>
      <c r="E25" t="inlineStr">
        <is>
          <t>83.6  KB</t>
        </is>
      </c>
      <c r="F25" t="n">
        <v>1455000</v>
      </c>
      <c r="G25" s="4">
        <f>SUM($F$2:$F$39)</f>
        <v/>
      </c>
      <c r="H25" s="5">
        <f>IF(G25=0,0,F25/G25)</f>
        <v/>
      </c>
      <c r="I25" s="5" t="inlineStr"/>
    </row>
    <row r="26">
      <c r="A26" t="inlineStr">
        <is>
          <t>httpd.exe</t>
        </is>
      </c>
      <c r="B26" t="n">
        <v>1584</v>
      </c>
      <c r="C26" t="inlineStr">
        <is>
          <t>662.7  KB</t>
        </is>
      </c>
      <c r="D26" t="inlineStr">
        <is>
          <t>3.4  KB</t>
        </is>
      </c>
      <c r="E26" t="inlineStr">
        <is>
          <t>54.2  KB</t>
        </is>
      </c>
      <c r="F26" t="n">
        <v>737585</v>
      </c>
      <c r="G26" s="4">
        <f>SUM($F$2:$F$39)</f>
        <v/>
      </c>
      <c r="H26" s="5">
        <f>IF(G26=0,0,F26/G26)</f>
        <v/>
      </c>
      <c r="I26" s="5" t="inlineStr"/>
    </row>
    <row r="27">
      <c r="A27" t="inlineStr">
        <is>
          <t>WindowsTerminal.exe</t>
        </is>
      </c>
      <c r="B27" t="n">
        <v>14520</v>
      </c>
      <c r="C27" t="inlineStr">
        <is>
          <t>592.9  KB</t>
        </is>
      </c>
      <c r="D27" t="inlineStr">
        <is>
          <t>4.7  KB</t>
        </is>
      </c>
      <c r="E27" t="inlineStr">
        <is>
          <t>36.9  KB</t>
        </is>
      </c>
      <c r="F27" t="n">
        <v>649726</v>
      </c>
      <c r="G27" s="4">
        <f>SUM($F$2:$F$39)</f>
        <v/>
      </c>
      <c r="H27" s="5">
        <f>IF(G27=0,0,F27/G27)</f>
        <v/>
      </c>
      <c r="I27" s="5" t="inlineStr"/>
    </row>
    <row r="28">
      <c r="A28" t="inlineStr">
        <is>
          <t>msedge.exe</t>
        </is>
      </c>
      <c r="B28" t="n">
        <v>15664</v>
      </c>
      <c r="C28" t="inlineStr">
        <is>
          <t>275.8  KB</t>
        </is>
      </c>
      <c r="D28" t="inlineStr">
        <is>
          <t>310.6  KB</t>
        </is>
      </c>
      <c r="E28" t="inlineStr">
        <is>
          <t>19.4  KB</t>
        </is>
      </c>
      <c r="F28" t="n">
        <v>620338</v>
      </c>
      <c r="G28" s="4">
        <f>SUM($F$2:$F$39)</f>
        <v/>
      </c>
      <c r="H28" s="5">
        <f>IF(G28=0,0,F28/G28)</f>
        <v/>
      </c>
      <c r="I28" s="5" t="inlineStr"/>
    </row>
    <row r="29">
      <c r="A29" t="inlineStr">
        <is>
          <t>RuntimeBroker.exe</t>
        </is>
      </c>
      <c r="B29" t="n">
        <v>10824</v>
      </c>
      <c r="C29" t="inlineStr">
        <is>
          <t>359.2  KB</t>
        </is>
      </c>
      <c r="D29" t="inlineStr">
        <is>
          <t>348 B</t>
        </is>
      </c>
      <c r="E29" t="inlineStr">
        <is>
          <t>126.4  KB</t>
        </is>
      </c>
      <c r="F29" t="n">
        <v>497601</v>
      </c>
      <c r="G29" s="4">
        <f>SUM($F$2:$F$39)</f>
        <v/>
      </c>
      <c r="H29" s="5">
        <f>IF(G29=0,0,F29/G29)</f>
        <v/>
      </c>
      <c r="I29" s="5" t="inlineStr"/>
    </row>
    <row r="30">
      <c r="A30" t="inlineStr">
        <is>
          <t>powershell.exe</t>
        </is>
      </c>
      <c r="B30" t="n">
        <v>11480</v>
      </c>
      <c r="C30" t="inlineStr">
        <is>
          <t>342.7  KB</t>
        </is>
      </c>
      <c r="D30" t="inlineStr">
        <is>
          <t>16.7  KB</t>
        </is>
      </c>
      <c r="E30" t="inlineStr">
        <is>
          <t>102.5  KB</t>
        </is>
      </c>
      <c r="F30" t="n">
        <v>472984</v>
      </c>
      <c r="G30" s="4">
        <f>SUM($F$2:$F$39)</f>
        <v/>
      </c>
      <c r="H30" s="5">
        <f>IF(G30=0,0,F30/G30)</f>
        <v/>
      </c>
      <c r="I30" s="5" t="inlineStr"/>
    </row>
    <row r="31">
      <c r="A31" t="inlineStr">
        <is>
          <t>OpenConsole.exe</t>
        </is>
      </c>
      <c r="B31" t="n">
        <v>14472</v>
      </c>
      <c r="C31" t="inlineStr">
        <is>
          <t>17.1  KB</t>
        </is>
      </c>
      <c r="D31" t="inlineStr">
        <is>
          <t>16.7  KB</t>
        </is>
      </c>
      <c r="E31" t="inlineStr">
        <is>
          <t>374.0  KB</t>
        </is>
      </c>
      <c r="F31" t="n">
        <v>417586</v>
      </c>
      <c r="G31" s="4">
        <f>SUM($F$2:$F$39)</f>
        <v/>
      </c>
      <c r="H31" s="5">
        <f>IF(G31=0,0,F31/G31)</f>
        <v/>
      </c>
      <c r="I31" s="5" t="inlineStr"/>
    </row>
    <row r="32">
      <c r="A32" t="inlineStr">
        <is>
          <t>msedge.exe</t>
        </is>
      </c>
      <c r="B32" t="n">
        <v>5520</v>
      </c>
      <c r="C32" t="inlineStr">
        <is>
          <t>54.2  KB</t>
        </is>
      </c>
      <c r="D32" t="inlineStr">
        <is>
          <t>223.3  KB</t>
        </is>
      </c>
      <c r="E32" t="inlineStr">
        <is>
          <t>7.3  KB</t>
        </is>
      </c>
      <c r="F32" t="n">
        <v>291634</v>
      </c>
      <c r="G32" s="4">
        <f>SUM($F$2:$F$39)</f>
        <v/>
      </c>
      <c r="H32" s="5">
        <f>IF(G32=0,0,F32/G32)</f>
        <v/>
      </c>
      <c r="I32" s="5" t="inlineStr"/>
    </row>
    <row r="33">
      <c r="A33" t="inlineStr">
        <is>
          <t>FileCoAuth.exe</t>
        </is>
      </c>
      <c r="B33" t="n">
        <v>11488</v>
      </c>
      <c r="C33" t="inlineStr">
        <is>
          <t>211.1  KB</t>
        </is>
      </c>
      <c r="D33" t="inlineStr">
        <is>
          <t>36.4  KB</t>
        </is>
      </c>
      <c r="E33" t="inlineStr">
        <is>
          <t>1.2  KB</t>
        </is>
      </c>
      <c r="F33" t="n">
        <v>254667</v>
      </c>
      <c r="G33" s="4">
        <f>SUM($F$2:$F$39)</f>
        <v/>
      </c>
      <c r="H33" s="5">
        <f>IF(G33=0,0,F33/G33)</f>
        <v/>
      </c>
      <c r="I33" s="5" t="inlineStr"/>
    </row>
    <row r="34">
      <c r="A34" t="inlineStr">
        <is>
          <t>rdpclip.exe</t>
        </is>
      </c>
      <c r="B34" t="n">
        <v>7792</v>
      </c>
      <c r="C34" t="inlineStr">
        <is>
          <t>6.7  KB</t>
        </is>
      </c>
      <c r="D34" t="inlineStr">
        <is>
          <t>16.2  KB</t>
        </is>
      </c>
      <c r="E34" t="inlineStr">
        <is>
          <t>34.0  KB</t>
        </is>
      </c>
      <c r="F34" t="n">
        <v>58264</v>
      </c>
      <c r="G34" s="4">
        <f>SUM($F$2:$F$39)</f>
        <v/>
      </c>
      <c r="H34" s="5">
        <f>IF(G34=0,0,F34/G34)</f>
        <v/>
      </c>
      <c r="I34" s="5" t="inlineStr"/>
    </row>
    <row r="35">
      <c r="A35" t="inlineStr">
        <is>
          <t>WidgetService.exe</t>
        </is>
      </c>
      <c r="B35" t="n">
        <v>1604</v>
      </c>
      <c r="C35" t="inlineStr">
        <is>
          <t>15.8  KB</t>
        </is>
      </c>
      <c r="D35" t="inlineStr">
        <is>
          <t>1.6  KB</t>
        </is>
      </c>
      <c r="E35" t="inlineStr">
        <is>
          <t>18.1  KB</t>
        </is>
      </c>
      <c r="F35" t="n">
        <v>36351</v>
      </c>
      <c r="G35" s="4">
        <f>SUM($F$2:$F$39)</f>
        <v/>
      </c>
      <c r="H35" s="5">
        <f>IF(G35=0,0,F35/G35)</f>
        <v/>
      </c>
      <c r="I35" s="5" t="inlineStr"/>
    </row>
    <row r="36">
      <c r="A36" t="inlineStr">
        <is>
          <t>msedge.exe</t>
        </is>
      </c>
      <c r="B36" t="n">
        <v>11784</v>
      </c>
      <c r="C36" t="inlineStr">
        <is>
          <t>8.6  KB</t>
        </is>
      </c>
      <c r="D36" t="inlineStr">
        <is>
          <t>132 B</t>
        </is>
      </c>
      <c r="E36" t="inlineStr">
        <is>
          <t>2.5  KB</t>
        </is>
      </c>
      <c r="F36" t="n">
        <v>11498</v>
      </c>
      <c r="G36" s="4">
        <f>SUM($F$2:$F$39)</f>
        <v/>
      </c>
      <c r="H36" s="5">
        <f>IF(G36=0,0,F36/G36)</f>
        <v/>
      </c>
      <c r="I36" s="5" t="inlineStr"/>
    </row>
    <row r="37">
      <c r="A37" t="inlineStr">
        <is>
          <t>msedgewebview2.exe</t>
        </is>
      </c>
      <c r="B37" t="n">
        <v>11676</v>
      </c>
      <c r="C37" t="inlineStr">
        <is>
          <t>7.2  KB</t>
        </is>
      </c>
      <c r="D37" t="inlineStr">
        <is>
          <t>72 B</t>
        </is>
      </c>
      <c r="E37" t="inlineStr">
        <is>
          <t>3.0  KB</t>
        </is>
      </c>
      <c r="F37" t="n">
        <v>10516</v>
      </c>
      <c r="G37" s="4">
        <f>SUM($F$2:$F$39)</f>
        <v/>
      </c>
      <c r="H37" s="5">
        <f>IF(G37=0,0,F37/G37)</f>
        <v/>
      </c>
      <c r="I37" s="5" t="inlineStr"/>
    </row>
    <row r="38">
      <c r="A38" t="inlineStr">
        <is>
          <t>msedgewebview2.exe</t>
        </is>
      </c>
      <c r="B38" t="n">
        <v>5056</v>
      </c>
      <c r="C38" t="inlineStr">
        <is>
          <t>6.2  KB</t>
        </is>
      </c>
      <c r="D38" t="inlineStr">
        <is>
          <t>72 B</t>
        </is>
      </c>
      <c r="E38" t="inlineStr">
        <is>
          <t>3.4  KB</t>
        </is>
      </c>
      <c r="F38" t="n">
        <v>9901</v>
      </c>
      <c r="G38" s="4">
        <f>SUM($F$2:$F$39)</f>
        <v/>
      </c>
      <c r="H38" s="5">
        <f>IF(G38=0,0,F38/G38)</f>
        <v/>
      </c>
      <c r="I38" s="5" t="inlineStr"/>
    </row>
    <row r="39">
      <c r="A39" t="inlineStr">
        <is>
          <t>backgroundTaskHost.exe</t>
        </is>
      </c>
      <c r="B39" t="n">
        <v>12628</v>
      </c>
      <c r="C39" t="inlineStr">
        <is>
          <t>4.1  KB</t>
        </is>
      </c>
      <c r="D39" t="inlineStr">
        <is>
          <t>93 B</t>
        </is>
      </c>
      <c r="E39" t="inlineStr">
        <is>
          <t>1.7  KB</t>
        </is>
      </c>
      <c r="F39" t="n">
        <v>6031</v>
      </c>
      <c r="G39" s="4">
        <f>SUM($F$2:$F$39)</f>
        <v/>
      </c>
      <c r="H39" s="5">
        <f>IF(G39=0,0,F39/G39)</f>
        <v/>
      </c>
      <c r="I39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3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9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msedgewebview2.exe</t>
        </is>
      </c>
      <c r="B2" s="1" t="n">
        <v>16268</v>
      </c>
      <c r="C2" s="1" t="inlineStr">
        <is>
          <t>33.4  MB</t>
        </is>
      </c>
      <c r="D2" s="1" t="inlineStr">
        <is>
          <t>150.1  MB</t>
        </is>
      </c>
      <c r="E2" s="1" t="inlineStr">
        <is>
          <t>11.0  KB</t>
        </is>
      </c>
      <c r="F2" s="1" t="n">
        <v>192424959</v>
      </c>
      <c r="G2" s="2">
        <f>SUM($F$2:$F$39)</f>
        <v/>
      </c>
      <c r="H2" s="3">
        <f>IF(G2=0,0,F2/G2)</f>
        <v/>
      </c>
      <c r="I2" s="3" t="n">
        <v>0.8064469641232934</v>
      </c>
    </row>
    <row r="3">
      <c r="A3" s="1" t="inlineStr">
        <is>
          <t>msedgewebview2.exe</t>
        </is>
      </c>
      <c r="B3" s="1" t="n">
        <v>14756</v>
      </c>
      <c r="C3" s="1" t="inlineStr">
        <is>
          <t>133.3  MB</t>
        </is>
      </c>
      <c r="D3" s="1" t="inlineStr">
        <is>
          <t>4.0  MB</t>
        </is>
      </c>
      <c r="E3" s="1" t="inlineStr">
        <is>
          <t>21.2  KB</t>
        </is>
      </c>
      <c r="F3" s="1" t="n">
        <v>143991192</v>
      </c>
      <c r="G3" s="2">
        <f>SUM($F$2:$F$39)</f>
        <v/>
      </c>
      <c r="H3" s="3">
        <f>IF(G3=0,0,F3/G3)</f>
        <v/>
      </c>
      <c r="I3" s="3" t="inlineStr"/>
    </row>
    <row r="4">
      <c r="A4" s="1" t="inlineStr">
        <is>
          <t>xampp-control.exe</t>
        </is>
      </c>
      <c r="B4" s="1" t="n">
        <v>7456</v>
      </c>
      <c r="C4" s="1" t="inlineStr">
        <is>
          <t>82.7  KB</t>
        </is>
      </c>
      <c r="D4" s="1" t="inlineStr">
        <is>
          <t>116 B</t>
        </is>
      </c>
      <c r="E4" s="1" t="inlineStr">
        <is>
          <t>72.6  MB</t>
        </is>
      </c>
      <c r="F4" s="1" t="n">
        <v>76211417</v>
      </c>
      <c r="G4" s="2">
        <f>SUM($F$2:$F$39)</f>
        <v/>
      </c>
      <c r="H4" s="3">
        <f>IF(G4=0,0,F4/G4)</f>
        <v/>
      </c>
      <c r="I4" s="3" t="inlineStr"/>
    </row>
    <row r="5">
      <c r="A5" s="1" t="inlineStr">
        <is>
          <t>msedgewebview2.exe</t>
        </is>
      </c>
      <c r="B5" s="1" t="n">
        <v>10384</v>
      </c>
      <c r="C5" s="1" t="inlineStr">
        <is>
          <t>29.1  MB</t>
        </is>
      </c>
      <c r="D5" s="1" t="inlineStr">
        <is>
          <t>16.0  MB</t>
        </is>
      </c>
      <c r="E5" s="1" t="inlineStr">
        <is>
          <t>936.7  KB</t>
        </is>
      </c>
      <c r="F5" s="1" t="n">
        <v>48249957</v>
      </c>
      <c r="G5" s="2">
        <f>SUM($F$2:$F$39)</f>
        <v/>
      </c>
      <c r="H5" s="3">
        <f>IF(G5=0,0,F5/G5)</f>
        <v/>
      </c>
      <c r="I5" s="3" t="inlineStr"/>
    </row>
    <row r="6">
      <c r="A6" s="1" t="inlineStr">
        <is>
          <t>msedgewebview2.exe</t>
        </is>
      </c>
      <c r="B6" s="1" t="n">
        <v>2716</v>
      </c>
      <c r="C6" s="1" t="inlineStr">
        <is>
          <t>22.3  MB</t>
        </is>
      </c>
      <c r="D6" s="1" t="inlineStr">
        <is>
          <t>21.5  MB</t>
        </is>
      </c>
      <c r="E6" s="1" t="inlineStr">
        <is>
          <t>11.5  KB</t>
        </is>
      </c>
      <c r="F6" s="1" t="n">
        <v>45939404</v>
      </c>
      <c r="G6" s="2">
        <f>SUM($F$2:$F$39)</f>
        <v/>
      </c>
      <c r="H6" s="3">
        <f>IF(G6=0,0,F6/G6)</f>
        <v/>
      </c>
      <c r="I6" s="3" t="inlineStr"/>
    </row>
    <row r="7">
      <c r="A7" s="1" t="inlineStr">
        <is>
          <t>msedgewebview2.exe</t>
        </is>
      </c>
      <c r="B7" s="1" t="n">
        <v>13644</v>
      </c>
      <c r="C7" s="1" t="inlineStr">
        <is>
          <t>13.6  MB</t>
        </is>
      </c>
      <c r="D7" s="1" t="inlineStr">
        <is>
          <t>21.2  MB</t>
        </is>
      </c>
      <c r="E7" s="1" t="inlineStr">
        <is>
          <t>7.5  KB</t>
        </is>
      </c>
      <c r="F7" s="1" t="n">
        <v>36498124</v>
      </c>
      <c r="G7" s="2">
        <f>SUM($F$2:$F$39)</f>
        <v/>
      </c>
      <c r="H7" s="3">
        <f>IF(G7=0,0,F7/G7)</f>
        <v/>
      </c>
      <c r="I7" s="3" t="inlineStr"/>
    </row>
    <row r="8">
      <c r="A8" s="1" t="inlineStr">
        <is>
          <t>msedgewebview2.exe</t>
        </is>
      </c>
      <c r="B8" s="1" t="n">
        <v>3880</v>
      </c>
      <c r="C8" s="1" t="inlineStr">
        <is>
          <t>17.6  MB</t>
        </is>
      </c>
      <c r="D8" s="1" t="inlineStr">
        <is>
          <t>5.8  MB</t>
        </is>
      </c>
      <c r="E8" s="1" t="inlineStr">
        <is>
          <t>2.2  MB</t>
        </is>
      </c>
      <c r="F8" s="1" t="n">
        <v>26843544</v>
      </c>
      <c r="G8" s="2">
        <f>SUM($F$2:$F$39)</f>
        <v/>
      </c>
      <c r="H8" s="3">
        <f>IF(G8=0,0,F8/G8)</f>
        <v/>
      </c>
      <c r="I8" s="3" t="inlineStr"/>
    </row>
    <row r="9">
      <c r="A9" s="1" t="inlineStr">
        <is>
          <t>msedgewebview2.exe</t>
        </is>
      </c>
      <c r="B9" s="1" t="n">
        <v>9996</v>
      </c>
      <c r="C9" s="1" t="inlineStr">
        <is>
          <t>11.5  MB</t>
        </is>
      </c>
      <c r="D9" s="1" t="inlineStr">
        <is>
          <t>10.8  MB</t>
        </is>
      </c>
      <c r="E9" s="1" t="inlineStr">
        <is>
          <t>7.5  KB</t>
        </is>
      </c>
      <c r="F9" s="1" t="n">
        <v>23390924</v>
      </c>
      <c r="G9" s="2">
        <f>SUM($F$2:$F$39)</f>
        <v/>
      </c>
      <c r="H9" s="3">
        <f>IF(G9=0,0,F9/G9)</f>
        <v/>
      </c>
      <c r="I9" s="3" t="inlineStr"/>
    </row>
    <row r="10">
      <c r="A10" s="1" t="inlineStr">
        <is>
          <t>msedgewebview2.exe</t>
        </is>
      </c>
      <c r="B10" s="1" t="n">
        <v>10528</v>
      </c>
      <c r="C10" s="1" t="inlineStr">
        <is>
          <t>7.4  MB</t>
        </is>
      </c>
      <c r="D10" s="1" t="inlineStr">
        <is>
          <t>12.0  MB</t>
        </is>
      </c>
      <c r="E10" s="1" t="inlineStr">
        <is>
          <t>281.1  KB</t>
        </is>
      </c>
      <c r="F10" s="1" t="n">
        <v>20630220</v>
      </c>
      <c r="G10" s="2">
        <f>SUM($F$2:$F$39)</f>
        <v/>
      </c>
      <c r="H10" s="3">
        <f>IF(G10=0,0,F10/G10)</f>
        <v/>
      </c>
      <c r="I10" s="3" t="inlineStr"/>
    </row>
    <row r="11">
      <c r="A11" t="inlineStr">
        <is>
          <t>svchost.exe</t>
        </is>
      </c>
      <c r="B11" t="n">
        <v>9732</v>
      </c>
      <c r="C11" t="inlineStr">
        <is>
          <t>4.6  MB</t>
        </is>
      </c>
      <c r="D11" t="inlineStr">
        <is>
          <t>11.9  MB</t>
        </is>
      </c>
      <c r="E11" t="inlineStr">
        <is>
          <t>5.2  KB</t>
        </is>
      </c>
      <c r="F11" t="n">
        <v>17306827</v>
      </c>
      <c r="G11" s="4">
        <f>SUM($F$2:$F$39)</f>
        <v/>
      </c>
      <c r="H11" s="5">
        <f>IF(G11=0,0,F11/G11)</f>
        <v/>
      </c>
      <c r="I11" s="5" t="inlineStr"/>
    </row>
    <row r="12">
      <c r="A12" t="inlineStr">
        <is>
          <t>msedge.exe</t>
        </is>
      </c>
      <c r="B12" t="n">
        <v>1284</v>
      </c>
      <c r="C12" t="inlineStr">
        <is>
          <t>10.9  MB</t>
        </is>
      </c>
      <c r="D12" t="inlineStr">
        <is>
          <t>4.9  MB</t>
        </is>
      </c>
      <c r="E12" t="inlineStr">
        <is>
          <t>579.7  KB</t>
        </is>
      </c>
      <c r="F12" t="n">
        <v>17161112</v>
      </c>
      <c r="G12" s="4">
        <f>SUM($F$2:$F$39)</f>
        <v/>
      </c>
      <c r="H12" s="5">
        <f>IF(G12=0,0,F12/G12)</f>
        <v/>
      </c>
      <c r="I12" s="5" t="inlineStr"/>
    </row>
    <row r="13">
      <c r="A13" t="inlineStr">
        <is>
          <t>taskhostw.exe</t>
        </is>
      </c>
      <c r="B13" t="n">
        <v>5576</v>
      </c>
      <c r="C13" t="inlineStr">
        <is>
          <t>4.7  MB</t>
        </is>
      </c>
      <c r="D13" t="inlineStr">
        <is>
          <t>10.4  MB</t>
        </is>
      </c>
      <c r="E13" t="inlineStr">
        <is>
          <t>53.5  KB</t>
        </is>
      </c>
      <c r="F13" t="n">
        <v>15888281</v>
      </c>
      <c r="G13" s="4">
        <f>SUM($F$2:$F$39)</f>
        <v/>
      </c>
      <c r="H13" s="5">
        <f>IF(G13=0,0,F13/G13)</f>
        <v/>
      </c>
      <c r="I13" s="5" t="inlineStr"/>
    </row>
    <row r="14">
      <c r="A14" t="inlineStr">
        <is>
          <t>Widgets.exe</t>
        </is>
      </c>
      <c r="B14" t="n">
        <v>14936</v>
      </c>
      <c r="C14" t="inlineStr">
        <is>
          <t>893.8  KB</t>
        </is>
      </c>
      <c r="D14" t="inlineStr">
        <is>
          <t>13.2  MB</t>
        </is>
      </c>
      <c r="E14" t="inlineStr">
        <is>
          <t>487.6  KB</t>
        </is>
      </c>
      <c r="F14" t="n">
        <v>15255756</v>
      </c>
      <c r="G14" s="4">
        <f>SUM($F$2:$F$39)</f>
        <v/>
      </c>
      <c r="H14" s="5">
        <f>IF(G14=0,0,F14/G14)</f>
        <v/>
      </c>
      <c r="I14" s="5" t="inlineStr"/>
    </row>
    <row r="15">
      <c r="A15" t="inlineStr">
        <is>
          <t>svchost.exe</t>
        </is>
      </c>
      <c r="B15" t="n">
        <v>3724</v>
      </c>
      <c r="C15" t="inlineStr">
        <is>
          <t>12.9  MB</t>
        </is>
      </c>
      <c r="D15" t="inlineStr">
        <is>
          <t>224.0  KB</t>
        </is>
      </c>
      <c r="E15" t="inlineStr">
        <is>
          <t>9.9  KB</t>
        </is>
      </c>
      <c r="F15" t="n">
        <v>13766143</v>
      </c>
      <c r="G15" s="4">
        <f>SUM($F$2:$F$39)</f>
        <v/>
      </c>
      <c r="H15" s="5">
        <f>IF(G15=0,0,F15/G15)</f>
        <v/>
      </c>
      <c r="I15" s="5" t="inlineStr"/>
    </row>
    <row r="16">
      <c r="A16" t="inlineStr">
        <is>
          <t>msedgewebview2.exe</t>
        </is>
      </c>
      <c r="B16" t="n">
        <v>14948</v>
      </c>
      <c r="C16" t="inlineStr">
        <is>
          <t>4.1  MB</t>
        </is>
      </c>
      <c r="D16" t="inlineStr">
        <is>
          <t>7.2  MB</t>
        </is>
      </c>
      <c r="E16" t="inlineStr">
        <is>
          <t>1.2  MB</t>
        </is>
      </c>
      <c r="F16" t="n">
        <v>13107199</v>
      </c>
      <c r="G16" s="4">
        <f>SUM($F$2:$F$39)</f>
        <v/>
      </c>
      <c r="H16" s="5">
        <f>IF(G16=0,0,F16/G16)</f>
        <v/>
      </c>
      <c r="I16" s="5" t="inlineStr"/>
    </row>
    <row r="17">
      <c r="A17" t="inlineStr">
        <is>
          <t>SearchHost.exe</t>
        </is>
      </c>
      <c r="B17" t="n">
        <v>3088</v>
      </c>
      <c r="C17" t="inlineStr">
        <is>
          <t>8.0  MB</t>
        </is>
      </c>
      <c r="D17" t="inlineStr">
        <is>
          <t>3.2  MB</t>
        </is>
      </c>
      <c r="E17" t="inlineStr">
        <is>
          <t>859.1  KB</t>
        </is>
      </c>
      <c r="F17" t="n">
        <v>12623769</v>
      </c>
      <c r="G17" s="4">
        <f>SUM($F$2:$F$39)</f>
        <v/>
      </c>
      <c r="H17" s="5">
        <f>IF(G17=0,0,F17/G17)</f>
        <v/>
      </c>
      <c r="I17" s="5" t="inlineStr"/>
    </row>
    <row r="18">
      <c r="A18" t="inlineStr">
        <is>
          <t>mysqld.exe</t>
        </is>
      </c>
      <c r="B18" t="n">
        <v>13872</v>
      </c>
      <c r="C18" t="inlineStr">
        <is>
          <t>7.4  MB</t>
        </is>
      </c>
      <c r="D18" t="inlineStr">
        <is>
          <t>3.5  MB</t>
        </is>
      </c>
      <c r="E18" t="inlineStr">
        <is>
          <t>48.1  KB</t>
        </is>
      </c>
      <c r="F18" t="n">
        <v>11478732</v>
      </c>
      <c r="G18" s="4">
        <f>SUM($F$2:$F$39)</f>
        <v/>
      </c>
      <c r="H18" s="5">
        <f>IF(G18=0,0,F18/G18)</f>
        <v/>
      </c>
      <c r="I18" s="5" t="inlineStr"/>
    </row>
    <row r="19">
      <c r="A19" t="inlineStr">
        <is>
          <t>OneDrive.exe</t>
        </is>
      </c>
      <c r="B19" t="n">
        <v>16260</v>
      </c>
      <c r="C19" t="inlineStr">
        <is>
          <t>5.4  MB</t>
        </is>
      </c>
      <c r="D19" t="inlineStr">
        <is>
          <t>1.6  MB</t>
        </is>
      </c>
      <c r="E19" t="inlineStr">
        <is>
          <t>1.1  MB</t>
        </is>
      </c>
      <c r="F19" t="n">
        <v>8493464</v>
      </c>
      <c r="G19" s="4">
        <f>SUM($F$2:$F$39)</f>
        <v/>
      </c>
      <c r="H19" s="5">
        <f>IF(G19=0,0,F19/G19)</f>
        <v/>
      </c>
      <c r="I19" s="5" t="inlineStr"/>
    </row>
    <row r="20">
      <c r="A20" t="inlineStr">
        <is>
          <t>msedgewebview2.exe</t>
        </is>
      </c>
      <c r="B20" t="n">
        <v>14128</v>
      </c>
      <c r="C20" t="inlineStr">
        <is>
          <t>4.2  MB</t>
        </is>
      </c>
      <c r="D20" t="inlineStr">
        <is>
          <t>673.7  KB</t>
        </is>
      </c>
      <c r="E20" t="inlineStr">
        <is>
          <t>22.1  KB</t>
        </is>
      </c>
      <c r="F20" t="n">
        <v>5116517</v>
      </c>
      <c r="G20" s="4">
        <f>SUM($F$2:$F$39)</f>
        <v/>
      </c>
      <c r="H20" s="5">
        <f>IF(G20=0,0,F20/G20)</f>
        <v/>
      </c>
      <c r="I20" s="5" t="inlineStr"/>
    </row>
    <row r="21">
      <c r="A21" t="inlineStr">
        <is>
          <t>StartMenuExperienceHost.exe</t>
        </is>
      </c>
      <c r="B21" t="n">
        <v>7404</v>
      </c>
      <c r="C21" t="inlineStr">
        <is>
          <t>4.6  MB</t>
        </is>
      </c>
      <c r="D21" t="inlineStr">
        <is>
          <t>120.3  KB</t>
        </is>
      </c>
      <c r="E21" t="inlineStr">
        <is>
          <t>93.0  KB</t>
        </is>
      </c>
      <c r="F21" t="n">
        <v>5041868</v>
      </c>
      <c r="G21" s="4">
        <f>SUM($F$2:$F$39)</f>
        <v/>
      </c>
      <c r="H21" s="5">
        <f>IF(G21=0,0,F21/G21)</f>
        <v/>
      </c>
      <c r="I21" s="5" t="inlineStr"/>
    </row>
    <row r="22">
      <c r="A22" t="inlineStr">
        <is>
          <t>svchost.exe</t>
        </is>
      </c>
      <c r="B22" t="n">
        <v>7768</v>
      </c>
      <c r="C22" t="inlineStr">
        <is>
          <t>2.8  MB</t>
        </is>
      </c>
      <c r="D22" t="inlineStr">
        <is>
          <t>37.7  KB</t>
        </is>
      </c>
      <c r="E22" t="inlineStr">
        <is>
          <t>5.0  KB</t>
        </is>
      </c>
      <c r="F22" t="n">
        <v>2979736</v>
      </c>
      <c r="G22" s="4">
        <f>SUM($F$2:$F$39)</f>
        <v/>
      </c>
      <c r="H22" s="5">
        <f>IF(G22=0,0,F22/G22)</f>
        <v/>
      </c>
      <c r="I22" s="5" t="inlineStr"/>
    </row>
    <row r="23">
      <c r="A23" t="inlineStr">
        <is>
          <t>msedge.exe</t>
        </is>
      </c>
      <c r="B23" t="n">
        <v>14204</v>
      </c>
      <c r="C23" t="inlineStr">
        <is>
          <t>1.4  MB</t>
        </is>
      </c>
      <c r="D23" t="inlineStr">
        <is>
          <t>360.8  KB</t>
        </is>
      </c>
      <c r="E23" t="inlineStr">
        <is>
          <t>59.9  KB</t>
        </is>
      </c>
      <c r="F23" t="n">
        <v>1898802</v>
      </c>
      <c r="G23" s="4">
        <f>SUM($F$2:$F$39)</f>
        <v/>
      </c>
      <c r="H23" s="5">
        <f>IF(G23=0,0,F23/G23)</f>
        <v/>
      </c>
      <c r="I23" s="5" t="inlineStr"/>
    </row>
    <row r="24">
      <c r="A24" t="inlineStr">
        <is>
          <t>backgroundTaskHost.exe</t>
        </is>
      </c>
      <c r="B24" t="n">
        <v>15316</v>
      </c>
      <c r="C24" t="inlineStr">
        <is>
          <t>1.6  MB</t>
        </is>
      </c>
      <c r="D24" t="inlineStr">
        <is>
          <t>71.3  KB</t>
        </is>
      </c>
      <c r="E24" t="inlineStr">
        <is>
          <t>7.7  KB</t>
        </is>
      </c>
      <c r="F24" t="n">
        <v>1758616</v>
      </c>
      <c r="G24" s="4">
        <f>SUM($F$2:$F$39)</f>
        <v/>
      </c>
      <c r="H24" s="5">
        <f>IF(G24=0,0,F24/G24)</f>
        <v/>
      </c>
      <c r="I24" s="5" t="inlineStr"/>
    </row>
    <row r="25">
      <c r="A25" t="inlineStr">
        <is>
          <t>httpd.exe</t>
        </is>
      </c>
      <c r="B25" t="n">
        <v>6464</v>
      </c>
      <c r="C25" t="inlineStr">
        <is>
          <t>1.3  MB</t>
        </is>
      </c>
      <c r="D25" t="inlineStr">
        <is>
          <t>6.1  KB</t>
        </is>
      </c>
      <c r="E25" t="inlineStr">
        <is>
          <t>83.6  KB</t>
        </is>
      </c>
      <c r="F25" t="n">
        <v>1455000</v>
      </c>
      <c r="G25" s="4">
        <f>SUM($F$2:$F$39)</f>
        <v/>
      </c>
      <c r="H25" s="5">
        <f>IF(G25=0,0,F25/G25)</f>
        <v/>
      </c>
      <c r="I25" s="5" t="inlineStr"/>
    </row>
    <row r="26">
      <c r="A26" t="inlineStr">
        <is>
          <t>httpd.exe</t>
        </is>
      </c>
      <c r="B26" t="n">
        <v>1584</v>
      </c>
      <c r="C26" t="inlineStr">
        <is>
          <t>662.7  KB</t>
        </is>
      </c>
      <c r="D26" t="inlineStr">
        <is>
          <t>3.4  KB</t>
        </is>
      </c>
      <c r="E26" t="inlineStr">
        <is>
          <t>54.2  KB</t>
        </is>
      </c>
      <c r="F26" t="n">
        <v>737585</v>
      </c>
      <c r="G26" s="4">
        <f>SUM($F$2:$F$39)</f>
        <v/>
      </c>
      <c r="H26" s="5">
        <f>IF(G26=0,0,F26/G26)</f>
        <v/>
      </c>
      <c r="I26" s="5" t="inlineStr"/>
    </row>
    <row r="27">
      <c r="A27" t="inlineStr">
        <is>
          <t>WindowsTerminal.exe</t>
        </is>
      </c>
      <c r="B27" t="n">
        <v>14520</v>
      </c>
      <c r="C27" t="inlineStr">
        <is>
          <t>592.9  KB</t>
        </is>
      </c>
      <c r="D27" t="inlineStr">
        <is>
          <t>4.7  KB</t>
        </is>
      </c>
      <c r="E27" t="inlineStr">
        <is>
          <t>36.9  KB</t>
        </is>
      </c>
      <c r="F27" t="n">
        <v>649726</v>
      </c>
      <c r="G27" s="4">
        <f>SUM($F$2:$F$39)</f>
        <v/>
      </c>
      <c r="H27" s="5">
        <f>IF(G27=0,0,F27/G27)</f>
        <v/>
      </c>
      <c r="I27" s="5" t="inlineStr"/>
    </row>
    <row r="28">
      <c r="A28" t="inlineStr">
        <is>
          <t>msedge.exe</t>
        </is>
      </c>
      <c r="B28" t="n">
        <v>15664</v>
      </c>
      <c r="C28" t="inlineStr">
        <is>
          <t>276.8  KB</t>
        </is>
      </c>
      <c r="D28" t="inlineStr">
        <is>
          <t>310.6  KB</t>
        </is>
      </c>
      <c r="E28" t="inlineStr">
        <is>
          <t>19.4  KB</t>
        </is>
      </c>
      <c r="F28" t="n">
        <v>621362</v>
      </c>
      <c r="G28" s="4">
        <f>SUM($F$2:$F$39)</f>
        <v/>
      </c>
      <c r="H28" s="5">
        <f>IF(G28=0,0,F28/G28)</f>
        <v/>
      </c>
      <c r="I28" s="5" t="inlineStr"/>
    </row>
    <row r="29">
      <c r="A29" t="inlineStr">
        <is>
          <t>RuntimeBroker.exe</t>
        </is>
      </c>
      <c r="B29" t="n">
        <v>10824</v>
      </c>
      <c r="C29" t="inlineStr">
        <is>
          <t>359.2  KB</t>
        </is>
      </c>
      <c r="D29" t="inlineStr">
        <is>
          <t>348 B</t>
        </is>
      </c>
      <c r="E29" t="inlineStr">
        <is>
          <t>126.4  KB</t>
        </is>
      </c>
      <c r="F29" t="n">
        <v>497601</v>
      </c>
      <c r="G29" s="4">
        <f>SUM($F$2:$F$39)</f>
        <v/>
      </c>
      <c r="H29" s="5">
        <f>IF(G29=0,0,F29/G29)</f>
        <v/>
      </c>
      <c r="I29" s="5" t="inlineStr"/>
    </row>
    <row r="30">
      <c r="A30" t="inlineStr">
        <is>
          <t>powershell.exe</t>
        </is>
      </c>
      <c r="B30" t="n">
        <v>11480</v>
      </c>
      <c r="C30" t="inlineStr">
        <is>
          <t>342.7  KB</t>
        </is>
      </c>
      <c r="D30" t="inlineStr">
        <is>
          <t>16.7  KB</t>
        </is>
      </c>
      <c r="E30" t="inlineStr">
        <is>
          <t>102.5  KB</t>
        </is>
      </c>
      <c r="F30" t="n">
        <v>472984</v>
      </c>
      <c r="G30" s="4">
        <f>SUM($F$2:$F$39)</f>
        <v/>
      </c>
      <c r="H30" s="5">
        <f>IF(G30=0,0,F30/G30)</f>
        <v/>
      </c>
      <c r="I30" s="5" t="inlineStr"/>
    </row>
    <row r="31">
      <c r="A31" t="inlineStr">
        <is>
          <t>OpenConsole.exe</t>
        </is>
      </c>
      <c r="B31" t="n">
        <v>14472</v>
      </c>
      <c r="C31" t="inlineStr">
        <is>
          <t>17.1  KB</t>
        </is>
      </c>
      <c r="D31" t="inlineStr">
        <is>
          <t>16.7  KB</t>
        </is>
      </c>
      <c r="E31" t="inlineStr">
        <is>
          <t>374.0  KB</t>
        </is>
      </c>
      <c r="F31" t="n">
        <v>417586</v>
      </c>
      <c r="G31" s="4">
        <f>SUM($F$2:$F$39)</f>
        <v/>
      </c>
      <c r="H31" s="5">
        <f>IF(G31=0,0,F31/G31)</f>
        <v/>
      </c>
      <c r="I31" s="5" t="inlineStr"/>
    </row>
    <row r="32">
      <c r="A32" t="inlineStr">
        <is>
          <t>msedge.exe</t>
        </is>
      </c>
      <c r="B32" t="n">
        <v>5520</v>
      </c>
      <c r="C32" t="inlineStr">
        <is>
          <t>54.2  KB</t>
        </is>
      </c>
      <c r="D32" t="inlineStr">
        <is>
          <t>223.3  KB</t>
        </is>
      </c>
      <c r="E32" t="inlineStr">
        <is>
          <t>7.3  KB</t>
        </is>
      </c>
      <c r="F32" t="n">
        <v>291634</v>
      </c>
      <c r="G32" s="4">
        <f>SUM($F$2:$F$39)</f>
        <v/>
      </c>
      <c r="H32" s="5">
        <f>IF(G32=0,0,F32/G32)</f>
        <v/>
      </c>
      <c r="I32" s="5" t="inlineStr"/>
    </row>
    <row r="33">
      <c r="A33" t="inlineStr">
        <is>
          <t>FileCoAuth.exe</t>
        </is>
      </c>
      <c r="B33" t="n">
        <v>11488</v>
      </c>
      <c r="C33" t="inlineStr">
        <is>
          <t>211.1  KB</t>
        </is>
      </c>
      <c r="D33" t="inlineStr">
        <is>
          <t>36.4  KB</t>
        </is>
      </c>
      <c r="E33" t="inlineStr">
        <is>
          <t>1.2  KB</t>
        </is>
      </c>
      <c r="F33" t="n">
        <v>254667</v>
      </c>
      <c r="G33" s="4">
        <f>SUM($F$2:$F$39)</f>
        <v/>
      </c>
      <c r="H33" s="5">
        <f>IF(G33=0,0,F33/G33)</f>
        <v/>
      </c>
      <c r="I33" s="5" t="inlineStr"/>
    </row>
    <row r="34">
      <c r="A34" t="inlineStr">
        <is>
          <t>rdpclip.exe</t>
        </is>
      </c>
      <c r="B34" t="n">
        <v>7792</v>
      </c>
      <c r="C34" t="inlineStr">
        <is>
          <t>6.7  KB</t>
        </is>
      </c>
      <c r="D34" t="inlineStr">
        <is>
          <t>16.2  KB</t>
        </is>
      </c>
      <c r="E34" t="inlineStr">
        <is>
          <t>34.0  KB</t>
        </is>
      </c>
      <c r="F34" t="n">
        <v>58264</v>
      </c>
      <c r="G34" s="4">
        <f>SUM($F$2:$F$39)</f>
        <v/>
      </c>
      <c r="H34" s="5">
        <f>IF(G34=0,0,F34/G34)</f>
        <v/>
      </c>
      <c r="I34" s="5" t="inlineStr"/>
    </row>
    <row r="35">
      <c r="A35" t="inlineStr">
        <is>
          <t>WidgetService.exe</t>
        </is>
      </c>
      <c r="B35" t="n">
        <v>1604</v>
      </c>
      <c r="C35" t="inlineStr">
        <is>
          <t>15.8  KB</t>
        </is>
      </c>
      <c r="D35" t="inlineStr">
        <is>
          <t>1.6  KB</t>
        </is>
      </c>
      <c r="E35" t="inlineStr">
        <is>
          <t>18.1  KB</t>
        </is>
      </c>
      <c r="F35" t="n">
        <v>36351</v>
      </c>
      <c r="G35" s="4">
        <f>SUM($F$2:$F$39)</f>
        <v/>
      </c>
      <c r="H35" s="5">
        <f>IF(G35=0,0,F35/G35)</f>
        <v/>
      </c>
      <c r="I35" s="5" t="inlineStr"/>
    </row>
    <row r="36">
      <c r="A36" t="inlineStr">
        <is>
          <t>msedge.exe</t>
        </is>
      </c>
      <c r="B36" t="n">
        <v>11784</v>
      </c>
      <c r="C36" t="inlineStr">
        <is>
          <t>8.6  KB</t>
        </is>
      </c>
      <c r="D36" t="inlineStr">
        <is>
          <t>132 B</t>
        </is>
      </c>
      <c r="E36" t="inlineStr">
        <is>
          <t>2.5  KB</t>
        </is>
      </c>
      <c r="F36" t="n">
        <v>11498</v>
      </c>
      <c r="G36" s="4">
        <f>SUM($F$2:$F$39)</f>
        <v/>
      </c>
      <c r="H36" s="5">
        <f>IF(G36=0,0,F36/G36)</f>
        <v/>
      </c>
      <c r="I36" s="5" t="inlineStr"/>
    </row>
    <row r="37">
      <c r="A37" t="inlineStr">
        <is>
          <t>msedgewebview2.exe</t>
        </is>
      </c>
      <c r="B37" t="n">
        <v>11676</v>
      </c>
      <c r="C37" t="inlineStr">
        <is>
          <t>7.2  KB</t>
        </is>
      </c>
      <c r="D37" t="inlineStr">
        <is>
          <t>72 B</t>
        </is>
      </c>
      <c r="E37" t="inlineStr">
        <is>
          <t>3.0  KB</t>
        </is>
      </c>
      <c r="F37" t="n">
        <v>10516</v>
      </c>
      <c r="G37" s="4">
        <f>SUM($F$2:$F$39)</f>
        <v/>
      </c>
      <c r="H37" s="5">
        <f>IF(G37=0,0,F37/G37)</f>
        <v/>
      </c>
      <c r="I37" s="5" t="inlineStr"/>
    </row>
    <row r="38">
      <c r="A38" t="inlineStr">
        <is>
          <t>msedgewebview2.exe</t>
        </is>
      </c>
      <c r="B38" t="n">
        <v>5056</v>
      </c>
      <c r="C38" t="inlineStr">
        <is>
          <t>6.2  KB</t>
        </is>
      </c>
      <c r="D38" t="inlineStr">
        <is>
          <t>72 B</t>
        </is>
      </c>
      <c r="E38" t="inlineStr">
        <is>
          <t>3.4  KB</t>
        </is>
      </c>
      <c r="F38" t="n">
        <v>9901</v>
      </c>
      <c r="G38" s="4">
        <f>SUM($F$2:$F$39)</f>
        <v/>
      </c>
      <c r="H38" s="5">
        <f>IF(G38=0,0,F38/G38)</f>
        <v/>
      </c>
      <c r="I38" s="5" t="inlineStr"/>
    </row>
    <row r="39">
      <c r="A39" t="inlineStr">
        <is>
          <t>backgroundTaskHost.exe</t>
        </is>
      </c>
      <c r="B39" t="n">
        <v>12628</v>
      </c>
      <c r="C39" t="inlineStr">
        <is>
          <t>4.1  KB</t>
        </is>
      </c>
      <c r="D39" t="inlineStr">
        <is>
          <t>93 B</t>
        </is>
      </c>
      <c r="E39" t="inlineStr">
        <is>
          <t>1.7  KB</t>
        </is>
      </c>
      <c r="F39" t="n">
        <v>6031</v>
      </c>
      <c r="G39" s="4">
        <f>SUM($F$2:$F$39)</f>
        <v/>
      </c>
      <c r="H39" s="5">
        <f>IF(G39=0,0,F39/G39)</f>
        <v/>
      </c>
      <c r="I39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3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9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msedgewebview2.exe</t>
        </is>
      </c>
      <c r="B2" s="1" t="n">
        <v>16268</v>
      </c>
      <c r="C2" s="1" t="inlineStr">
        <is>
          <t>33.4  MB</t>
        </is>
      </c>
      <c r="D2" s="1" t="inlineStr">
        <is>
          <t>150.1  MB</t>
        </is>
      </c>
      <c r="E2" s="1" t="inlineStr">
        <is>
          <t>11.0  KB</t>
        </is>
      </c>
      <c r="F2" s="1" t="n">
        <v>192424959</v>
      </c>
      <c r="G2" s="2">
        <f>SUM($F$2:$F$39)</f>
        <v/>
      </c>
      <c r="H2" s="3">
        <f>IF(G2=0,0,F2/G2)</f>
        <v/>
      </c>
      <c r="I2" s="3" t="n">
        <v>0.806385784115444</v>
      </c>
    </row>
    <row r="3">
      <c r="A3" s="1" t="inlineStr">
        <is>
          <t>msedgewebview2.exe</t>
        </is>
      </c>
      <c r="B3" s="1" t="n">
        <v>14756</v>
      </c>
      <c r="C3" s="1" t="inlineStr">
        <is>
          <t>133.3  MB</t>
        </is>
      </c>
      <c r="D3" s="1" t="inlineStr">
        <is>
          <t>4.0  MB</t>
        </is>
      </c>
      <c r="E3" s="1" t="inlineStr">
        <is>
          <t>21.2  KB</t>
        </is>
      </c>
      <c r="F3" s="1" t="n">
        <v>143991192</v>
      </c>
      <c r="G3" s="2">
        <f>SUM($F$2:$F$39)</f>
        <v/>
      </c>
      <c r="H3" s="3">
        <f>IF(G3=0,0,F3/G3)</f>
        <v/>
      </c>
      <c r="I3" s="3" t="inlineStr"/>
    </row>
    <row r="4">
      <c r="A4" s="1" t="inlineStr">
        <is>
          <t>xampp-control.exe</t>
        </is>
      </c>
      <c r="B4" s="1" t="n">
        <v>7456</v>
      </c>
      <c r="C4" s="1" t="inlineStr">
        <is>
          <t>82.7  KB</t>
        </is>
      </c>
      <c r="D4" s="1" t="inlineStr">
        <is>
          <t>116 B</t>
        </is>
      </c>
      <c r="E4" s="1" t="inlineStr">
        <is>
          <t>72.8  MB</t>
        </is>
      </c>
      <c r="F4" s="1" t="n">
        <v>76421132</v>
      </c>
      <c r="G4" s="2">
        <f>SUM($F$2:$F$39)</f>
        <v/>
      </c>
      <c r="H4" s="3">
        <f>IF(G4=0,0,F4/G4)</f>
        <v/>
      </c>
      <c r="I4" s="3" t="inlineStr"/>
    </row>
    <row r="5">
      <c r="A5" s="1" t="inlineStr">
        <is>
          <t>msedgewebview2.exe</t>
        </is>
      </c>
      <c r="B5" s="1" t="n">
        <v>10384</v>
      </c>
      <c r="C5" s="1" t="inlineStr">
        <is>
          <t>29.1  MB</t>
        </is>
      </c>
      <c r="D5" s="1" t="inlineStr">
        <is>
          <t>16.0  MB</t>
        </is>
      </c>
      <c r="E5" s="1" t="inlineStr">
        <is>
          <t>936.7  KB</t>
        </is>
      </c>
      <c r="F5" s="1" t="n">
        <v>48249957</v>
      </c>
      <c r="G5" s="2">
        <f>SUM($F$2:$F$39)</f>
        <v/>
      </c>
      <c r="H5" s="3">
        <f>IF(G5=0,0,F5/G5)</f>
        <v/>
      </c>
      <c r="I5" s="3" t="inlineStr"/>
    </row>
    <row r="6">
      <c r="A6" s="1" t="inlineStr">
        <is>
          <t>msedgewebview2.exe</t>
        </is>
      </c>
      <c r="B6" s="1" t="n">
        <v>2716</v>
      </c>
      <c r="C6" s="1" t="inlineStr">
        <is>
          <t>22.3  MB</t>
        </is>
      </c>
      <c r="D6" s="1" t="inlineStr">
        <is>
          <t>21.5  MB</t>
        </is>
      </c>
      <c r="E6" s="1" t="inlineStr">
        <is>
          <t>11.5  KB</t>
        </is>
      </c>
      <c r="F6" s="1" t="n">
        <v>45939404</v>
      </c>
      <c r="G6" s="2">
        <f>SUM($F$2:$F$39)</f>
        <v/>
      </c>
      <c r="H6" s="3">
        <f>IF(G6=0,0,F6/G6)</f>
        <v/>
      </c>
      <c r="I6" s="3" t="inlineStr"/>
    </row>
    <row r="7">
      <c r="A7" s="1" t="inlineStr">
        <is>
          <t>msedgewebview2.exe</t>
        </is>
      </c>
      <c r="B7" s="1" t="n">
        <v>13644</v>
      </c>
      <c r="C7" s="1" t="inlineStr">
        <is>
          <t>13.6  MB</t>
        </is>
      </c>
      <c r="D7" s="1" t="inlineStr">
        <is>
          <t>21.2  MB</t>
        </is>
      </c>
      <c r="E7" s="1" t="inlineStr">
        <is>
          <t>7.5  KB</t>
        </is>
      </c>
      <c r="F7" s="1" t="n">
        <v>36498124</v>
      </c>
      <c r="G7" s="2">
        <f>SUM($F$2:$F$39)</f>
        <v/>
      </c>
      <c r="H7" s="3">
        <f>IF(G7=0,0,F7/G7)</f>
        <v/>
      </c>
      <c r="I7" s="3" t="inlineStr"/>
    </row>
    <row r="8">
      <c r="A8" s="1" t="inlineStr">
        <is>
          <t>msedgewebview2.exe</t>
        </is>
      </c>
      <c r="B8" s="1" t="n">
        <v>3880</v>
      </c>
      <c r="C8" s="1" t="inlineStr">
        <is>
          <t>17.6  MB</t>
        </is>
      </c>
      <c r="D8" s="1" t="inlineStr">
        <is>
          <t>5.8  MB</t>
        </is>
      </c>
      <c r="E8" s="1" t="inlineStr">
        <is>
          <t>2.2  MB</t>
        </is>
      </c>
      <c r="F8" s="1" t="n">
        <v>26843544</v>
      </c>
      <c r="G8" s="2">
        <f>SUM($F$2:$F$39)</f>
        <v/>
      </c>
      <c r="H8" s="3">
        <f>IF(G8=0,0,F8/G8)</f>
        <v/>
      </c>
      <c r="I8" s="3" t="inlineStr"/>
    </row>
    <row r="9">
      <c r="A9" s="1" t="inlineStr">
        <is>
          <t>msedgewebview2.exe</t>
        </is>
      </c>
      <c r="B9" s="1" t="n">
        <v>9996</v>
      </c>
      <c r="C9" s="1" t="inlineStr">
        <is>
          <t>11.5  MB</t>
        </is>
      </c>
      <c r="D9" s="1" t="inlineStr">
        <is>
          <t>10.8  MB</t>
        </is>
      </c>
      <c r="E9" s="1" t="inlineStr">
        <is>
          <t>7.5  KB</t>
        </is>
      </c>
      <c r="F9" s="1" t="n">
        <v>23390924</v>
      </c>
      <c r="G9" s="2">
        <f>SUM($F$2:$F$39)</f>
        <v/>
      </c>
      <c r="H9" s="3">
        <f>IF(G9=0,0,F9/G9)</f>
        <v/>
      </c>
      <c r="I9" s="3" t="inlineStr"/>
    </row>
    <row r="10">
      <c r="A10" s="1" t="inlineStr">
        <is>
          <t>msedgewebview2.exe</t>
        </is>
      </c>
      <c r="B10" s="1" t="n">
        <v>10528</v>
      </c>
      <c r="C10" s="1" t="inlineStr">
        <is>
          <t>7.4  MB</t>
        </is>
      </c>
      <c r="D10" s="1" t="inlineStr">
        <is>
          <t>12.0  MB</t>
        </is>
      </c>
      <c r="E10" s="1" t="inlineStr">
        <is>
          <t>281.1  KB</t>
        </is>
      </c>
      <c r="F10" s="1" t="n">
        <v>20630220</v>
      </c>
      <c r="G10" s="2">
        <f>SUM($F$2:$F$39)</f>
        <v/>
      </c>
      <c r="H10" s="3">
        <f>IF(G10=0,0,F10/G10)</f>
        <v/>
      </c>
      <c r="I10" s="3" t="inlineStr"/>
    </row>
    <row r="11">
      <c r="A11" t="inlineStr">
        <is>
          <t>svchost.exe</t>
        </is>
      </c>
      <c r="B11" t="n">
        <v>9732</v>
      </c>
      <c r="C11" t="inlineStr">
        <is>
          <t>4.6  MB</t>
        </is>
      </c>
      <c r="D11" t="inlineStr">
        <is>
          <t>11.9  MB</t>
        </is>
      </c>
      <c r="E11" t="inlineStr">
        <is>
          <t>5.2  KB</t>
        </is>
      </c>
      <c r="F11" t="n">
        <v>17306827</v>
      </c>
      <c r="G11" s="4">
        <f>SUM($F$2:$F$39)</f>
        <v/>
      </c>
      <c r="H11" s="5">
        <f>IF(G11=0,0,F11/G11)</f>
        <v/>
      </c>
      <c r="I11" s="5" t="inlineStr"/>
    </row>
    <row r="12">
      <c r="A12" t="inlineStr">
        <is>
          <t>msedge.exe</t>
        </is>
      </c>
      <c r="B12" t="n">
        <v>1284</v>
      </c>
      <c r="C12" t="inlineStr">
        <is>
          <t>10.9  MB</t>
        </is>
      </c>
      <c r="D12" t="inlineStr">
        <is>
          <t>4.9  MB</t>
        </is>
      </c>
      <c r="E12" t="inlineStr">
        <is>
          <t>579.8  KB</t>
        </is>
      </c>
      <c r="F12" t="n">
        <v>17161215</v>
      </c>
      <c r="G12" s="4">
        <f>SUM($F$2:$F$39)</f>
        <v/>
      </c>
      <c r="H12" s="5">
        <f>IF(G12=0,0,F12/G12)</f>
        <v/>
      </c>
      <c r="I12" s="5" t="inlineStr"/>
    </row>
    <row r="13">
      <c r="A13" t="inlineStr">
        <is>
          <t>taskhostw.exe</t>
        </is>
      </c>
      <c r="B13" t="n">
        <v>5576</v>
      </c>
      <c r="C13" t="inlineStr">
        <is>
          <t>4.7  MB</t>
        </is>
      </c>
      <c r="D13" t="inlineStr">
        <is>
          <t>10.5  MB</t>
        </is>
      </c>
      <c r="E13" t="inlineStr">
        <is>
          <t>55.4  KB</t>
        </is>
      </c>
      <c r="F13" t="n">
        <v>15995084</v>
      </c>
      <c r="G13" s="4">
        <f>SUM($F$2:$F$39)</f>
        <v/>
      </c>
      <c r="H13" s="5">
        <f>IF(G13=0,0,F13/G13)</f>
        <v/>
      </c>
      <c r="I13" s="5" t="inlineStr"/>
    </row>
    <row r="14">
      <c r="A14" t="inlineStr">
        <is>
          <t>Widgets.exe</t>
        </is>
      </c>
      <c r="B14" t="n">
        <v>14936</v>
      </c>
      <c r="C14" t="inlineStr">
        <is>
          <t>893.8  KB</t>
        </is>
      </c>
      <c r="D14" t="inlineStr">
        <is>
          <t>13.2  MB</t>
        </is>
      </c>
      <c r="E14" t="inlineStr">
        <is>
          <t>487.6  KB</t>
        </is>
      </c>
      <c r="F14" t="n">
        <v>15255756</v>
      </c>
      <c r="G14" s="4">
        <f>SUM($F$2:$F$39)</f>
        <v/>
      </c>
      <c r="H14" s="5">
        <f>IF(G14=0,0,F14/G14)</f>
        <v/>
      </c>
      <c r="I14" s="5" t="inlineStr"/>
    </row>
    <row r="15">
      <c r="A15" t="inlineStr">
        <is>
          <t>svchost.exe</t>
        </is>
      </c>
      <c r="B15" t="n">
        <v>3724</v>
      </c>
      <c r="C15" t="inlineStr">
        <is>
          <t>12.9  MB</t>
        </is>
      </c>
      <c r="D15" t="inlineStr">
        <is>
          <t>224.0  KB</t>
        </is>
      </c>
      <c r="E15" t="inlineStr">
        <is>
          <t>9.9  KB</t>
        </is>
      </c>
      <c r="F15" t="n">
        <v>13766143</v>
      </c>
      <c r="G15" s="4">
        <f>SUM($F$2:$F$39)</f>
        <v/>
      </c>
      <c r="H15" s="5">
        <f>IF(G15=0,0,F15/G15)</f>
        <v/>
      </c>
      <c r="I15" s="5" t="inlineStr"/>
    </row>
    <row r="16">
      <c r="A16" t="inlineStr">
        <is>
          <t>msedgewebview2.exe</t>
        </is>
      </c>
      <c r="B16" t="n">
        <v>14948</v>
      </c>
      <c r="C16" t="inlineStr">
        <is>
          <t>4.1  MB</t>
        </is>
      </c>
      <c r="D16" t="inlineStr">
        <is>
          <t>7.2  MB</t>
        </is>
      </c>
      <c r="E16" t="inlineStr">
        <is>
          <t>1.2  MB</t>
        </is>
      </c>
      <c r="F16" t="n">
        <v>13107199</v>
      </c>
      <c r="G16" s="4">
        <f>SUM($F$2:$F$39)</f>
        <v/>
      </c>
      <c r="H16" s="5">
        <f>IF(G16=0,0,F16/G16)</f>
        <v/>
      </c>
      <c r="I16" s="5" t="inlineStr"/>
    </row>
    <row r="17">
      <c r="A17" t="inlineStr">
        <is>
          <t>SearchHost.exe</t>
        </is>
      </c>
      <c r="B17" t="n">
        <v>3088</v>
      </c>
      <c r="C17" t="inlineStr">
        <is>
          <t>8.0  MB</t>
        </is>
      </c>
      <c r="D17" t="inlineStr">
        <is>
          <t>3.2  MB</t>
        </is>
      </c>
      <c r="E17" t="inlineStr">
        <is>
          <t>859.1  KB</t>
        </is>
      </c>
      <c r="F17" t="n">
        <v>12623769</v>
      </c>
      <c r="G17" s="4">
        <f>SUM($F$2:$F$39)</f>
        <v/>
      </c>
      <c r="H17" s="5">
        <f>IF(G17=0,0,F17/G17)</f>
        <v/>
      </c>
      <c r="I17" s="5" t="inlineStr"/>
    </row>
    <row r="18">
      <c r="A18" t="inlineStr">
        <is>
          <t>mysqld.exe</t>
        </is>
      </c>
      <c r="B18" t="n">
        <v>13872</v>
      </c>
      <c r="C18" t="inlineStr">
        <is>
          <t>7.4  MB</t>
        </is>
      </c>
      <c r="D18" t="inlineStr">
        <is>
          <t>3.5  MB</t>
        </is>
      </c>
      <c r="E18" t="inlineStr">
        <is>
          <t>48.1  KB</t>
        </is>
      </c>
      <c r="F18" t="n">
        <v>11478732</v>
      </c>
      <c r="G18" s="4">
        <f>SUM($F$2:$F$39)</f>
        <v/>
      </c>
      <c r="H18" s="5">
        <f>IF(G18=0,0,F18/G18)</f>
        <v/>
      </c>
      <c r="I18" s="5" t="inlineStr"/>
    </row>
    <row r="19">
      <c r="A19" t="inlineStr">
        <is>
          <t>OneDrive.exe</t>
        </is>
      </c>
      <c r="B19" t="n">
        <v>16260</v>
      </c>
      <c r="C19" t="inlineStr">
        <is>
          <t>5.4  MB</t>
        </is>
      </c>
      <c r="D19" t="inlineStr">
        <is>
          <t>1.6  MB</t>
        </is>
      </c>
      <c r="E19" t="inlineStr">
        <is>
          <t>1.1  MB</t>
        </is>
      </c>
      <c r="F19" t="n">
        <v>8493464</v>
      </c>
      <c r="G19" s="4">
        <f>SUM($F$2:$F$39)</f>
        <v/>
      </c>
      <c r="H19" s="5">
        <f>IF(G19=0,0,F19/G19)</f>
        <v/>
      </c>
      <c r="I19" s="5" t="inlineStr"/>
    </row>
    <row r="20">
      <c r="A20" t="inlineStr">
        <is>
          <t>msedgewebview2.exe</t>
        </is>
      </c>
      <c r="B20" t="n">
        <v>14128</v>
      </c>
      <c r="C20" t="inlineStr">
        <is>
          <t>4.2  MB</t>
        </is>
      </c>
      <c r="D20" t="inlineStr">
        <is>
          <t>673.7  KB</t>
        </is>
      </c>
      <c r="E20" t="inlineStr">
        <is>
          <t>22.1  KB</t>
        </is>
      </c>
      <c r="F20" t="n">
        <v>5116517</v>
      </c>
      <c r="G20" s="4">
        <f>SUM($F$2:$F$39)</f>
        <v/>
      </c>
      <c r="H20" s="5">
        <f>IF(G20=0,0,F20/G20)</f>
        <v/>
      </c>
      <c r="I20" s="5" t="inlineStr"/>
    </row>
    <row r="21">
      <c r="A21" t="inlineStr">
        <is>
          <t>StartMenuExperienceHost.exe</t>
        </is>
      </c>
      <c r="B21" t="n">
        <v>7404</v>
      </c>
      <c r="C21" t="inlineStr">
        <is>
          <t>4.6  MB</t>
        </is>
      </c>
      <c r="D21" t="inlineStr">
        <is>
          <t>120.3  KB</t>
        </is>
      </c>
      <c r="E21" t="inlineStr">
        <is>
          <t>93.0  KB</t>
        </is>
      </c>
      <c r="F21" t="n">
        <v>5041868</v>
      </c>
      <c r="G21" s="4">
        <f>SUM($F$2:$F$39)</f>
        <v/>
      </c>
      <c r="H21" s="5">
        <f>IF(G21=0,0,F21/G21)</f>
        <v/>
      </c>
      <c r="I21" s="5" t="inlineStr"/>
    </row>
    <row r="22">
      <c r="A22" t="inlineStr">
        <is>
          <t>svchost.exe</t>
        </is>
      </c>
      <c r="B22" t="n">
        <v>7768</v>
      </c>
      <c r="C22" t="inlineStr">
        <is>
          <t>2.8  MB</t>
        </is>
      </c>
      <c r="D22" t="inlineStr">
        <is>
          <t>37.7  KB</t>
        </is>
      </c>
      <c r="E22" t="inlineStr">
        <is>
          <t>5.0  KB</t>
        </is>
      </c>
      <c r="F22" t="n">
        <v>2979736</v>
      </c>
      <c r="G22" s="4">
        <f>SUM($F$2:$F$39)</f>
        <v/>
      </c>
      <c r="H22" s="5">
        <f>IF(G22=0,0,F22/G22)</f>
        <v/>
      </c>
      <c r="I22" s="5" t="inlineStr"/>
    </row>
    <row r="23">
      <c r="A23" t="inlineStr">
        <is>
          <t>msedge.exe</t>
        </is>
      </c>
      <c r="B23" t="n">
        <v>14204</v>
      </c>
      <c r="C23" t="inlineStr">
        <is>
          <t>1.4  MB</t>
        </is>
      </c>
      <c r="D23" t="inlineStr">
        <is>
          <t>360.8  KB</t>
        </is>
      </c>
      <c r="E23" t="inlineStr">
        <is>
          <t>59.9  KB</t>
        </is>
      </c>
      <c r="F23" t="n">
        <v>1898802</v>
      </c>
      <c r="G23" s="4">
        <f>SUM($F$2:$F$39)</f>
        <v/>
      </c>
      <c r="H23" s="5">
        <f>IF(G23=0,0,F23/G23)</f>
        <v/>
      </c>
      <c r="I23" s="5" t="inlineStr"/>
    </row>
    <row r="24">
      <c r="A24" t="inlineStr">
        <is>
          <t>backgroundTaskHost.exe</t>
        </is>
      </c>
      <c r="B24" t="n">
        <v>15316</v>
      </c>
      <c r="C24" t="inlineStr">
        <is>
          <t>1.6  MB</t>
        </is>
      </c>
      <c r="D24" t="inlineStr">
        <is>
          <t>71.3  KB</t>
        </is>
      </c>
      <c r="E24" t="inlineStr">
        <is>
          <t>7.7  KB</t>
        </is>
      </c>
      <c r="F24" t="n">
        <v>1758616</v>
      </c>
      <c r="G24" s="4">
        <f>SUM($F$2:$F$39)</f>
        <v/>
      </c>
      <c r="H24" s="5">
        <f>IF(G24=0,0,F24/G24)</f>
        <v/>
      </c>
      <c r="I24" s="5" t="inlineStr"/>
    </row>
    <row r="25">
      <c r="A25" t="inlineStr">
        <is>
          <t>httpd.exe</t>
        </is>
      </c>
      <c r="B25" t="n">
        <v>6464</v>
      </c>
      <c r="C25" t="inlineStr">
        <is>
          <t>1.3  MB</t>
        </is>
      </c>
      <c r="D25" t="inlineStr">
        <is>
          <t>6.1  KB</t>
        </is>
      </c>
      <c r="E25" t="inlineStr">
        <is>
          <t>83.6  KB</t>
        </is>
      </c>
      <c r="F25" t="n">
        <v>1455000</v>
      </c>
      <c r="G25" s="4">
        <f>SUM($F$2:$F$39)</f>
        <v/>
      </c>
      <c r="H25" s="5">
        <f>IF(G25=0,0,F25/G25)</f>
        <v/>
      </c>
      <c r="I25" s="5" t="inlineStr"/>
    </row>
    <row r="26">
      <c r="A26" t="inlineStr">
        <is>
          <t>httpd.exe</t>
        </is>
      </c>
      <c r="B26" t="n">
        <v>1584</v>
      </c>
      <c r="C26" t="inlineStr">
        <is>
          <t>662.7  KB</t>
        </is>
      </c>
      <c r="D26" t="inlineStr">
        <is>
          <t>3.4  KB</t>
        </is>
      </c>
      <c r="E26" t="inlineStr">
        <is>
          <t>54.2  KB</t>
        </is>
      </c>
      <c r="F26" t="n">
        <v>737585</v>
      </c>
      <c r="G26" s="4">
        <f>SUM($F$2:$F$39)</f>
        <v/>
      </c>
      <c r="H26" s="5">
        <f>IF(G26=0,0,F26/G26)</f>
        <v/>
      </c>
      <c r="I26" s="5" t="inlineStr"/>
    </row>
    <row r="27">
      <c r="A27" t="inlineStr">
        <is>
          <t>WindowsTerminal.exe</t>
        </is>
      </c>
      <c r="B27" t="n">
        <v>14520</v>
      </c>
      <c r="C27" t="inlineStr">
        <is>
          <t>592.9  KB</t>
        </is>
      </c>
      <c r="D27" t="inlineStr">
        <is>
          <t>4.7  KB</t>
        </is>
      </c>
      <c r="E27" t="inlineStr">
        <is>
          <t>36.9  KB</t>
        </is>
      </c>
      <c r="F27" t="n">
        <v>649726</v>
      </c>
      <c r="G27" s="4">
        <f>SUM($F$2:$F$39)</f>
        <v/>
      </c>
      <c r="H27" s="5">
        <f>IF(G27=0,0,F27/G27)</f>
        <v/>
      </c>
      <c r="I27" s="5" t="inlineStr"/>
    </row>
    <row r="28">
      <c r="A28" t="inlineStr">
        <is>
          <t>msedge.exe</t>
        </is>
      </c>
      <c r="B28" t="n">
        <v>15664</v>
      </c>
      <c r="C28" t="inlineStr">
        <is>
          <t>277.7  KB</t>
        </is>
      </c>
      <c r="D28" t="inlineStr">
        <is>
          <t>310.6  KB</t>
        </is>
      </c>
      <c r="E28" t="inlineStr">
        <is>
          <t>19.4  KB</t>
        </is>
      </c>
      <c r="F28" t="n">
        <v>622283</v>
      </c>
      <c r="G28" s="4">
        <f>SUM($F$2:$F$39)</f>
        <v/>
      </c>
      <c r="H28" s="5">
        <f>IF(G28=0,0,F28/G28)</f>
        <v/>
      </c>
      <c r="I28" s="5" t="inlineStr"/>
    </row>
    <row r="29">
      <c r="A29" t="inlineStr">
        <is>
          <t>RuntimeBroker.exe</t>
        </is>
      </c>
      <c r="B29" t="n">
        <v>10824</v>
      </c>
      <c r="C29" t="inlineStr">
        <is>
          <t>359.2  KB</t>
        </is>
      </c>
      <c r="D29" t="inlineStr">
        <is>
          <t>348 B</t>
        </is>
      </c>
      <c r="E29" t="inlineStr">
        <is>
          <t>126.4  KB</t>
        </is>
      </c>
      <c r="F29" t="n">
        <v>497601</v>
      </c>
      <c r="G29" s="4">
        <f>SUM($F$2:$F$39)</f>
        <v/>
      </c>
      <c r="H29" s="5">
        <f>IF(G29=0,0,F29/G29)</f>
        <v/>
      </c>
      <c r="I29" s="5" t="inlineStr"/>
    </row>
    <row r="30">
      <c r="A30" t="inlineStr">
        <is>
          <t>powershell.exe</t>
        </is>
      </c>
      <c r="B30" t="n">
        <v>11480</v>
      </c>
      <c r="C30" t="inlineStr">
        <is>
          <t>342.7  KB</t>
        </is>
      </c>
      <c r="D30" t="inlineStr">
        <is>
          <t>16.7  KB</t>
        </is>
      </c>
      <c r="E30" t="inlineStr">
        <is>
          <t>102.5  KB</t>
        </is>
      </c>
      <c r="F30" t="n">
        <v>472984</v>
      </c>
      <c r="G30" s="4">
        <f>SUM($F$2:$F$39)</f>
        <v/>
      </c>
      <c r="H30" s="5">
        <f>IF(G30=0,0,F30/G30)</f>
        <v/>
      </c>
      <c r="I30" s="5" t="inlineStr"/>
    </row>
    <row r="31">
      <c r="A31" t="inlineStr">
        <is>
          <t>OpenConsole.exe</t>
        </is>
      </c>
      <c r="B31" t="n">
        <v>14472</v>
      </c>
      <c r="C31" t="inlineStr">
        <is>
          <t>17.1  KB</t>
        </is>
      </c>
      <c r="D31" t="inlineStr">
        <is>
          <t>16.7  KB</t>
        </is>
      </c>
      <c r="E31" t="inlineStr">
        <is>
          <t>374.0  KB</t>
        </is>
      </c>
      <c r="F31" t="n">
        <v>417586</v>
      </c>
      <c r="G31" s="4">
        <f>SUM($F$2:$F$39)</f>
        <v/>
      </c>
      <c r="H31" s="5">
        <f>IF(G31=0,0,F31/G31)</f>
        <v/>
      </c>
      <c r="I31" s="5" t="inlineStr"/>
    </row>
    <row r="32">
      <c r="A32" t="inlineStr">
        <is>
          <t>msedge.exe</t>
        </is>
      </c>
      <c r="B32" t="n">
        <v>5520</v>
      </c>
      <c r="C32" t="inlineStr">
        <is>
          <t>54.3  KB</t>
        </is>
      </c>
      <c r="D32" t="inlineStr">
        <is>
          <t>223.4  KB</t>
        </is>
      </c>
      <c r="E32" t="inlineStr">
        <is>
          <t>7.3  KB</t>
        </is>
      </c>
      <c r="F32" t="n">
        <v>291839</v>
      </c>
      <c r="G32" s="4">
        <f>SUM($F$2:$F$39)</f>
        <v/>
      </c>
      <c r="H32" s="5">
        <f>IF(G32=0,0,F32/G32)</f>
        <v/>
      </c>
      <c r="I32" s="5" t="inlineStr"/>
    </row>
    <row r="33">
      <c r="A33" t="inlineStr">
        <is>
          <t>FileCoAuth.exe</t>
        </is>
      </c>
      <c r="B33" t="n">
        <v>11488</v>
      </c>
      <c r="C33" t="inlineStr">
        <is>
          <t>211.1  KB</t>
        </is>
      </c>
      <c r="D33" t="inlineStr">
        <is>
          <t>36.4  KB</t>
        </is>
      </c>
      <c r="E33" t="inlineStr">
        <is>
          <t>1.2  KB</t>
        </is>
      </c>
      <c r="F33" t="n">
        <v>254667</v>
      </c>
      <c r="G33" s="4">
        <f>SUM($F$2:$F$39)</f>
        <v/>
      </c>
      <c r="H33" s="5">
        <f>IF(G33=0,0,F33/G33)</f>
        <v/>
      </c>
      <c r="I33" s="5" t="inlineStr"/>
    </row>
    <row r="34">
      <c r="A34" t="inlineStr">
        <is>
          <t>rdpclip.exe</t>
        </is>
      </c>
      <c r="B34" t="n">
        <v>7792</v>
      </c>
      <c r="C34" t="inlineStr">
        <is>
          <t>6.7  KB</t>
        </is>
      </c>
      <c r="D34" t="inlineStr">
        <is>
          <t>16.2  KB</t>
        </is>
      </c>
      <c r="E34" t="inlineStr">
        <is>
          <t>34.1  KB</t>
        </is>
      </c>
      <c r="F34" t="n">
        <v>58366</v>
      </c>
      <c r="G34" s="4">
        <f>SUM($F$2:$F$39)</f>
        <v/>
      </c>
      <c r="H34" s="5">
        <f>IF(G34=0,0,F34/G34)</f>
        <v/>
      </c>
      <c r="I34" s="5" t="inlineStr"/>
    </row>
    <row r="35">
      <c r="A35" t="inlineStr">
        <is>
          <t>WidgetService.exe</t>
        </is>
      </c>
      <c r="B35" t="n">
        <v>1604</v>
      </c>
      <c r="C35" t="inlineStr">
        <is>
          <t>15.8  KB</t>
        </is>
      </c>
      <c r="D35" t="inlineStr">
        <is>
          <t>1.6  KB</t>
        </is>
      </c>
      <c r="E35" t="inlineStr">
        <is>
          <t>18.1  KB</t>
        </is>
      </c>
      <c r="F35" t="n">
        <v>36351</v>
      </c>
      <c r="G35" s="4">
        <f>SUM($F$2:$F$39)</f>
        <v/>
      </c>
      <c r="H35" s="5">
        <f>IF(G35=0,0,F35/G35)</f>
        <v/>
      </c>
      <c r="I35" s="5" t="inlineStr"/>
    </row>
    <row r="36">
      <c r="A36" t="inlineStr">
        <is>
          <t>msedge.exe</t>
        </is>
      </c>
      <c r="B36" t="n">
        <v>11784</v>
      </c>
      <c r="C36" t="inlineStr">
        <is>
          <t>8.6  KB</t>
        </is>
      </c>
      <c r="D36" t="inlineStr">
        <is>
          <t>132 B</t>
        </is>
      </c>
      <c r="E36" t="inlineStr">
        <is>
          <t>2.5  KB</t>
        </is>
      </c>
      <c r="F36" t="n">
        <v>11498</v>
      </c>
      <c r="G36" s="4">
        <f>SUM($F$2:$F$39)</f>
        <v/>
      </c>
      <c r="H36" s="5">
        <f>IF(G36=0,0,F36/G36)</f>
        <v/>
      </c>
      <c r="I36" s="5" t="inlineStr"/>
    </row>
    <row r="37">
      <c r="A37" t="inlineStr">
        <is>
          <t>msedgewebview2.exe</t>
        </is>
      </c>
      <c r="B37" t="n">
        <v>11676</v>
      </c>
      <c r="C37" t="inlineStr">
        <is>
          <t>7.2  KB</t>
        </is>
      </c>
      <c r="D37" t="inlineStr">
        <is>
          <t>72 B</t>
        </is>
      </c>
      <c r="E37" t="inlineStr">
        <is>
          <t>3.0  KB</t>
        </is>
      </c>
      <c r="F37" t="n">
        <v>10516</v>
      </c>
      <c r="G37" s="4">
        <f>SUM($F$2:$F$39)</f>
        <v/>
      </c>
      <c r="H37" s="5">
        <f>IF(G37=0,0,F37/G37)</f>
        <v/>
      </c>
      <c r="I37" s="5" t="inlineStr"/>
    </row>
    <row r="38">
      <c r="A38" t="inlineStr">
        <is>
          <t>msedgewebview2.exe</t>
        </is>
      </c>
      <c r="B38" t="n">
        <v>5056</v>
      </c>
      <c r="C38" t="inlineStr">
        <is>
          <t>6.2  KB</t>
        </is>
      </c>
      <c r="D38" t="inlineStr">
        <is>
          <t>72 B</t>
        </is>
      </c>
      <c r="E38" t="inlineStr">
        <is>
          <t>3.4  KB</t>
        </is>
      </c>
      <c r="F38" t="n">
        <v>9901</v>
      </c>
      <c r="G38" s="4">
        <f>SUM($F$2:$F$39)</f>
        <v/>
      </c>
      <c r="H38" s="5">
        <f>IF(G38=0,0,F38/G38)</f>
        <v/>
      </c>
      <c r="I38" s="5" t="inlineStr"/>
    </row>
    <row r="39">
      <c r="A39" t="inlineStr">
        <is>
          <t>backgroundTaskHost.exe</t>
        </is>
      </c>
      <c r="B39" t="n">
        <v>12628</v>
      </c>
      <c r="C39" t="inlineStr">
        <is>
          <t>4.1  KB</t>
        </is>
      </c>
      <c r="D39" t="inlineStr">
        <is>
          <t>93 B</t>
        </is>
      </c>
      <c r="E39" t="inlineStr">
        <is>
          <t>1.7  KB</t>
        </is>
      </c>
      <c r="F39" t="n">
        <v>6031</v>
      </c>
      <c r="G39" s="4">
        <f>SUM($F$2:$F$39)</f>
        <v/>
      </c>
      <c r="H39" s="5">
        <f>IF(G39=0,0,F39/G39)</f>
        <v/>
      </c>
      <c r="I39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2025-10-23T04:10:07Z</dcterms:created>
  <dcterms:modified xsi:type="dcterms:W3CDTF">2025-10-23T04:10:07Z</dcterms:modified>
</cp:coreProperties>
</file>