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12" headerRowCount="1">
  <autoFilter ref="A1:J1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21048</v>
      </c>
      <c r="C2" t="n">
        <v>16010929</v>
      </c>
      <c r="D2" t="n">
        <v>10055</v>
      </c>
      <c r="E2" t="n">
        <v>15183977</v>
      </c>
      <c r="F2" t="n">
        <v>10993</v>
      </c>
      <c r="G2" t="n">
        <v>826952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21048</v>
      </c>
      <c r="C3" s="3" t="n">
        <v>16010929</v>
      </c>
      <c r="D3" s="3" t="n">
        <v>10993</v>
      </c>
      <c r="E3" s="3" t="n">
        <v>826952</v>
      </c>
      <c r="F3" s="3" t="n">
        <v>10055</v>
      </c>
      <c r="G3" s="3" t="n">
        <v>15183977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21335</v>
      </c>
      <c r="C2" t="n">
        <v>16107250</v>
      </c>
      <c r="D2" t="n">
        <v>10200</v>
      </c>
      <c r="E2" t="n">
        <v>15261720</v>
      </c>
      <c r="F2" t="n">
        <v>11135</v>
      </c>
      <c r="G2" t="n">
        <v>845530</v>
      </c>
      <c r="H2">
        <f>SUM($B$2:$B$6)</f>
        <v/>
      </c>
      <c r="I2" s="2">
        <f>(B2/H2)*100</f>
        <v/>
      </c>
      <c r="J2" s="2" t="n">
        <v>99.67</v>
      </c>
    </row>
    <row r="3">
      <c r="A3" s="3" t="inlineStr">
        <is>
          <t>172.28.48.1</t>
        </is>
      </c>
      <c r="B3" s="3" t="n">
        <v>21195</v>
      </c>
      <c r="C3" s="3" t="n">
        <v>16058382</v>
      </c>
      <c r="D3" s="3" t="n">
        <v>11072</v>
      </c>
      <c r="E3" s="3" t="n">
        <v>812781</v>
      </c>
      <c r="F3" s="3" t="n">
        <v>10123</v>
      </c>
      <c r="G3" s="3" t="n">
        <v>15245601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91.108.56.125</t>
        </is>
      </c>
      <c r="B4" t="n">
        <v>100</v>
      </c>
      <c r="C4" t="n">
        <v>33867</v>
      </c>
      <c r="D4" t="n">
        <v>45</v>
      </c>
      <c r="E4" t="n">
        <v>20970</v>
      </c>
      <c r="F4" t="n">
        <v>55</v>
      </c>
      <c r="G4" t="n">
        <v>12897</v>
      </c>
      <c r="H4">
        <f>SUM($B$2:$B$6)</f>
        <v/>
      </c>
      <c r="I4" s="2">
        <f>(B4/H4)*100</f>
        <v/>
      </c>
    </row>
    <row r="5">
      <c r="A5" t="inlineStr">
        <is>
          <t>72.154.7.109</t>
        </is>
      </c>
      <c r="B5" t="n">
        <v>23</v>
      </c>
      <c r="C5" t="n">
        <v>5643</v>
      </c>
      <c r="D5" t="n">
        <v>9</v>
      </c>
      <c r="E5" t="n">
        <v>3568</v>
      </c>
      <c r="F5" t="n">
        <v>14</v>
      </c>
      <c r="G5" t="n">
        <v>2075</v>
      </c>
      <c r="H5">
        <f>SUM($B$2:$B$6)</f>
        <v/>
      </c>
      <c r="I5" s="2">
        <f>(B5/H5)*100</f>
        <v/>
      </c>
    </row>
    <row r="6">
      <c r="A6" t="inlineStr">
        <is>
          <t>104.119.100.74</t>
        </is>
      </c>
      <c r="B6" t="n">
        <v>17</v>
      </c>
      <c r="C6" t="n">
        <v>9358</v>
      </c>
      <c r="D6" t="n">
        <v>9</v>
      </c>
      <c r="E6" t="n">
        <v>8211</v>
      </c>
      <c r="F6" t="n">
        <v>8</v>
      </c>
      <c r="G6" t="n">
        <v>1147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21702</v>
      </c>
      <c r="C2" t="n">
        <v>16214946</v>
      </c>
      <c r="D2" t="n">
        <v>11325</v>
      </c>
      <c r="E2" t="n">
        <v>848802</v>
      </c>
      <c r="F2" t="n">
        <v>10377</v>
      </c>
      <c r="G2" t="n">
        <v>15366144</v>
      </c>
      <c r="H2">
        <f>SUM($B$2:$B$12)</f>
        <v/>
      </c>
      <c r="I2" s="2">
        <f>(B2/H2)*100</f>
        <v/>
      </c>
      <c r="J2" s="2" t="n">
        <v>99.28</v>
      </c>
    </row>
    <row r="3">
      <c r="A3" s="3" t="inlineStr">
        <is>
          <t>172.28.58.189</t>
        </is>
      </c>
      <c r="B3" s="3" t="n">
        <v>21702</v>
      </c>
      <c r="C3" s="3" t="n">
        <v>16214946</v>
      </c>
      <c r="D3" s="3" t="n">
        <v>10377</v>
      </c>
      <c r="E3" s="3" t="n">
        <v>15366144</v>
      </c>
      <c r="F3" s="3" t="n">
        <v>11325</v>
      </c>
      <c r="G3" s="3" t="n">
        <v>848802</v>
      </c>
      <c r="H3" s="3">
        <f>SUM($B$2:$B$12)</f>
        <v/>
      </c>
      <c r="I3" s="4">
        <f>(B3/H3)*100</f>
        <v/>
      </c>
      <c r="J3" s="3" t="n"/>
    </row>
    <row r="4">
      <c r="A4" t="inlineStr">
        <is>
          <t>91.108.56.125</t>
        </is>
      </c>
      <c r="B4" t="n">
        <v>100</v>
      </c>
      <c r="C4" t="n">
        <v>33867</v>
      </c>
      <c r="D4" t="n">
        <v>45</v>
      </c>
      <c r="E4" t="n">
        <v>20970</v>
      </c>
      <c r="F4" t="n">
        <v>55</v>
      </c>
      <c r="G4" t="n">
        <v>12897</v>
      </c>
      <c r="H4">
        <f>SUM($B$2:$B$12)</f>
        <v/>
      </c>
      <c r="I4" s="2">
        <f>(B4/H4)*100</f>
        <v/>
      </c>
    </row>
    <row r="5">
      <c r="A5" t="inlineStr">
        <is>
          <t>172.28.58.189</t>
        </is>
      </c>
      <c r="B5" t="n">
        <v>100</v>
      </c>
      <c r="C5" t="n">
        <v>33867</v>
      </c>
      <c r="D5" t="n">
        <v>55</v>
      </c>
      <c r="E5" t="n">
        <v>12897</v>
      </c>
      <c r="F5" t="n">
        <v>45</v>
      </c>
      <c r="G5" t="n">
        <v>20970</v>
      </c>
      <c r="H5">
        <f>SUM($B$2:$B$12)</f>
        <v/>
      </c>
      <c r="I5" s="2">
        <f>(B5/H5)*100</f>
        <v/>
      </c>
    </row>
    <row r="6">
      <c r="A6" t="inlineStr">
        <is>
          <t>72.154.7.109</t>
        </is>
      </c>
      <c r="B6" t="n">
        <v>23</v>
      </c>
      <c r="C6" t="n">
        <v>5643</v>
      </c>
      <c r="D6" t="n">
        <v>9</v>
      </c>
      <c r="E6" t="n">
        <v>3568</v>
      </c>
      <c r="F6" t="n">
        <v>14</v>
      </c>
      <c r="G6" t="n">
        <v>2075</v>
      </c>
      <c r="H6">
        <f>SUM($B$2:$B$12)</f>
        <v/>
      </c>
      <c r="I6" s="2">
        <f>(B6/H6)*100</f>
        <v/>
      </c>
    </row>
    <row r="7">
      <c r="A7" t="inlineStr">
        <is>
          <t>172.28.58.189</t>
        </is>
      </c>
      <c r="B7" t="n">
        <v>20</v>
      </c>
      <c r="C7" t="n">
        <v>5475</v>
      </c>
      <c r="D7" t="n">
        <v>12</v>
      </c>
      <c r="E7" t="n">
        <v>1967</v>
      </c>
      <c r="F7" t="n">
        <v>8</v>
      </c>
      <c r="G7" t="n">
        <v>3508</v>
      </c>
      <c r="H7">
        <f>SUM($B$2:$B$12)</f>
        <v/>
      </c>
      <c r="I7" s="2">
        <f>(B7/H7)*100</f>
        <v/>
      </c>
    </row>
    <row r="8">
      <c r="A8" t="inlineStr">
        <is>
          <t>104.119.100.74</t>
        </is>
      </c>
      <c r="B8" t="n">
        <v>17</v>
      </c>
      <c r="C8" t="n">
        <v>9358</v>
      </c>
      <c r="D8" t="n">
        <v>9</v>
      </c>
      <c r="E8" t="n">
        <v>8211</v>
      </c>
      <c r="F8" t="n">
        <v>8</v>
      </c>
      <c r="G8" t="n">
        <v>1147</v>
      </c>
      <c r="H8">
        <f>SUM($B$2:$B$12)</f>
        <v/>
      </c>
      <c r="I8" s="2">
        <f>(B8/H8)*100</f>
        <v/>
      </c>
    </row>
    <row r="9">
      <c r="A9" t="inlineStr">
        <is>
          <t>172.28.48.1</t>
        </is>
      </c>
      <c r="B9" t="n">
        <v>17</v>
      </c>
      <c r="C9" t="n">
        <v>7232</v>
      </c>
      <c r="D9" t="n">
        <v>9</v>
      </c>
      <c r="E9" t="n">
        <v>956</v>
      </c>
      <c r="F9" t="n">
        <v>8</v>
      </c>
      <c r="G9" t="n">
        <v>6276</v>
      </c>
      <c r="H9">
        <f>SUM($B$2:$B$12)</f>
        <v/>
      </c>
      <c r="I9" s="2">
        <f>(B9/H9)*100</f>
        <v/>
      </c>
    </row>
    <row r="10">
      <c r="A10" t="inlineStr">
        <is>
          <t>172.28.58.189</t>
        </is>
      </c>
      <c r="B10" t="n">
        <v>17</v>
      </c>
      <c r="C10" t="n">
        <v>7232</v>
      </c>
      <c r="D10" t="n">
        <v>8</v>
      </c>
      <c r="E10" t="n">
        <v>6276</v>
      </c>
      <c r="F10" t="n">
        <v>9</v>
      </c>
      <c r="G10" t="n">
        <v>956</v>
      </c>
      <c r="H10">
        <f>SUM($B$2:$B$12)</f>
        <v/>
      </c>
      <c r="I10" s="2">
        <f>(B10/H10)*100</f>
        <v/>
      </c>
    </row>
    <row r="11">
      <c r="A11" t="inlineStr">
        <is>
          <t>172.28.58.189</t>
        </is>
      </c>
      <c r="B11" t="n">
        <v>17</v>
      </c>
      <c r="C11" t="n">
        <v>9358</v>
      </c>
      <c r="D11" t="n">
        <v>8</v>
      </c>
      <c r="E11" t="n">
        <v>1147</v>
      </c>
      <c r="F11" t="n">
        <v>9</v>
      </c>
      <c r="G11" t="n">
        <v>8211</v>
      </c>
      <c r="H11">
        <f>SUM($B$2:$B$12)</f>
        <v/>
      </c>
      <c r="I11" s="2">
        <f>(B11/H11)*100</f>
        <v/>
      </c>
    </row>
    <row r="12">
      <c r="A12" t="inlineStr">
        <is>
          <t>172.28.58.189</t>
        </is>
      </c>
      <c r="B12" t="n">
        <v>3</v>
      </c>
      <c r="C12" t="n">
        <v>168</v>
      </c>
      <c r="D12" t="n">
        <v>2</v>
      </c>
      <c r="E12" t="n">
        <v>108</v>
      </c>
      <c r="F12" t="n">
        <v>1</v>
      </c>
      <c r="G12" t="n">
        <v>60</v>
      </c>
      <c r="H12">
        <f>SUM($B$2:$B$12)</f>
        <v/>
      </c>
      <c r="I12" s="2">
        <f>(B12/H12)*100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6</v>
      </c>
      <c r="C2" t="n">
        <v>1055</v>
      </c>
      <c r="D2" t="n">
        <v>3</v>
      </c>
      <c r="E2" t="n">
        <v>770</v>
      </c>
      <c r="F2" t="n">
        <v>3</v>
      </c>
      <c r="G2" t="n">
        <v>285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172.28.58.189</t>
        </is>
      </c>
      <c r="B3" s="3" t="n">
        <v>6</v>
      </c>
      <c r="C3" s="3" t="n">
        <v>1055</v>
      </c>
      <c r="D3" s="3" t="n">
        <v>3</v>
      </c>
      <c r="E3" s="3" t="n">
        <v>285</v>
      </c>
      <c r="F3" s="3" t="n">
        <v>3</v>
      </c>
      <c r="G3" s="3" t="n">
        <v>770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2025-10-23T05:46:42Z</dcterms:created>
  <dcterms:modified xsi:type="dcterms:W3CDTF">2025-10-23T05:46:42Z</dcterms:modified>
</cp:coreProperties>
</file>