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515"/>
  <workbookPr showInkAnnotation="0" autoCompressPictures="0"/>
  <bookViews>
    <workbookView xWindow="0" yWindow="0" windowWidth="25600" windowHeight="15960" tabRatio="500"/>
  </bookViews>
  <sheets>
    <sheet name="Sheet1" sheetId="1" r:id="rId1"/>
  </sheets>
  <definedNames>
    <definedName name="Expected_Return">Sheet1!$B$8</definedName>
    <definedName name="Market_return">Sheet1!#REF!</definedName>
    <definedName name="Mean">Sheet1!#REF!</definedName>
    <definedName name="Probability">Sheet1!#REF!</definedName>
    <definedName name="ProbTable">Sheet1!$D$14:$E$18</definedName>
    <definedName name="Sq_dev_from_mean">Sheet1!#REF!</definedName>
    <definedName name="Variance">Sheet1!#REF!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9" i="1" l="1"/>
  <c r="A15" i="1"/>
  <c r="B15" i="1"/>
  <c r="A1636" i="1"/>
  <c r="D15" i="1"/>
  <c r="D16" i="1"/>
  <c r="D17" i="1"/>
  <c r="D18" i="1"/>
  <c r="B1636" i="1"/>
  <c r="A1635" i="1"/>
  <c r="B1635" i="1"/>
  <c r="A1634" i="1"/>
  <c r="B1634" i="1"/>
  <c r="A1633" i="1"/>
  <c r="B1633" i="1"/>
  <c r="A1632" i="1"/>
  <c r="B1632" i="1"/>
  <c r="A1631" i="1"/>
  <c r="B1631" i="1"/>
  <c r="A1630" i="1"/>
  <c r="B1630" i="1"/>
  <c r="A1629" i="1"/>
  <c r="B1629" i="1"/>
  <c r="A1628" i="1"/>
  <c r="B1628" i="1"/>
  <c r="A1627" i="1"/>
  <c r="B1627" i="1"/>
  <c r="A1626" i="1"/>
  <c r="B1626" i="1"/>
  <c r="A1625" i="1"/>
  <c r="B1625" i="1"/>
  <c r="A1624" i="1"/>
  <c r="B1624" i="1"/>
  <c r="A1623" i="1"/>
  <c r="B1623" i="1"/>
  <c r="A1622" i="1"/>
  <c r="B1622" i="1"/>
  <c r="A1621" i="1"/>
  <c r="B1621" i="1"/>
  <c r="A1620" i="1"/>
  <c r="B1620" i="1"/>
  <c r="A1619" i="1"/>
  <c r="B1619" i="1"/>
  <c r="A1618" i="1"/>
  <c r="B1618" i="1"/>
  <c r="A1617" i="1"/>
  <c r="B1617" i="1"/>
  <c r="A1616" i="1"/>
  <c r="B1616" i="1"/>
  <c r="A1615" i="1"/>
  <c r="B1615" i="1"/>
  <c r="A1614" i="1"/>
  <c r="B1614" i="1"/>
  <c r="A1613" i="1"/>
  <c r="B1613" i="1"/>
  <c r="A1612" i="1"/>
  <c r="B1612" i="1"/>
  <c r="A1611" i="1"/>
  <c r="B1611" i="1"/>
  <c r="A1610" i="1"/>
  <c r="B1610" i="1"/>
  <c r="A1609" i="1"/>
  <c r="B1609" i="1"/>
  <c r="A1608" i="1"/>
  <c r="B1608" i="1"/>
  <c r="A1607" i="1"/>
  <c r="B1607" i="1"/>
  <c r="A1606" i="1"/>
  <c r="B1606" i="1"/>
  <c r="A1605" i="1"/>
  <c r="B1605" i="1"/>
  <c r="A1604" i="1"/>
  <c r="B1604" i="1"/>
  <c r="A1603" i="1"/>
  <c r="B1603" i="1"/>
  <c r="A1602" i="1"/>
  <c r="B1602" i="1"/>
  <c r="A1601" i="1"/>
  <c r="B1601" i="1"/>
  <c r="A1600" i="1"/>
  <c r="B1600" i="1"/>
  <c r="A1599" i="1"/>
  <c r="B1599" i="1"/>
  <c r="A1598" i="1"/>
  <c r="B1598" i="1"/>
  <c r="A1597" i="1"/>
  <c r="B1597" i="1"/>
  <c r="A1596" i="1"/>
  <c r="B1596" i="1"/>
  <c r="A1595" i="1"/>
  <c r="B1595" i="1"/>
  <c r="A1594" i="1"/>
  <c r="B1594" i="1"/>
  <c r="A1593" i="1"/>
  <c r="B1593" i="1"/>
  <c r="A1592" i="1"/>
  <c r="B1592" i="1"/>
  <c r="A1591" i="1"/>
  <c r="B1591" i="1"/>
  <c r="A1590" i="1"/>
  <c r="B1590" i="1"/>
  <c r="A1589" i="1"/>
  <c r="B1589" i="1"/>
  <c r="A1588" i="1"/>
  <c r="B1588" i="1"/>
  <c r="A1587" i="1"/>
  <c r="B1587" i="1"/>
  <c r="A1586" i="1"/>
  <c r="B1586" i="1"/>
  <c r="A1585" i="1"/>
  <c r="B1585" i="1"/>
  <c r="A1584" i="1"/>
  <c r="B1584" i="1"/>
  <c r="A1583" i="1"/>
  <c r="B1583" i="1"/>
  <c r="A1582" i="1"/>
  <c r="B1582" i="1"/>
  <c r="A1581" i="1"/>
  <c r="B1581" i="1"/>
  <c r="A1580" i="1"/>
  <c r="B1580" i="1"/>
  <c r="A1579" i="1"/>
  <c r="B1579" i="1"/>
  <c r="A1578" i="1"/>
  <c r="B1578" i="1"/>
  <c r="A1577" i="1"/>
  <c r="B1577" i="1"/>
  <c r="A1576" i="1"/>
  <c r="B1576" i="1"/>
  <c r="A1575" i="1"/>
  <c r="B1575" i="1"/>
  <c r="A1574" i="1"/>
  <c r="B1574" i="1"/>
  <c r="A1573" i="1"/>
  <c r="B1573" i="1"/>
  <c r="A1572" i="1"/>
  <c r="B1572" i="1"/>
  <c r="A1571" i="1"/>
  <c r="B1571" i="1"/>
  <c r="A1570" i="1"/>
  <c r="B1570" i="1"/>
  <c r="A1569" i="1"/>
  <c r="B1569" i="1"/>
  <c r="A1568" i="1"/>
  <c r="B1568" i="1"/>
  <c r="A1567" i="1"/>
  <c r="B1567" i="1"/>
  <c r="A1566" i="1"/>
  <c r="B1566" i="1"/>
  <c r="A1565" i="1"/>
  <c r="B1565" i="1"/>
  <c r="A1564" i="1"/>
  <c r="B1564" i="1"/>
  <c r="A1563" i="1"/>
  <c r="B1563" i="1"/>
  <c r="A1562" i="1"/>
  <c r="B1562" i="1"/>
  <c r="A1561" i="1"/>
  <c r="B1561" i="1"/>
  <c r="A1560" i="1"/>
  <c r="B1560" i="1"/>
  <c r="A1559" i="1"/>
  <c r="B1559" i="1"/>
  <c r="A1558" i="1"/>
  <c r="B1558" i="1"/>
  <c r="A1557" i="1"/>
  <c r="B1557" i="1"/>
  <c r="A1556" i="1"/>
  <c r="B1556" i="1"/>
  <c r="A1555" i="1"/>
  <c r="B1555" i="1"/>
  <c r="A1554" i="1"/>
  <c r="B1554" i="1"/>
  <c r="A1553" i="1"/>
  <c r="B1553" i="1"/>
  <c r="A1552" i="1"/>
  <c r="B1552" i="1"/>
  <c r="A1551" i="1"/>
  <c r="B1551" i="1"/>
  <c r="A1550" i="1"/>
  <c r="B1550" i="1"/>
  <c r="A1549" i="1"/>
  <c r="B1549" i="1"/>
  <c r="A1548" i="1"/>
  <c r="B1548" i="1"/>
  <c r="A1547" i="1"/>
  <c r="B1547" i="1"/>
  <c r="A1546" i="1"/>
  <c r="B1546" i="1"/>
  <c r="A1545" i="1"/>
  <c r="B1545" i="1"/>
  <c r="A1544" i="1"/>
  <c r="B1544" i="1"/>
  <c r="A1543" i="1"/>
  <c r="B1543" i="1"/>
  <c r="A1542" i="1"/>
  <c r="B1542" i="1"/>
  <c r="A1541" i="1"/>
  <c r="B1541" i="1"/>
  <c r="A1540" i="1"/>
  <c r="B1540" i="1"/>
  <c r="A1539" i="1"/>
  <c r="B1539" i="1"/>
  <c r="A1538" i="1"/>
  <c r="B1538" i="1"/>
  <c r="A1537" i="1"/>
  <c r="B1537" i="1"/>
  <c r="A1536" i="1"/>
  <c r="B1536" i="1"/>
  <c r="A1535" i="1"/>
  <c r="B1535" i="1"/>
  <c r="A1534" i="1"/>
  <c r="B1534" i="1"/>
  <c r="A1533" i="1"/>
  <c r="B1533" i="1"/>
  <c r="A1532" i="1"/>
  <c r="B1532" i="1"/>
  <c r="A1531" i="1"/>
  <c r="B1531" i="1"/>
  <c r="A1530" i="1"/>
  <c r="B1530" i="1"/>
  <c r="A1529" i="1"/>
  <c r="B1529" i="1"/>
  <c r="A1528" i="1"/>
  <c r="B1528" i="1"/>
  <c r="A1527" i="1"/>
  <c r="B1527" i="1"/>
  <c r="A1526" i="1"/>
  <c r="B1526" i="1"/>
  <c r="A1525" i="1"/>
  <c r="B1525" i="1"/>
  <c r="A1524" i="1"/>
  <c r="B1524" i="1"/>
  <c r="A1523" i="1"/>
  <c r="B1523" i="1"/>
  <c r="A1522" i="1"/>
  <c r="B1522" i="1"/>
  <c r="A1521" i="1"/>
  <c r="B1521" i="1"/>
  <c r="A1520" i="1"/>
  <c r="B1520" i="1"/>
  <c r="A1519" i="1"/>
  <c r="B1519" i="1"/>
  <c r="A1518" i="1"/>
  <c r="B1518" i="1"/>
  <c r="A1517" i="1"/>
  <c r="B1517" i="1"/>
  <c r="A1516" i="1"/>
  <c r="B1516" i="1"/>
  <c r="A1515" i="1"/>
  <c r="B1515" i="1"/>
  <c r="A1514" i="1"/>
  <c r="B1514" i="1"/>
  <c r="A1513" i="1"/>
  <c r="B1513" i="1"/>
  <c r="A1512" i="1"/>
  <c r="B1512" i="1"/>
  <c r="A1511" i="1"/>
  <c r="B1511" i="1"/>
  <c r="A1510" i="1"/>
  <c r="B1510" i="1"/>
  <c r="A1509" i="1"/>
  <c r="B1509" i="1"/>
  <c r="A1508" i="1"/>
  <c r="B1508" i="1"/>
  <c r="A1507" i="1"/>
  <c r="B1507" i="1"/>
  <c r="A1506" i="1"/>
  <c r="B1506" i="1"/>
  <c r="A1505" i="1"/>
  <c r="B1505" i="1"/>
  <c r="A1504" i="1"/>
  <c r="B1504" i="1"/>
  <c r="A1503" i="1"/>
  <c r="B1503" i="1"/>
  <c r="A1502" i="1"/>
  <c r="B1502" i="1"/>
  <c r="A1501" i="1"/>
  <c r="B1501" i="1"/>
  <c r="A1500" i="1"/>
  <c r="B1500" i="1"/>
  <c r="A1499" i="1"/>
  <c r="B1499" i="1"/>
  <c r="A1498" i="1"/>
  <c r="B1498" i="1"/>
  <c r="A1497" i="1"/>
  <c r="B1497" i="1"/>
  <c r="A1496" i="1"/>
  <c r="B1496" i="1"/>
  <c r="A1495" i="1"/>
  <c r="B1495" i="1"/>
  <c r="A1494" i="1"/>
  <c r="B1494" i="1"/>
  <c r="A1493" i="1"/>
  <c r="B1493" i="1"/>
  <c r="A1492" i="1"/>
  <c r="B1492" i="1"/>
  <c r="A1491" i="1"/>
  <c r="B1491" i="1"/>
  <c r="A1490" i="1"/>
  <c r="B1490" i="1"/>
  <c r="A1489" i="1"/>
  <c r="B1489" i="1"/>
  <c r="A1488" i="1"/>
  <c r="B1488" i="1"/>
  <c r="A1487" i="1"/>
  <c r="B1487" i="1"/>
  <c r="A1486" i="1"/>
  <c r="B1486" i="1"/>
  <c r="A1485" i="1"/>
  <c r="B1485" i="1"/>
  <c r="A1484" i="1"/>
  <c r="B1484" i="1"/>
  <c r="A1483" i="1"/>
  <c r="B1483" i="1"/>
  <c r="A1482" i="1"/>
  <c r="B1482" i="1"/>
  <c r="A1481" i="1"/>
  <c r="B1481" i="1"/>
  <c r="A1480" i="1"/>
  <c r="B1480" i="1"/>
  <c r="A1479" i="1"/>
  <c r="B1479" i="1"/>
  <c r="A1478" i="1"/>
  <c r="B1478" i="1"/>
  <c r="A1477" i="1"/>
  <c r="B1477" i="1"/>
  <c r="A1476" i="1"/>
  <c r="B1476" i="1"/>
  <c r="A1475" i="1"/>
  <c r="B1475" i="1"/>
  <c r="A1474" i="1"/>
  <c r="B1474" i="1"/>
  <c r="A1473" i="1"/>
  <c r="B1473" i="1"/>
  <c r="A1472" i="1"/>
  <c r="B1472" i="1"/>
  <c r="A1471" i="1"/>
  <c r="B1471" i="1"/>
  <c r="A1470" i="1"/>
  <c r="B1470" i="1"/>
  <c r="A1469" i="1"/>
  <c r="B1469" i="1"/>
  <c r="A1468" i="1"/>
  <c r="B1468" i="1"/>
  <c r="A1467" i="1"/>
  <c r="B1467" i="1"/>
  <c r="A1466" i="1"/>
  <c r="B1466" i="1"/>
  <c r="A1465" i="1"/>
  <c r="B1465" i="1"/>
  <c r="A1464" i="1"/>
  <c r="B1464" i="1"/>
  <c r="A1463" i="1"/>
  <c r="B1463" i="1"/>
  <c r="A1462" i="1"/>
  <c r="B1462" i="1"/>
  <c r="A1461" i="1"/>
  <c r="B1461" i="1"/>
  <c r="A1460" i="1"/>
  <c r="B1460" i="1"/>
  <c r="A1459" i="1"/>
  <c r="B1459" i="1"/>
  <c r="A1458" i="1"/>
  <c r="B1458" i="1"/>
  <c r="A1457" i="1"/>
  <c r="B1457" i="1"/>
  <c r="A1456" i="1"/>
  <c r="B1456" i="1"/>
  <c r="A1455" i="1"/>
  <c r="B1455" i="1"/>
  <c r="A1454" i="1"/>
  <c r="B1454" i="1"/>
  <c r="A1453" i="1"/>
  <c r="B1453" i="1"/>
  <c r="A1452" i="1"/>
  <c r="B1452" i="1"/>
  <c r="A1451" i="1"/>
  <c r="B1451" i="1"/>
  <c r="A1450" i="1"/>
  <c r="B1450" i="1"/>
  <c r="A1449" i="1"/>
  <c r="B1449" i="1"/>
  <c r="A1448" i="1"/>
  <c r="B1448" i="1"/>
  <c r="A1447" i="1"/>
  <c r="B1447" i="1"/>
  <c r="A1446" i="1"/>
  <c r="B1446" i="1"/>
  <c r="A1445" i="1"/>
  <c r="B1445" i="1"/>
  <c r="A1444" i="1"/>
  <c r="B1444" i="1"/>
  <c r="A1443" i="1"/>
  <c r="B1443" i="1"/>
  <c r="A1442" i="1"/>
  <c r="B1442" i="1"/>
  <c r="A1441" i="1"/>
  <c r="B1441" i="1"/>
  <c r="A1440" i="1"/>
  <c r="B1440" i="1"/>
  <c r="A1439" i="1"/>
  <c r="B1439" i="1"/>
  <c r="A1438" i="1"/>
  <c r="B1438" i="1"/>
  <c r="A1437" i="1"/>
  <c r="B1437" i="1"/>
  <c r="A1436" i="1"/>
  <c r="B1436" i="1"/>
  <c r="A1435" i="1"/>
  <c r="B1435" i="1"/>
  <c r="A1434" i="1"/>
  <c r="B1434" i="1"/>
  <c r="A1433" i="1"/>
  <c r="B1433" i="1"/>
  <c r="A1432" i="1"/>
  <c r="B1432" i="1"/>
  <c r="A1431" i="1"/>
  <c r="B1431" i="1"/>
  <c r="A1430" i="1"/>
  <c r="B1430" i="1"/>
  <c r="A1429" i="1"/>
  <c r="B1429" i="1"/>
  <c r="A1428" i="1"/>
  <c r="B1428" i="1"/>
  <c r="A1427" i="1"/>
  <c r="B1427" i="1"/>
  <c r="A1426" i="1"/>
  <c r="B1426" i="1"/>
  <c r="A1425" i="1"/>
  <c r="B1425" i="1"/>
  <c r="A1424" i="1"/>
  <c r="B1424" i="1"/>
  <c r="A1423" i="1"/>
  <c r="B1423" i="1"/>
  <c r="A1422" i="1"/>
  <c r="B1422" i="1"/>
  <c r="A1421" i="1"/>
  <c r="B1421" i="1"/>
  <c r="A1420" i="1"/>
  <c r="B1420" i="1"/>
  <c r="A1419" i="1"/>
  <c r="B1419" i="1"/>
  <c r="A1418" i="1"/>
  <c r="B1418" i="1"/>
  <c r="A1417" i="1"/>
  <c r="B1417" i="1"/>
  <c r="A1416" i="1"/>
  <c r="B1416" i="1"/>
  <c r="A1415" i="1"/>
  <c r="B1415" i="1"/>
  <c r="A1414" i="1"/>
  <c r="B1414" i="1"/>
  <c r="A1413" i="1"/>
  <c r="B1413" i="1"/>
  <c r="A1412" i="1"/>
  <c r="B1412" i="1"/>
  <c r="A1411" i="1"/>
  <c r="B1411" i="1"/>
  <c r="A1410" i="1"/>
  <c r="B1410" i="1"/>
  <c r="A1409" i="1"/>
  <c r="B1409" i="1"/>
  <c r="A1408" i="1"/>
  <c r="B1408" i="1"/>
  <c r="A1407" i="1"/>
  <c r="B1407" i="1"/>
  <c r="A1406" i="1"/>
  <c r="B1406" i="1"/>
  <c r="A1405" i="1"/>
  <c r="B1405" i="1"/>
  <c r="A1404" i="1"/>
  <c r="B1404" i="1"/>
  <c r="A1403" i="1"/>
  <c r="B1403" i="1"/>
  <c r="A1402" i="1"/>
  <c r="B1402" i="1"/>
  <c r="A1401" i="1"/>
  <c r="B1401" i="1"/>
  <c r="A1400" i="1"/>
  <c r="B1400" i="1"/>
  <c r="A1399" i="1"/>
  <c r="B1399" i="1"/>
  <c r="A1398" i="1"/>
  <c r="B1398" i="1"/>
  <c r="A1397" i="1"/>
  <c r="B1397" i="1"/>
  <c r="A1396" i="1"/>
  <c r="B1396" i="1"/>
  <c r="A1395" i="1"/>
  <c r="B1395" i="1"/>
  <c r="A1394" i="1"/>
  <c r="B1394" i="1"/>
  <c r="A1393" i="1"/>
  <c r="B1393" i="1"/>
  <c r="A1392" i="1"/>
  <c r="B1392" i="1"/>
  <c r="A1391" i="1"/>
  <c r="B1391" i="1"/>
  <c r="A1390" i="1"/>
  <c r="B1390" i="1"/>
  <c r="A1389" i="1"/>
  <c r="B1389" i="1"/>
  <c r="A1388" i="1"/>
  <c r="B1388" i="1"/>
  <c r="A1387" i="1"/>
  <c r="B1387" i="1"/>
  <c r="A1386" i="1"/>
  <c r="B1386" i="1"/>
  <c r="A1385" i="1"/>
  <c r="B1385" i="1"/>
  <c r="A1384" i="1"/>
  <c r="B1384" i="1"/>
  <c r="A1383" i="1"/>
  <c r="B1383" i="1"/>
  <c r="A1382" i="1"/>
  <c r="B1382" i="1"/>
  <c r="A1381" i="1"/>
  <c r="B1381" i="1"/>
  <c r="A1380" i="1"/>
  <c r="B1380" i="1"/>
  <c r="A1379" i="1"/>
  <c r="B1379" i="1"/>
  <c r="A1378" i="1"/>
  <c r="B1378" i="1"/>
  <c r="A1377" i="1"/>
  <c r="B1377" i="1"/>
  <c r="A1376" i="1"/>
  <c r="B1376" i="1"/>
  <c r="A1375" i="1"/>
  <c r="B1375" i="1"/>
  <c r="A1374" i="1"/>
  <c r="B1374" i="1"/>
  <c r="A1373" i="1"/>
  <c r="B1373" i="1"/>
  <c r="A1372" i="1"/>
  <c r="B1372" i="1"/>
  <c r="A1371" i="1"/>
  <c r="B1371" i="1"/>
  <c r="A1370" i="1"/>
  <c r="B1370" i="1"/>
  <c r="A1369" i="1"/>
  <c r="B1369" i="1"/>
  <c r="A1368" i="1"/>
  <c r="B1368" i="1"/>
  <c r="A1367" i="1"/>
  <c r="B1367" i="1"/>
  <c r="A1366" i="1"/>
  <c r="B1366" i="1"/>
  <c r="A1365" i="1"/>
  <c r="B1365" i="1"/>
  <c r="A1364" i="1"/>
  <c r="B1364" i="1"/>
  <c r="A1363" i="1"/>
  <c r="B1363" i="1"/>
  <c r="A1362" i="1"/>
  <c r="B1362" i="1"/>
  <c r="A1361" i="1"/>
  <c r="B1361" i="1"/>
  <c r="A1360" i="1"/>
  <c r="B1360" i="1"/>
  <c r="A1359" i="1"/>
  <c r="B1359" i="1"/>
  <c r="A1358" i="1"/>
  <c r="B1358" i="1"/>
  <c r="A1357" i="1"/>
  <c r="B1357" i="1"/>
  <c r="A1356" i="1"/>
  <c r="B1356" i="1"/>
  <c r="A1355" i="1"/>
  <c r="B1355" i="1"/>
  <c r="A1354" i="1"/>
  <c r="B1354" i="1"/>
  <c r="A1353" i="1"/>
  <c r="B1353" i="1"/>
  <c r="A1352" i="1"/>
  <c r="B1352" i="1"/>
  <c r="A1351" i="1"/>
  <c r="B1351" i="1"/>
  <c r="A1350" i="1"/>
  <c r="B1350" i="1"/>
  <c r="A1349" i="1"/>
  <c r="B1349" i="1"/>
  <c r="A1348" i="1"/>
  <c r="B1348" i="1"/>
  <c r="A1347" i="1"/>
  <c r="B1347" i="1"/>
  <c r="A1346" i="1"/>
  <c r="B1346" i="1"/>
  <c r="A1345" i="1"/>
  <c r="B1345" i="1"/>
  <c r="A1344" i="1"/>
  <c r="B1344" i="1"/>
  <c r="A1343" i="1"/>
  <c r="B1343" i="1"/>
  <c r="A1342" i="1"/>
  <c r="B1342" i="1"/>
  <c r="A1341" i="1"/>
  <c r="B1341" i="1"/>
  <c r="A1340" i="1"/>
  <c r="B1340" i="1"/>
  <c r="A1339" i="1"/>
  <c r="B1339" i="1"/>
  <c r="A1338" i="1"/>
  <c r="B1338" i="1"/>
  <c r="A1337" i="1"/>
  <c r="B1337" i="1"/>
  <c r="A1336" i="1"/>
  <c r="B1336" i="1"/>
  <c r="A1335" i="1"/>
  <c r="B1335" i="1"/>
  <c r="A1334" i="1"/>
  <c r="B1334" i="1"/>
  <c r="A1333" i="1"/>
  <c r="B1333" i="1"/>
  <c r="A1332" i="1"/>
  <c r="B1332" i="1"/>
  <c r="A1331" i="1"/>
  <c r="B1331" i="1"/>
  <c r="A1330" i="1"/>
  <c r="B1330" i="1"/>
  <c r="A1329" i="1"/>
  <c r="B1329" i="1"/>
  <c r="A1328" i="1"/>
  <c r="B1328" i="1"/>
  <c r="A1327" i="1"/>
  <c r="B1327" i="1"/>
  <c r="A1326" i="1"/>
  <c r="B1326" i="1"/>
  <c r="A1325" i="1"/>
  <c r="B1325" i="1"/>
  <c r="A1324" i="1"/>
  <c r="B1324" i="1"/>
  <c r="A1323" i="1"/>
  <c r="B1323" i="1"/>
  <c r="A1322" i="1"/>
  <c r="B1322" i="1"/>
  <c r="A1321" i="1"/>
  <c r="B1321" i="1"/>
  <c r="A1320" i="1"/>
  <c r="B1320" i="1"/>
  <c r="A1319" i="1"/>
  <c r="B1319" i="1"/>
  <c r="A1318" i="1"/>
  <c r="B1318" i="1"/>
  <c r="A1317" i="1"/>
  <c r="B1317" i="1"/>
  <c r="A1316" i="1"/>
  <c r="B1316" i="1"/>
  <c r="A1315" i="1"/>
  <c r="B1315" i="1"/>
  <c r="A1314" i="1"/>
  <c r="B1314" i="1"/>
  <c r="A1313" i="1"/>
  <c r="B1313" i="1"/>
  <c r="A1312" i="1"/>
  <c r="B1312" i="1"/>
  <c r="A1311" i="1"/>
  <c r="B1311" i="1"/>
  <c r="A1310" i="1"/>
  <c r="B1310" i="1"/>
  <c r="A1309" i="1"/>
  <c r="B1309" i="1"/>
  <c r="A1308" i="1"/>
  <c r="B1308" i="1"/>
  <c r="A1307" i="1"/>
  <c r="B1307" i="1"/>
  <c r="A1306" i="1"/>
  <c r="B1306" i="1"/>
  <c r="A1305" i="1"/>
  <c r="B1305" i="1"/>
  <c r="A1304" i="1"/>
  <c r="B1304" i="1"/>
  <c r="A1303" i="1"/>
  <c r="B1303" i="1"/>
  <c r="A1302" i="1"/>
  <c r="B1302" i="1"/>
  <c r="A1301" i="1"/>
  <c r="B1301" i="1"/>
  <c r="A1300" i="1"/>
  <c r="B1300" i="1"/>
  <c r="A1299" i="1"/>
  <c r="B1299" i="1"/>
  <c r="A1298" i="1"/>
  <c r="B1298" i="1"/>
  <c r="A1297" i="1"/>
  <c r="B1297" i="1"/>
  <c r="A1296" i="1"/>
  <c r="B1296" i="1"/>
  <c r="A1295" i="1"/>
  <c r="B1295" i="1"/>
  <c r="A1294" i="1"/>
  <c r="B1294" i="1"/>
  <c r="A1293" i="1"/>
  <c r="B1293" i="1"/>
  <c r="A1292" i="1"/>
  <c r="B1292" i="1"/>
  <c r="A1291" i="1"/>
  <c r="B1291" i="1"/>
  <c r="A1290" i="1"/>
  <c r="B1290" i="1"/>
  <c r="A1289" i="1"/>
  <c r="B1289" i="1"/>
  <c r="A1288" i="1"/>
  <c r="B1288" i="1"/>
  <c r="A1287" i="1"/>
  <c r="B1287" i="1"/>
  <c r="A1286" i="1"/>
  <c r="B1286" i="1"/>
  <c r="A1285" i="1"/>
  <c r="B1285" i="1"/>
  <c r="A1284" i="1"/>
  <c r="B1284" i="1"/>
  <c r="A1283" i="1"/>
  <c r="B1283" i="1"/>
  <c r="A1282" i="1"/>
  <c r="B1282" i="1"/>
  <c r="A1281" i="1"/>
  <c r="B1281" i="1"/>
  <c r="A1280" i="1"/>
  <c r="B1280" i="1"/>
  <c r="A1279" i="1"/>
  <c r="B1279" i="1"/>
  <c r="A1278" i="1"/>
  <c r="B1278" i="1"/>
  <c r="A1277" i="1"/>
  <c r="B1277" i="1"/>
  <c r="A1276" i="1"/>
  <c r="B1276" i="1"/>
  <c r="A1275" i="1"/>
  <c r="B1275" i="1"/>
  <c r="A1274" i="1"/>
  <c r="B1274" i="1"/>
  <c r="A1273" i="1"/>
  <c r="B1273" i="1"/>
  <c r="A1272" i="1"/>
  <c r="B1272" i="1"/>
  <c r="A1271" i="1"/>
  <c r="B1271" i="1"/>
  <c r="A1270" i="1"/>
  <c r="B1270" i="1"/>
  <c r="A1269" i="1"/>
  <c r="B1269" i="1"/>
  <c r="A1268" i="1"/>
  <c r="B1268" i="1"/>
  <c r="A1267" i="1"/>
  <c r="B1267" i="1"/>
  <c r="A1266" i="1"/>
  <c r="B1266" i="1"/>
  <c r="A1265" i="1"/>
  <c r="B1265" i="1"/>
  <c r="A1264" i="1"/>
  <c r="B1264" i="1"/>
  <c r="A1263" i="1"/>
  <c r="B1263" i="1"/>
  <c r="A1262" i="1"/>
  <c r="B1262" i="1"/>
  <c r="A1261" i="1"/>
  <c r="B1261" i="1"/>
  <c r="A1260" i="1"/>
  <c r="B1260" i="1"/>
  <c r="A1259" i="1"/>
  <c r="B1259" i="1"/>
  <c r="A1258" i="1"/>
  <c r="B1258" i="1"/>
  <c r="A1257" i="1"/>
  <c r="B1257" i="1"/>
  <c r="A1256" i="1"/>
  <c r="B1256" i="1"/>
  <c r="A1255" i="1"/>
  <c r="B1255" i="1"/>
  <c r="A1254" i="1"/>
  <c r="B1254" i="1"/>
  <c r="A1253" i="1"/>
  <c r="B1253" i="1"/>
  <c r="A1252" i="1"/>
  <c r="B1252" i="1"/>
  <c r="A1251" i="1"/>
  <c r="B1251" i="1"/>
  <c r="A1250" i="1"/>
  <c r="B1250" i="1"/>
  <c r="A1249" i="1"/>
  <c r="B1249" i="1"/>
  <c r="A1248" i="1"/>
  <c r="B1248" i="1"/>
  <c r="A1247" i="1"/>
  <c r="B1247" i="1"/>
  <c r="A1246" i="1"/>
  <c r="B1246" i="1"/>
  <c r="A1245" i="1"/>
  <c r="B1245" i="1"/>
  <c r="A1244" i="1"/>
  <c r="B1244" i="1"/>
  <c r="A1243" i="1"/>
  <c r="B1243" i="1"/>
  <c r="A1242" i="1"/>
  <c r="B1242" i="1"/>
  <c r="A1241" i="1"/>
  <c r="B1241" i="1"/>
  <c r="A1240" i="1"/>
  <c r="B1240" i="1"/>
  <c r="A1239" i="1"/>
  <c r="B1239" i="1"/>
  <c r="A1238" i="1"/>
  <c r="B1238" i="1"/>
  <c r="A1237" i="1"/>
  <c r="B1237" i="1"/>
  <c r="A1236" i="1"/>
  <c r="B1236" i="1"/>
  <c r="A1235" i="1"/>
  <c r="B1235" i="1"/>
  <c r="A1234" i="1"/>
  <c r="B1234" i="1"/>
  <c r="A1233" i="1"/>
  <c r="B1233" i="1"/>
  <c r="A1232" i="1"/>
  <c r="B1232" i="1"/>
  <c r="A1231" i="1"/>
  <c r="B1231" i="1"/>
  <c r="A1230" i="1"/>
  <c r="B1230" i="1"/>
  <c r="A1229" i="1"/>
  <c r="B1229" i="1"/>
  <c r="A1228" i="1"/>
  <c r="B1228" i="1"/>
  <c r="A1227" i="1"/>
  <c r="B1227" i="1"/>
  <c r="A1226" i="1"/>
  <c r="B1226" i="1"/>
  <c r="A1225" i="1"/>
  <c r="B1225" i="1"/>
  <c r="A1224" i="1"/>
  <c r="B1224" i="1"/>
  <c r="A1223" i="1"/>
  <c r="B1223" i="1"/>
  <c r="A1222" i="1"/>
  <c r="B1222" i="1"/>
  <c r="A1221" i="1"/>
  <c r="B1221" i="1"/>
  <c r="A1220" i="1"/>
  <c r="B1220" i="1"/>
  <c r="A1219" i="1"/>
  <c r="B1219" i="1"/>
  <c r="A1218" i="1"/>
  <c r="B1218" i="1"/>
  <c r="A1217" i="1"/>
  <c r="B1217" i="1"/>
  <c r="A1216" i="1"/>
  <c r="B1216" i="1"/>
  <c r="A1215" i="1"/>
  <c r="B1215" i="1"/>
  <c r="A1214" i="1"/>
  <c r="B1214" i="1"/>
  <c r="A1213" i="1"/>
  <c r="B1213" i="1"/>
  <c r="A1212" i="1"/>
  <c r="B1212" i="1"/>
  <c r="A1211" i="1"/>
  <c r="B1211" i="1"/>
  <c r="A1210" i="1"/>
  <c r="B1210" i="1"/>
  <c r="A1209" i="1"/>
  <c r="B1209" i="1"/>
  <c r="A1208" i="1"/>
  <c r="B1208" i="1"/>
  <c r="A1207" i="1"/>
  <c r="B1207" i="1"/>
  <c r="A1206" i="1"/>
  <c r="B1206" i="1"/>
  <c r="A1205" i="1"/>
  <c r="B1205" i="1"/>
  <c r="A1204" i="1"/>
  <c r="B1204" i="1"/>
  <c r="A1203" i="1"/>
  <c r="B1203" i="1"/>
  <c r="A1202" i="1"/>
  <c r="B1202" i="1"/>
  <c r="A1201" i="1"/>
  <c r="B1201" i="1"/>
  <c r="A1200" i="1"/>
  <c r="B1200" i="1"/>
  <c r="A1199" i="1"/>
  <c r="B1199" i="1"/>
  <c r="A1198" i="1"/>
  <c r="B1198" i="1"/>
  <c r="A1197" i="1"/>
  <c r="B1197" i="1"/>
  <c r="A1196" i="1"/>
  <c r="B1196" i="1"/>
  <c r="A1195" i="1"/>
  <c r="B1195" i="1"/>
  <c r="A1194" i="1"/>
  <c r="B1194" i="1"/>
  <c r="A1193" i="1"/>
  <c r="B1193" i="1"/>
  <c r="A1192" i="1"/>
  <c r="B1192" i="1"/>
  <c r="A1191" i="1"/>
  <c r="B1191" i="1"/>
  <c r="A1190" i="1"/>
  <c r="B1190" i="1"/>
  <c r="A1189" i="1"/>
  <c r="B1189" i="1"/>
  <c r="A1188" i="1"/>
  <c r="B1188" i="1"/>
  <c r="A1187" i="1"/>
  <c r="B1187" i="1"/>
  <c r="A1186" i="1"/>
  <c r="B1186" i="1"/>
  <c r="A1185" i="1"/>
  <c r="B1185" i="1"/>
  <c r="A1184" i="1"/>
  <c r="B1184" i="1"/>
  <c r="A1183" i="1"/>
  <c r="B1183" i="1"/>
  <c r="A1182" i="1"/>
  <c r="B1182" i="1"/>
  <c r="A1181" i="1"/>
  <c r="B1181" i="1"/>
  <c r="A1180" i="1"/>
  <c r="B1180" i="1"/>
  <c r="A1179" i="1"/>
  <c r="B1179" i="1"/>
  <c r="A1178" i="1"/>
  <c r="B1178" i="1"/>
  <c r="A1177" i="1"/>
  <c r="B1177" i="1"/>
  <c r="A1176" i="1"/>
  <c r="B1176" i="1"/>
  <c r="A1175" i="1"/>
  <c r="B1175" i="1"/>
  <c r="A1174" i="1"/>
  <c r="B1174" i="1"/>
  <c r="A1173" i="1"/>
  <c r="B1173" i="1"/>
  <c r="A1172" i="1"/>
  <c r="B1172" i="1"/>
  <c r="A1171" i="1"/>
  <c r="B1171" i="1"/>
  <c r="A1170" i="1"/>
  <c r="B1170" i="1"/>
  <c r="A1169" i="1"/>
  <c r="B1169" i="1"/>
  <c r="A1168" i="1"/>
  <c r="B1168" i="1"/>
  <c r="A1167" i="1"/>
  <c r="B1167" i="1"/>
  <c r="A1166" i="1"/>
  <c r="B1166" i="1"/>
  <c r="A1165" i="1"/>
  <c r="B1165" i="1"/>
  <c r="A1164" i="1"/>
  <c r="B1164" i="1"/>
  <c r="A1163" i="1"/>
  <c r="B1163" i="1"/>
  <c r="A1162" i="1"/>
  <c r="B1162" i="1"/>
  <c r="A1161" i="1"/>
  <c r="B1161" i="1"/>
  <c r="A1160" i="1"/>
  <c r="B1160" i="1"/>
  <c r="A1159" i="1"/>
  <c r="B1159" i="1"/>
  <c r="A1158" i="1"/>
  <c r="B1158" i="1"/>
  <c r="A1157" i="1"/>
  <c r="B1157" i="1"/>
  <c r="A1156" i="1"/>
  <c r="B1156" i="1"/>
  <c r="A1155" i="1"/>
  <c r="B1155" i="1"/>
  <c r="A1154" i="1"/>
  <c r="B1154" i="1"/>
  <c r="A1153" i="1"/>
  <c r="B1153" i="1"/>
  <c r="A1152" i="1"/>
  <c r="B1152" i="1"/>
  <c r="A1151" i="1"/>
  <c r="B1151" i="1"/>
  <c r="A1150" i="1"/>
  <c r="B1150" i="1"/>
  <c r="A1149" i="1"/>
  <c r="B1149" i="1"/>
  <c r="A1148" i="1"/>
  <c r="B1148" i="1"/>
  <c r="A1147" i="1"/>
  <c r="B1147" i="1"/>
  <c r="A1146" i="1"/>
  <c r="B1146" i="1"/>
  <c r="A1145" i="1"/>
  <c r="B1145" i="1"/>
  <c r="A1144" i="1"/>
  <c r="B1144" i="1"/>
  <c r="A1143" i="1"/>
  <c r="B1143" i="1"/>
  <c r="A1142" i="1"/>
  <c r="B1142" i="1"/>
  <c r="A1141" i="1"/>
  <c r="B1141" i="1"/>
  <c r="A1140" i="1"/>
  <c r="B1140" i="1"/>
  <c r="A1139" i="1"/>
  <c r="B1139" i="1"/>
  <c r="A1138" i="1"/>
  <c r="B1138" i="1"/>
  <c r="A1137" i="1"/>
  <c r="B1137" i="1"/>
  <c r="A1136" i="1"/>
  <c r="B1136" i="1"/>
  <c r="A1135" i="1"/>
  <c r="B1135" i="1"/>
  <c r="A1134" i="1"/>
  <c r="B1134" i="1"/>
  <c r="A1133" i="1"/>
  <c r="B1133" i="1"/>
  <c r="A1132" i="1"/>
  <c r="B1132" i="1"/>
  <c r="A1131" i="1"/>
  <c r="B1131" i="1"/>
  <c r="A1130" i="1"/>
  <c r="B1130" i="1"/>
  <c r="A1129" i="1"/>
  <c r="B1129" i="1"/>
  <c r="A1128" i="1"/>
  <c r="B1128" i="1"/>
  <c r="A1127" i="1"/>
  <c r="B1127" i="1"/>
  <c r="A1126" i="1"/>
  <c r="B1126" i="1"/>
  <c r="A1125" i="1"/>
  <c r="B1125" i="1"/>
  <c r="A1124" i="1"/>
  <c r="B1124" i="1"/>
  <c r="A1123" i="1"/>
  <c r="B1123" i="1"/>
  <c r="A1122" i="1"/>
  <c r="B1122" i="1"/>
  <c r="A1121" i="1"/>
  <c r="B1121" i="1"/>
  <c r="A1120" i="1"/>
  <c r="B1120" i="1"/>
  <c r="A1119" i="1"/>
  <c r="B1119" i="1"/>
  <c r="A1118" i="1"/>
  <c r="B1118" i="1"/>
  <c r="A1117" i="1"/>
  <c r="B1117" i="1"/>
  <c r="A1116" i="1"/>
  <c r="B1116" i="1"/>
  <c r="A1115" i="1"/>
  <c r="B1115" i="1"/>
  <c r="A1114" i="1"/>
  <c r="B1114" i="1"/>
  <c r="A1113" i="1"/>
  <c r="B1113" i="1"/>
  <c r="A1112" i="1"/>
  <c r="B1112" i="1"/>
  <c r="A1111" i="1"/>
  <c r="B1111" i="1"/>
  <c r="A1110" i="1"/>
  <c r="B1110" i="1"/>
  <c r="A1109" i="1"/>
  <c r="B1109" i="1"/>
  <c r="A1108" i="1"/>
  <c r="B1108" i="1"/>
  <c r="A1107" i="1"/>
  <c r="B1107" i="1"/>
  <c r="A1106" i="1"/>
  <c r="B1106" i="1"/>
  <c r="A1105" i="1"/>
  <c r="B1105" i="1"/>
  <c r="A1104" i="1"/>
  <c r="B1104" i="1"/>
  <c r="A1103" i="1"/>
  <c r="B1103" i="1"/>
  <c r="A1102" i="1"/>
  <c r="B1102" i="1"/>
  <c r="A1101" i="1"/>
  <c r="B1101" i="1"/>
  <c r="A1100" i="1"/>
  <c r="B1100" i="1"/>
  <c r="A1099" i="1"/>
  <c r="B1099" i="1"/>
  <c r="A1098" i="1"/>
  <c r="B1098" i="1"/>
  <c r="A1097" i="1"/>
  <c r="B1097" i="1"/>
  <c r="A1096" i="1"/>
  <c r="B1096" i="1"/>
  <c r="A1095" i="1"/>
  <c r="B1095" i="1"/>
  <c r="A1094" i="1"/>
  <c r="B1094" i="1"/>
  <c r="A1093" i="1"/>
  <c r="B1093" i="1"/>
  <c r="A1092" i="1"/>
  <c r="B1092" i="1"/>
  <c r="A1091" i="1"/>
  <c r="B1091" i="1"/>
  <c r="A1090" i="1"/>
  <c r="B1090" i="1"/>
  <c r="A1089" i="1"/>
  <c r="B1089" i="1"/>
  <c r="A1088" i="1"/>
  <c r="B1088" i="1"/>
  <c r="A1087" i="1"/>
  <c r="B1087" i="1"/>
  <c r="A1086" i="1"/>
  <c r="B1086" i="1"/>
  <c r="A1085" i="1"/>
  <c r="B1085" i="1"/>
  <c r="A1084" i="1"/>
  <c r="B1084" i="1"/>
  <c r="A1083" i="1"/>
  <c r="B1083" i="1"/>
  <c r="A1082" i="1"/>
  <c r="B1082" i="1"/>
  <c r="A1081" i="1"/>
  <c r="B1081" i="1"/>
  <c r="A1080" i="1"/>
  <c r="B1080" i="1"/>
  <c r="A1079" i="1"/>
  <c r="B1079" i="1"/>
  <c r="A1078" i="1"/>
  <c r="B1078" i="1"/>
  <c r="A1077" i="1"/>
  <c r="B1077" i="1"/>
  <c r="A1076" i="1"/>
  <c r="B1076" i="1"/>
  <c r="A1075" i="1"/>
  <c r="B1075" i="1"/>
  <c r="A1074" i="1"/>
  <c r="B1074" i="1"/>
  <c r="A1073" i="1"/>
  <c r="B1073" i="1"/>
  <c r="A1072" i="1"/>
  <c r="B1072" i="1"/>
  <c r="A1071" i="1"/>
  <c r="B1071" i="1"/>
  <c r="A1070" i="1"/>
  <c r="B1070" i="1"/>
  <c r="A1069" i="1"/>
  <c r="B1069" i="1"/>
  <c r="A1068" i="1"/>
  <c r="B1068" i="1"/>
  <c r="A1067" i="1"/>
  <c r="B1067" i="1"/>
  <c r="A1066" i="1"/>
  <c r="B1066" i="1"/>
  <c r="A1065" i="1"/>
  <c r="B1065" i="1"/>
  <c r="A1064" i="1"/>
  <c r="B1064" i="1"/>
  <c r="A1063" i="1"/>
  <c r="B1063" i="1"/>
  <c r="A1062" i="1"/>
  <c r="B1062" i="1"/>
  <c r="A1061" i="1"/>
  <c r="B1061" i="1"/>
  <c r="A1060" i="1"/>
  <c r="B1060" i="1"/>
  <c r="A1059" i="1"/>
  <c r="B1059" i="1"/>
  <c r="A1058" i="1"/>
  <c r="B1058" i="1"/>
  <c r="A1057" i="1"/>
  <c r="B1057" i="1"/>
  <c r="A1056" i="1"/>
  <c r="B1056" i="1"/>
  <c r="A1055" i="1"/>
  <c r="B1055" i="1"/>
  <c r="A1054" i="1"/>
  <c r="B1054" i="1"/>
  <c r="A1053" i="1"/>
  <c r="B1053" i="1"/>
  <c r="A1052" i="1"/>
  <c r="B1052" i="1"/>
  <c r="A1051" i="1"/>
  <c r="B1051" i="1"/>
  <c r="A1050" i="1"/>
  <c r="B1050" i="1"/>
  <c r="A1049" i="1"/>
  <c r="B1049" i="1"/>
  <c r="A1048" i="1"/>
  <c r="B1048" i="1"/>
  <c r="A1047" i="1"/>
  <c r="B1047" i="1"/>
  <c r="A1046" i="1"/>
  <c r="B1046" i="1"/>
  <c r="A1045" i="1"/>
  <c r="B1045" i="1"/>
  <c r="A1044" i="1"/>
  <c r="B1044" i="1"/>
  <c r="A1043" i="1"/>
  <c r="B1043" i="1"/>
  <c r="A1042" i="1"/>
  <c r="B1042" i="1"/>
  <c r="A1041" i="1"/>
  <c r="B1041" i="1"/>
  <c r="A1040" i="1"/>
  <c r="B1040" i="1"/>
  <c r="A1039" i="1"/>
  <c r="B1039" i="1"/>
  <c r="A1038" i="1"/>
  <c r="B1038" i="1"/>
  <c r="A1037" i="1"/>
  <c r="B1037" i="1"/>
  <c r="A1036" i="1"/>
  <c r="B1036" i="1"/>
  <c r="A1035" i="1"/>
  <c r="B1035" i="1"/>
  <c r="A1034" i="1"/>
  <c r="B1034" i="1"/>
  <c r="A1033" i="1"/>
  <c r="B1033" i="1"/>
  <c r="A1032" i="1"/>
  <c r="B1032" i="1"/>
  <c r="A1031" i="1"/>
  <c r="B1031" i="1"/>
  <c r="A1030" i="1"/>
  <c r="B1030" i="1"/>
  <c r="A1029" i="1"/>
  <c r="B1029" i="1"/>
  <c r="A1028" i="1"/>
  <c r="B1028" i="1"/>
  <c r="A1027" i="1"/>
  <c r="B1027" i="1"/>
  <c r="A1026" i="1"/>
  <c r="B1026" i="1"/>
  <c r="A1025" i="1"/>
  <c r="B1025" i="1"/>
  <c r="A1024" i="1"/>
  <c r="B1024" i="1"/>
  <c r="A1023" i="1"/>
  <c r="B1023" i="1"/>
  <c r="A1022" i="1"/>
  <c r="B1022" i="1"/>
  <c r="A1021" i="1"/>
  <c r="B1021" i="1"/>
  <c r="A1020" i="1"/>
  <c r="B1020" i="1"/>
  <c r="A1019" i="1"/>
  <c r="B1019" i="1"/>
  <c r="A1018" i="1"/>
  <c r="B1018" i="1"/>
  <c r="A1017" i="1"/>
  <c r="B1017" i="1"/>
  <c r="A1016" i="1"/>
  <c r="B1016" i="1"/>
  <c r="A1015" i="1"/>
  <c r="B1015" i="1"/>
  <c r="A1014" i="1"/>
  <c r="B1014" i="1"/>
  <c r="A1013" i="1"/>
  <c r="B1013" i="1"/>
  <c r="A1012" i="1"/>
  <c r="B1012" i="1"/>
  <c r="A1011" i="1"/>
  <c r="B1011" i="1"/>
  <c r="A1010" i="1"/>
  <c r="B1010" i="1"/>
  <c r="A1009" i="1"/>
  <c r="B1009" i="1"/>
  <c r="A1008" i="1"/>
  <c r="B1008" i="1"/>
  <c r="A1007" i="1"/>
  <c r="B1007" i="1"/>
  <c r="A1006" i="1"/>
  <c r="B1006" i="1"/>
  <c r="A1005" i="1"/>
  <c r="B1005" i="1"/>
  <c r="A1004" i="1"/>
  <c r="B1004" i="1"/>
  <c r="A1003" i="1"/>
  <c r="B1003" i="1"/>
  <c r="A1002" i="1"/>
  <c r="B1002" i="1"/>
  <c r="A1001" i="1"/>
  <c r="B1001" i="1"/>
  <c r="A1000" i="1"/>
  <c r="B1000" i="1"/>
  <c r="A999" i="1"/>
  <c r="B999" i="1"/>
  <c r="A998" i="1"/>
  <c r="B998" i="1"/>
  <c r="A997" i="1"/>
  <c r="B997" i="1"/>
  <c r="A996" i="1"/>
  <c r="B996" i="1"/>
  <c r="A995" i="1"/>
  <c r="B995" i="1"/>
  <c r="A994" i="1"/>
  <c r="B994" i="1"/>
  <c r="A993" i="1"/>
  <c r="B993" i="1"/>
  <c r="A992" i="1"/>
  <c r="B992" i="1"/>
  <c r="A991" i="1"/>
  <c r="B991" i="1"/>
  <c r="A990" i="1"/>
  <c r="B990" i="1"/>
  <c r="A989" i="1"/>
  <c r="B989" i="1"/>
  <c r="A988" i="1"/>
  <c r="B988" i="1"/>
  <c r="A987" i="1"/>
  <c r="B987" i="1"/>
  <c r="A986" i="1"/>
  <c r="B986" i="1"/>
  <c r="A985" i="1"/>
  <c r="B985" i="1"/>
  <c r="A984" i="1"/>
  <c r="B984" i="1"/>
  <c r="A983" i="1"/>
  <c r="B983" i="1"/>
  <c r="A982" i="1"/>
  <c r="B982" i="1"/>
  <c r="A981" i="1"/>
  <c r="B981" i="1"/>
  <c r="A980" i="1"/>
  <c r="B980" i="1"/>
  <c r="A979" i="1"/>
  <c r="B979" i="1"/>
  <c r="A978" i="1"/>
  <c r="B978" i="1"/>
  <c r="A977" i="1"/>
  <c r="B977" i="1"/>
  <c r="A976" i="1"/>
  <c r="B976" i="1"/>
  <c r="A975" i="1"/>
  <c r="B975" i="1"/>
  <c r="A974" i="1"/>
  <c r="B974" i="1"/>
  <c r="A973" i="1"/>
  <c r="B973" i="1"/>
  <c r="A972" i="1"/>
  <c r="B972" i="1"/>
  <c r="A971" i="1"/>
  <c r="B971" i="1"/>
  <c r="A970" i="1"/>
  <c r="B970" i="1"/>
  <c r="A969" i="1"/>
  <c r="B969" i="1"/>
  <c r="A968" i="1"/>
  <c r="B968" i="1"/>
  <c r="A967" i="1"/>
  <c r="B967" i="1"/>
  <c r="A966" i="1"/>
  <c r="B966" i="1"/>
  <c r="A965" i="1"/>
  <c r="B965" i="1"/>
  <c r="A964" i="1"/>
  <c r="B964" i="1"/>
  <c r="A963" i="1"/>
  <c r="B963" i="1"/>
  <c r="A962" i="1"/>
  <c r="B962" i="1"/>
  <c r="A961" i="1"/>
  <c r="B961" i="1"/>
  <c r="A960" i="1"/>
  <c r="B960" i="1"/>
  <c r="A959" i="1"/>
  <c r="B959" i="1"/>
  <c r="A958" i="1"/>
  <c r="B958" i="1"/>
  <c r="A957" i="1"/>
  <c r="B957" i="1"/>
  <c r="A956" i="1"/>
  <c r="B956" i="1"/>
  <c r="A955" i="1"/>
  <c r="B955" i="1"/>
  <c r="A954" i="1"/>
  <c r="B954" i="1"/>
  <c r="A953" i="1"/>
  <c r="B953" i="1"/>
  <c r="A952" i="1"/>
  <c r="B952" i="1"/>
  <c r="A951" i="1"/>
  <c r="B951" i="1"/>
  <c r="A950" i="1"/>
  <c r="B950" i="1"/>
  <c r="A949" i="1"/>
  <c r="B949" i="1"/>
  <c r="A948" i="1"/>
  <c r="B948" i="1"/>
  <c r="A947" i="1"/>
  <c r="B947" i="1"/>
  <c r="A946" i="1"/>
  <c r="B946" i="1"/>
  <c r="A945" i="1"/>
  <c r="B945" i="1"/>
  <c r="A944" i="1"/>
  <c r="B944" i="1"/>
  <c r="A943" i="1"/>
  <c r="B943" i="1"/>
  <c r="A942" i="1"/>
  <c r="B942" i="1"/>
  <c r="A941" i="1"/>
  <c r="B941" i="1"/>
  <c r="A940" i="1"/>
  <c r="B940" i="1"/>
  <c r="A939" i="1"/>
  <c r="B939" i="1"/>
  <c r="A938" i="1"/>
  <c r="B938" i="1"/>
  <c r="A937" i="1"/>
  <c r="B937" i="1"/>
  <c r="A936" i="1"/>
  <c r="B936" i="1"/>
  <c r="A935" i="1"/>
  <c r="B935" i="1"/>
  <c r="A934" i="1"/>
  <c r="B934" i="1"/>
  <c r="A933" i="1"/>
  <c r="B933" i="1"/>
  <c r="A932" i="1"/>
  <c r="B932" i="1"/>
  <c r="A931" i="1"/>
  <c r="B931" i="1"/>
  <c r="A930" i="1"/>
  <c r="B930" i="1"/>
  <c r="A929" i="1"/>
  <c r="B929" i="1"/>
  <c r="A928" i="1"/>
  <c r="B928" i="1"/>
  <c r="A927" i="1"/>
  <c r="B927" i="1"/>
  <c r="A926" i="1"/>
  <c r="B926" i="1"/>
  <c r="A925" i="1"/>
  <c r="B925" i="1"/>
  <c r="A924" i="1"/>
  <c r="B924" i="1"/>
  <c r="A923" i="1"/>
  <c r="B923" i="1"/>
  <c r="A922" i="1"/>
  <c r="B922" i="1"/>
  <c r="A921" i="1"/>
  <c r="B921" i="1"/>
  <c r="A920" i="1"/>
  <c r="B920" i="1"/>
  <c r="A919" i="1"/>
  <c r="B919" i="1"/>
  <c r="A918" i="1"/>
  <c r="B918" i="1"/>
  <c r="A917" i="1"/>
  <c r="B917" i="1"/>
  <c r="A916" i="1"/>
  <c r="B916" i="1"/>
  <c r="A915" i="1"/>
  <c r="B915" i="1"/>
  <c r="A914" i="1"/>
  <c r="B914" i="1"/>
  <c r="A913" i="1"/>
  <c r="B913" i="1"/>
  <c r="A912" i="1"/>
  <c r="B912" i="1"/>
  <c r="A911" i="1"/>
  <c r="B911" i="1"/>
  <c r="A910" i="1"/>
  <c r="B910" i="1"/>
  <c r="A909" i="1"/>
  <c r="B909" i="1"/>
  <c r="A908" i="1"/>
  <c r="B908" i="1"/>
  <c r="A907" i="1"/>
  <c r="B907" i="1"/>
  <c r="A906" i="1"/>
  <c r="B906" i="1"/>
  <c r="A905" i="1"/>
  <c r="B905" i="1"/>
  <c r="A904" i="1"/>
  <c r="B904" i="1"/>
  <c r="A903" i="1"/>
  <c r="B903" i="1"/>
  <c r="A902" i="1"/>
  <c r="B902" i="1"/>
  <c r="A901" i="1"/>
  <c r="B901" i="1"/>
  <c r="A900" i="1"/>
  <c r="B900" i="1"/>
  <c r="A899" i="1"/>
  <c r="B899" i="1"/>
  <c r="A898" i="1"/>
  <c r="B898" i="1"/>
  <c r="A897" i="1"/>
  <c r="B897" i="1"/>
  <c r="A896" i="1"/>
  <c r="B896" i="1"/>
  <c r="A895" i="1"/>
  <c r="B895" i="1"/>
  <c r="A894" i="1"/>
  <c r="B894" i="1"/>
  <c r="A893" i="1"/>
  <c r="B893" i="1"/>
  <c r="A892" i="1"/>
  <c r="B892" i="1"/>
  <c r="A891" i="1"/>
  <c r="B891" i="1"/>
  <c r="A890" i="1"/>
  <c r="B890" i="1"/>
  <c r="A889" i="1"/>
  <c r="B889" i="1"/>
  <c r="A888" i="1"/>
  <c r="B888" i="1"/>
  <c r="A887" i="1"/>
  <c r="B887" i="1"/>
  <c r="A886" i="1"/>
  <c r="B886" i="1"/>
  <c r="A885" i="1"/>
  <c r="B885" i="1"/>
  <c r="A884" i="1"/>
  <c r="B884" i="1"/>
  <c r="A883" i="1"/>
  <c r="B883" i="1"/>
  <c r="A882" i="1"/>
  <c r="B882" i="1"/>
  <c r="A881" i="1"/>
  <c r="B881" i="1"/>
  <c r="A880" i="1"/>
  <c r="B880" i="1"/>
  <c r="A879" i="1"/>
  <c r="B879" i="1"/>
  <c r="A878" i="1"/>
  <c r="B878" i="1"/>
  <c r="A877" i="1"/>
  <c r="B877" i="1"/>
  <c r="A876" i="1"/>
  <c r="B876" i="1"/>
  <c r="A875" i="1"/>
  <c r="B875" i="1"/>
  <c r="A874" i="1"/>
  <c r="B874" i="1"/>
  <c r="A873" i="1"/>
  <c r="B873" i="1"/>
  <c r="A872" i="1"/>
  <c r="B872" i="1"/>
  <c r="A871" i="1"/>
  <c r="B871" i="1"/>
  <c r="A870" i="1"/>
  <c r="B870" i="1"/>
  <c r="A869" i="1"/>
  <c r="B869" i="1"/>
  <c r="A868" i="1"/>
  <c r="B868" i="1"/>
  <c r="A867" i="1"/>
  <c r="B867" i="1"/>
  <c r="A866" i="1"/>
  <c r="B866" i="1"/>
  <c r="A865" i="1"/>
  <c r="B865" i="1"/>
  <c r="A864" i="1"/>
  <c r="B864" i="1"/>
  <c r="A863" i="1"/>
  <c r="B863" i="1"/>
  <c r="A862" i="1"/>
  <c r="B862" i="1"/>
  <c r="A861" i="1"/>
  <c r="B861" i="1"/>
  <c r="A860" i="1"/>
  <c r="B860" i="1"/>
  <c r="A859" i="1"/>
  <c r="B859" i="1"/>
  <c r="A858" i="1"/>
  <c r="B858" i="1"/>
  <c r="A857" i="1"/>
  <c r="B857" i="1"/>
  <c r="A856" i="1"/>
  <c r="B856" i="1"/>
  <c r="A855" i="1"/>
  <c r="B855" i="1"/>
  <c r="A854" i="1"/>
  <c r="B854" i="1"/>
  <c r="A853" i="1"/>
  <c r="B853" i="1"/>
  <c r="A852" i="1"/>
  <c r="B852" i="1"/>
  <c r="A851" i="1"/>
  <c r="B851" i="1"/>
  <c r="A850" i="1"/>
  <c r="B850" i="1"/>
  <c r="A849" i="1"/>
  <c r="B849" i="1"/>
  <c r="A848" i="1"/>
  <c r="B848" i="1"/>
  <c r="A847" i="1"/>
  <c r="B847" i="1"/>
  <c r="A846" i="1"/>
  <c r="B846" i="1"/>
  <c r="A845" i="1"/>
  <c r="B845" i="1"/>
  <c r="A844" i="1"/>
  <c r="B844" i="1"/>
  <c r="A843" i="1"/>
  <c r="B843" i="1"/>
  <c r="A842" i="1"/>
  <c r="B842" i="1"/>
  <c r="A841" i="1"/>
  <c r="B841" i="1"/>
  <c r="A840" i="1"/>
  <c r="B840" i="1"/>
  <c r="A839" i="1"/>
  <c r="B839" i="1"/>
  <c r="A838" i="1"/>
  <c r="B838" i="1"/>
  <c r="A837" i="1"/>
  <c r="B837" i="1"/>
  <c r="A836" i="1"/>
  <c r="B836" i="1"/>
  <c r="A835" i="1"/>
  <c r="B835" i="1"/>
  <c r="A834" i="1"/>
  <c r="B834" i="1"/>
  <c r="A833" i="1"/>
  <c r="B833" i="1"/>
  <c r="A832" i="1"/>
  <c r="B832" i="1"/>
  <c r="A831" i="1"/>
  <c r="B831" i="1"/>
  <c r="A830" i="1"/>
  <c r="B830" i="1"/>
  <c r="A829" i="1"/>
  <c r="B829" i="1"/>
  <c r="A828" i="1"/>
  <c r="B828" i="1"/>
  <c r="A827" i="1"/>
  <c r="B827" i="1"/>
  <c r="A826" i="1"/>
  <c r="B826" i="1"/>
  <c r="A825" i="1"/>
  <c r="B825" i="1"/>
  <c r="A824" i="1"/>
  <c r="B824" i="1"/>
  <c r="A823" i="1"/>
  <c r="B823" i="1"/>
  <c r="A822" i="1"/>
  <c r="B822" i="1"/>
  <c r="A821" i="1"/>
  <c r="B821" i="1"/>
  <c r="A820" i="1"/>
  <c r="B820" i="1"/>
  <c r="A819" i="1"/>
  <c r="B819" i="1"/>
  <c r="A818" i="1"/>
  <c r="B818" i="1"/>
  <c r="A817" i="1"/>
  <c r="B817" i="1"/>
  <c r="A816" i="1"/>
  <c r="B816" i="1"/>
  <c r="A815" i="1"/>
  <c r="B815" i="1"/>
  <c r="A814" i="1"/>
  <c r="B814" i="1"/>
  <c r="A813" i="1"/>
  <c r="B813" i="1"/>
  <c r="A812" i="1"/>
  <c r="B812" i="1"/>
  <c r="A811" i="1"/>
  <c r="B811" i="1"/>
  <c r="A810" i="1"/>
  <c r="B810" i="1"/>
  <c r="A809" i="1"/>
  <c r="B809" i="1"/>
  <c r="A808" i="1"/>
  <c r="B808" i="1"/>
  <c r="A807" i="1"/>
  <c r="B807" i="1"/>
  <c r="A806" i="1"/>
  <c r="B806" i="1"/>
  <c r="A805" i="1"/>
  <c r="B805" i="1"/>
  <c r="A804" i="1"/>
  <c r="B804" i="1"/>
  <c r="A803" i="1"/>
  <c r="B803" i="1"/>
  <c r="A802" i="1"/>
  <c r="B802" i="1"/>
  <c r="A801" i="1"/>
  <c r="B801" i="1"/>
  <c r="A800" i="1"/>
  <c r="B800" i="1"/>
  <c r="A799" i="1"/>
  <c r="B799" i="1"/>
  <c r="A798" i="1"/>
  <c r="B798" i="1"/>
  <c r="A797" i="1"/>
  <c r="B797" i="1"/>
  <c r="A796" i="1"/>
  <c r="B796" i="1"/>
  <c r="A795" i="1"/>
  <c r="B795" i="1"/>
  <c r="A794" i="1"/>
  <c r="B794" i="1"/>
  <c r="A793" i="1"/>
  <c r="B793" i="1"/>
  <c r="A792" i="1"/>
  <c r="B792" i="1"/>
  <c r="A791" i="1"/>
  <c r="B791" i="1"/>
  <c r="A790" i="1"/>
  <c r="B790" i="1"/>
  <c r="A789" i="1"/>
  <c r="B789" i="1"/>
  <c r="A788" i="1"/>
  <c r="B788" i="1"/>
  <c r="A787" i="1"/>
  <c r="B787" i="1"/>
  <c r="A786" i="1"/>
  <c r="B786" i="1"/>
  <c r="A785" i="1"/>
  <c r="B785" i="1"/>
  <c r="A784" i="1"/>
  <c r="B784" i="1"/>
  <c r="A783" i="1"/>
  <c r="B783" i="1"/>
  <c r="A782" i="1"/>
  <c r="B782" i="1"/>
  <c r="A781" i="1"/>
  <c r="B781" i="1"/>
  <c r="A780" i="1"/>
  <c r="B780" i="1"/>
  <c r="A779" i="1"/>
  <c r="B779" i="1"/>
  <c r="A778" i="1"/>
  <c r="B778" i="1"/>
  <c r="A777" i="1"/>
  <c r="B777" i="1"/>
  <c r="A776" i="1"/>
  <c r="B776" i="1"/>
  <c r="A775" i="1"/>
  <c r="B775" i="1"/>
  <c r="A774" i="1"/>
  <c r="B774" i="1"/>
  <c r="A773" i="1"/>
  <c r="B773" i="1"/>
  <c r="A772" i="1"/>
  <c r="B772" i="1"/>
  <c r="A771" i="1"/>
  <c r="B771" i="1"/>
  <c r="A770" i="1"/>
  <c r="B770" i="1"/>
  <c r="A769" i="1"/>
  <c r="B769" i="1"/>
  <c r="A768" i="1"/>
  <c r="B768" i="1"/>
  <c r="A767" i="1"/>
  <c r="B767" i="1"/>
  <c r="A766" i="1"/>
  <c r="B766" i="1"/>
  <c r="A765" i="1"/>
  <c r="B765" i="1"/>
  <c r="A764" i="1"/>
  <c r="B764" i="1"/>
  <c r="A763" i="1"/>
  <c r="B763" i="1"/>
  <c r="A762" i="1"/>
  <c r="B762" i="1"/>
  <c r="A761" i="1"/>
  <c r="B761" i="1"/>
  <c r="A760" i="1"/>
  <c r="B760" i="1"/>
  <c r="A759" i="1"/>
  <c r="B759" i="1"/>
  <c r="A758" i="1"/>
  <c r="B758" i="1"/>
  <c r="A757" i="1"/>
  <c r="B757" i="1"/>
  <c r="A756" i="1"/>
  <c r="B756" i="1"/>
  <c r="A755" i="1"/>
  <c r="B755" i="1"/>
  <c r="A754" i="1"/>
  <c r="B754" i="1"/>
  <c r="A753" i="1"/>
  <c r="B753" i="1"/>
  <c r="A752" i="1"/>
  <c r="B752" i="1"/>
  <c r="A751" i="1"/>
  <c r="B751" i="1"/>
  <c r="A750" i="1"/>
  <c r="B750" i="1"/>
  <c r="A749" i="1"/>
  <c r="B749" i="1"/>
  <c r="A748" i="1"/>
  <c r="B748" i="1"/>
  <c r="A747" i="1"/>
  <c r="B747" i="1"/>
  <c r="A746" i="1"/>
  <c r="B746" i="1"/>
  <c r="A745" i="1"/>
  <c r="B745" i="1"/>
  <c r="A744" i="1"/>
  <c r="B744" i="1"/>
  <c r="A743" i="1"/>
  <c r="B743" i="1"/>
  <c r="A742" i="1"/>
  <c r="B742" i="1"/>
  <c r="A741" i="1"/>
  <c r="B741" i="1"/>
  <c r="A740" i="1"/>
  <c r="B740" i="1"/>
  <c r="A739" i="1"/>
  <c r="B739" i="1"/>
  <c r="A738" i="1"/>
  <c r="B738" i="1"/>
  <c r="A737" i="1"/>
  <c r="B737" i="1"/>
  <c r="A736" i="1"/>
  <c r="B736" i="1"/>
  <c r="A735" i="1"/>
  <c r="B735" i="1"/>
  <c r="A734" i="1"/>
  <c r="B734" i="1"/>
  <c r="A733" i="1"/>
  <c r="B733" i="1"/>
  <c r="A732" i="1"/>
  <c r="B732" i="1"/>
  <c r="A731" i="1"/>
  <c r="B731" i="1"/>
  <c r="A730" i="1"/>
  <c r="B730" i="1"/>
  <c r="A729" i="1"/>
  <c r="B729" i="1"/>
  <c r="A728" i="1"/>
  <c r="B728" i="1"/>
  <c r="A727" i="1"/>
  <c r="B727" i="1"/>
  <c r="A726" i="1"/>
  <c r="B726" i="1"/>
  <c r="A725" i="1"/>
  <c r="B725" i="1"/>
  <c r="A724" i="1"/>
  <c r="B724" i="1"/>
  <c r="A723" i="1"/>
  <c r="B723" i="1"/>
  <c r="A722" i="1"/>
  <c r="B722" i="1"/>
  <c r="A721" i="1"/>
  <c r="B721" i="1"/>
  <c r="A720" i="1"/>
  <c r="B720" i="1"/>
  <c r="A719" i="1"/>
  <c r="B719" i="1"/>
  <c r="A718" i="1"/>
  <c r="B718" i="1"/>
  <c r="A717" i="1"/>
  <c r="B717" i="1"/>
  <c r="A716" i="1"/>
  <c r="B716" i="1"/>
  <c r="A715" i="1"/>
  <c r="B715" i="1"/>
  <c r="A714" i="1"/>
  <c r="B714" i="1"/>
  <c r="A713" i="1"/>
  <c r="B713" i="1"/>
  <c r="A712" i="1"/>
  <c r="B712" i="1"/>
  <c r="A711" i="1"/>
  <c r="B711" i="1"/>
  <c r="A710" i="1"/>
  <c r="B710" i="1"/>
  <c r="A709" i="1"/>
  <c r="B709" i="1"/>
  <c r="A708" i="1"/>
  <c r="B708" i="1"/>
  <c r="A707" i="1"/>
  <c r="B707" i="1"/>
  <c r="A706" i="1"/>
  <c r="B706" i="1"/>
  <c r="A705" i="1"/>
  <c r="B705" i="1"/>
  <c r="A704" i="1"/>
  <c r="B704" i="1"/>
  <c r="A703" i="1"/>
  <c r="B703" i="1"/>
  <c r="A702" i="1"/>
  <c r="B702" i="1"/>
  <c r="A701" i="1"/>
  <c r="B701" i="1"/>
  <c r="A700" i="1"/>
  <c r="B700" i="1"/>
  <c r="A699" i="1"/>
  <c r="B699" i="1"/>
  <c r="A698" i="1"/>
  <c r="B698" i="1"/>
  <c r="A697" i="1"/>
  <c r="B697" i="1"/>
  <c r="A696" i="1"/>
  <c r="B696" i="1"/>
  <c r="A695" i="1"/>
  <c r="B695" i="1"/>
  <c r="A694" i="1"/>
  <c r="B694" i="1"/>
  <c r="A693" i="1"/>
  <c r="B693" i="1"/>
  <c r="A692" i="1"/>
  <c r="B692" i="1"/>
  <c r="A691" i="1"/>
  <c r="B691" i="1"/>
  <c r="A690" i="1"/>
  <c r="B690" i="1"/>
  <c r="A689" i="1"/>
  <c r="B689" i="1"/>
  <c r="A688" i="1"/>
  <c r="B688" i="1"/>
  <c r="A687" i="1"/>
  <c r="B687" i="1"/>
  <c r="A686" i="1"/>
  <c r="B686" i="1"/>
  <c r="A685" i="1"/>
  <c r="B685" i="1"/>
  <c r="A684" i="1"/>
  <c r="B684" i="1"/>
  <c r="A683" i="1"/>
  <c r="B683" i="1"/>
  <c r="A682" i="1"/>
  <c r="B682" i="1"/>
  <c r="A681" i="1"/>
  <c r="B681" i="1"/>
  <c r="A680" i="1"/>
  <c r="B680" i="1"/>
  <c r="A679" i="1"/>
  <c r="B679" i="1"/>
  <c r="A678" i="1"/>
  <c r="B678" i="1"/>
  <c r="A677" i="1"/>
  <c r="B677" i="1"/>
  <c r="A676" i="1"/>
  <c r="B676" i="1"/>
  <c r="A675" i="1"/>
  <c r="B675" i="1"/>
  <c r="A674" i="1"/>
  <c r="B674" i="1"/>
  <c r="A673" i="1"/>
  <c r="B673" i="1"/>
  <c r="A672" i="1"/>
  <c r="B672" i="1"/>
  <c r="A671" i="1"/>
  <c r="B671" i="1"/>
  <c r="A670" i="1"/>
  <c r="B670" i="1"/>
  <c r="A669" i="1"/>
  <c r="B669" i="1"/>
  <c r="A668" i="1"/>
  <c r="B668" i="1"/>
  <c r="A667" i="1"/>
  <c r="B667" i="1"/>
  <c r="A666" i="1"/>
  <c r="B666" i="1"/>
  <c r="A665" i="1"/>
  <c r="B665" i="1"/>
  <c r="A664" i="1"/>
  <c r="B664" i="1"/>
  <c r="A663" i="1"/>
  <c r="B663" i="1"/>
  <c r="A662" i="1"/>
  <c r="B662" i="1"/>
  <c r="A661" i="1"/>
  <c r="B661" i="1"/>
  <c r="A660" i="1"/>
  <c r="B660" i="1"/>
  <c r="A659" i="1"/>
  <c r="B659" i="1"/>
  <c r="A658" i="1"/>
  <c r="B658" i="1"/>
  <c r="A657" i="1"/>
  <c r="B657" i="1"/>
  <c r="A656" i="1"/>
  <c r="B656" i="1"/>
  <c r="A655" i="1"/>
  <c r="B655" i="1"/>
  <c r="A654" i="1"/>
  <c r="B654" i="1"/>
  <c r="A653" i="1"/>
  <c r="B653" i="1"/>
  <c r="A652" i="1"/>
  <c r="B652" i="1"/>
  <c r="A651" i="1"/>
  <c r="B651" i="1"/>
  <c r="A650" i="1"/>
  <c r="B650" i="1"/>
  <c r="A649" i="1"/>
  <c r="B649" i="1"/>
  <c r="A648" i="1"/>
  <c r="B648" i="1"/>
  <c r="A647" i="1"/>
  <c r="B647" i="1"/>
  <c r="A646" i="1"/>
  <c r="B646" i="1"/>
  <c r="A645" i="1"/>
  <c r="B645" i="1"/>
  <c r="A644" i="1"/>
  <c r="B644" i="1"/>
  <c r="A643" i="1"/>
  <c r="B643" i="1"/>
  <c r="A642" i="1"/>
  <c r="B642" i="1"/>
  <c r="A641" i="1"/>
  <c r="B641" i="1"/>
  <c r="A640" i="1"/>
  <c r="B640" i="1"/>
  <c r="A639" i="1"/>
  <c r="B639" i="1"/>
  <c r="A638" i="1"/>
  <c r="B638" i="1"/>
  <c r="A637" i="1"/>
  <c r="B637" i="1"/>
  <c r="A636" i="1"/>
  <c r="B636" i="1"/>
  <c r="A635" i="1"/>
  <c r="B635" i="1"/>
  <c r="A634" i="1"/>
  <c r="B634" i="1"/>
  <c r="A633" i="1"/>
  <c r="B633" i="1"/>
  <c r="A632" i="1"/>
  <c r="B632" i="1"/>
  <c r="A631" i="1"/>
  <c r="B631" i="1"/>
  <c r="A630" i="1"/>
  <c r="B630" i="1"/>
  <c r="A629" i="1"/>
  <c r="B629" i="1"/>
  <c r="A628" i="1"/>
  <c r="B628" i="1"/>
  <c r="A627" i="1"/>
  <c r="B627" i="1"/>
  <c r="A626" i="1"/>
  <c r="B626" i="1"/>
  <c r="A625" i="1"/>
  <c r="B625" i="1"/>
  <c r="A624" i="1"/>
  <c r="B624" i="1"/>
  <c r="A623" i="1"/>
  <c r="B623" i="1"/>
  <c r="A622" i="1"/>
  <c r="B622" i="1"/>
  <c r="A621" i="1"/>
  <c r="B621" i="1"/>
  <c r="A620" i="1"/>
  <c r="B620" i="1"/>
  <c r="A619" i="1"/>
  <c r="B619" i="1"/>
  <c r="A618" i="1"/>
  <c r="B618" i="1"/>
  <c r="A617" i="1"/>
  <c r="B617" i="1"/>
  <c r="A616" i="1"/>
  <c r="B616" i="1"/>
  <c r="A615" i="1"/>
  <c r="B615" i="1"/>
  <c r="A614" i="1"/>
  <c r="B614" i="1"/>
  <c r="A613" i="1"/>
  <c r="B613" i="1"/>
  <c r="A612" i="1"/>
  <c r="B612" i="1"/>
  <c r="A611" i="1"/>
  <c r="B611" i="1"/>
  <c r="A610" i="1"/>
  <c r="B610" i="1"/>
  <c r="A609" i="1"/>
  <c r="B609" i="1"/>
  <c r="A608" i="1"/>
  <c r="B608" i="1"/>
  <c r="A607" i="1"/>
  <c r="B607" i="1"/>
  <c r="A606" i="1"/>
  <c r="B606" i="1"/>
  <c r="A605" i="1"/>
  <c r="B605" i="1"/>
  <c r="A604" i="1"/>
  <c r="B604" i="1"/>
  <c r="A603" i="1"/>
  <c r="B603" i="1"/>
  <c r="A602" i="1"/>
  <c r="B602" i="1"/>
  <c r="A601" i="1"/>
  <c r="B601" i="1"/>
  <c r="A600" i="1"/>
  <c r="B600" i="1"/>
  <c r="A599" i="1"/>
  <c r="B599" i="1"/>
  <c r="A598" i="1"/>
  <c r="B598" i="1"/>
  <c r="A597" i="1"/>
  <c r="B597" i="1"/>
  <c r="A596" i="1"/>
  <c r="B596" i="1"/>
  <c r="A595" i="1"/>
  <c r="B595" i="1"/>
  <c r="A594" i="1"/>
  <c r="B594" i="1"/>
  <c r="A593" i="1"/>
  <c r="B593" i="1"/>
  <c r="A592" i="1"/>
  <c r="B592" i="1"/>
  <c r="A591" i="1"/>
  <c r="B591" i="1"/>
  <c r="A590" i="1"/>
  <c r="B590" i="1"/>
  <c r="A589" i="1"/>
  <c r="B589" i="1"/>
  <c r="A588" i="1"/>
  <c r="B588" i="1"/>
  <c r="A587" i="1"/>
  <c r="B587" i="1"/>
  <c r="A586" i="1"/>
  <c r="B586" i="1"/>
  <c r="A585" i="1"/>
  <c r="B585" i="1"/>
  <c r="A584" i="1"/>
  <c r="B584" i="1"/>
  <c r="A583" i="1"/>
  <c r="B583" i="1"/>
  <c r="A582" i="1"/>
  <c r="B582" i="1"/>
  <c r="A581" i="1"/>
  <c r="B581" i="1"/>
  <c r="A580" i="1"/>
  <c r="B580" i="1"/>
  <c r="A579" i="1"/>
  <c r="B579" i="1"/>
  <c r="A578" i="1"/>
  <c r="B578" i="1"/>
  <c r="A577" i="1"/>
  <c r="B577" i="1"/>
  <c r="A576" i="1"/>
  <c r="B576" i="1"/>
  <c r="A575" i="1"/>
  <c r="B575" i="1"/>
  <c r="A574" i="1"/>
  <c r="B574" i="1"/>
  <c r="A573" i="1"/>
  <c r="B573" i="1"/>
  <c r="A572" i="1"/>
  <c r="B572" i="1"/>
  <c r="A571" i="1"/>
  <c r="B571" i="1"/>
  <c r="A570" i="1"/>
  <c r="B570" i="1"/>
  <c r="A569" i="1"/>
  <c r="B569" i="1"/>
  <c r="A568" i="1"/>
  <c r="B568" i="1"/>
  <c r="A567" i="1"/>
  <c r="B567" i="1"/>
  <c r="A566" i="1"/>
  <c r="B566" i="1"/>
  <c r="A565" i="1"/>
  <c r="B565" i="1"/>
  <c r="A564" i="1"/>
  <c r="B564" i="1"/>
  <c r="A563" i="1"/>
  <c r="B563" i="1"/>
  <c r="A562" i="1"/>
  <c r="B562" i="1"/>
  <c r="A561" i="1"/>
  <c r="B561" i="1"/>
  <c r="A560" i="1"/>
  <c r="B560" i="1"/>
  <c r="A559" i="1"/>
  <c r="B559" i="1"/>
  <c r="A558" i="1"/>
  <c r="B558" i="1"/>
  <c r="A557" i="1"/>
  <c r="B557" i="1"/>
  <c r="A556" i="1"/>
  <c r="B556" i="1"/>
  <c r="A555" i="1"/>
  <c r="B555" i="1"/>
  <c r="A554" i="1"/>
  <c r="B554" i="1"/>
  <c r="A553" i="1"/>
  <c r="B553" i="1"/>
  <c r="A552" i="1"/>
  <c r="B552" i="1"/>
  <c r="A551" i="1"/>
  <c r="B551" i="1"/>
  <c r="A550" i="1"/>
  <c r="B550" i="1"/>
  <c r="A549" i="1"/>
  <c r="B549" i="1"/>
  <c r="A548" i="1"/>
  <c r="B548" i="1"/>
  <c r="A547" i="1"/>
  <c r="B547" i="1"/>
  <c r="A546" i="1"/>
  <c r="B546" i="1"/>
  <c r="A545" i="1"/>
  <c r="B545" i="1"/>
  <c r="A544" i="1"/>
  <c r="B544" i="1"/>
  <c r="A543" i="1"/>
  <c r="B543" i="1"/>
  <c r="A542" i="1"/>
  <c r="B542" i="1"/>
  <c r="A541" i="1"/>
  <c r="B541" i="1"/>
  <c r="A540" i="1"/>
  <c r="B540" i="1"/>
  <c r="A539" i="1"/>
  <c r="B539" i="1"/>
  <c r="A538" i="1"/>
  <c r="B538" i="1"/>
  <c r="A537" i="1"/>
  <c r="B537" i="1"/>
  <c r="A536" i="1"/>
  <c r="B536" i="1"/>
  <c r="A535" i="1"/>
  <c r="B535" i="1"/>
  <c r="A534" i="1"/>
  <c r="B534" i="1"/>
  <c r="A533" i="1"/>
  <c r="B533" i="1"/>
  <c r="A532" i="1"/>
  <c r="B532" i="1"/>
  <c r="A531" i="1"/>
  <c r="B531" i="1"/>
  <c r="A530" i="1"/>
  <c r="B530" i="1"/>
  <c r="A529" i="1"/>
  <c r="B529" i="1"/>
  <c r="A528" i="1"/>
  <c r="B528" i="1"/>
  <c r="A527" i="1"/>
  <c r="B527" i="1"/>
  <c r="A526" i="1"/>
  <c r="B526" i="1"/>
  <c r="A525" i="1"/>
  <c r="B525" i="1"/>
  <c r="A524" i="1"/>
  <c r="B524" i="1"/>
  <c r="A523" i="1"/>
  <c r="B523" i="1"/>
  <c r="A522" i="1"/>
  <c r="B522" i="1"/>
  <c r="A521" i="1"/>
  <c r="B521" i="1"/>
  <c r="A520" i="1"/>
  <c r="B520" i="1"/>
  <c r="A519" i="1"/>
  <c r="B519" i="1"/>
  <c r="A518" i="1"/>
  <c r="B518" i="1"/>
  <c r="A517" i="1"/>
  <c r="B517" i="1"/>
  <c r="A516" i="1"/>
  <c r="B516" i="1"/>
  <c r="A515" i="1"/>
  <c r="B515" i="1"/>
  <c r="A514" i="1"/>
  <c r="B514" i="1"/>
  <c r="A513" i="1"/>
  <c r="B513" i="1"/>
  <c r="A512" i="1"/>
  <c r="B512" i="1"/>
  <c r="A511" i="1"/>
  <c r="B511" i="1"/>
  <c r="A510" i="1"/>
  <c r="B510" i="1"/>
  <c r="A509" i="1"/>
  <c r="B509" i="1"/>
  <c r="A508" i="1"/>
  <c r="B508" i="1"/>
  <c r="A507" i="1"/>
  <c r="B507" i="1"/>
  <c r="A506" i="1"/>
  <c r="B506" i="1"/>
  <c r="A505" i="1"/>
  <c r="B505" i="1"/>
  <c r="A504" i="1"/>
  <c r="B504" i="1"/>
  <c r="A503" i="1"/>
  <c r="B503" i="1"/>
  <c r="A502" i="1"/>
  <c r="B502" i="1"/>
  <c r="A501" i="1"/>
  <c r="B501" i="1"/>
  <c r="A500" i="1"/>
  <c r="B500" i="1"/>
  <c r="A499" i="1"/>
  <c r="B499" i="1"/>
  <c r="A498" i="1"/>
  <c r="B498" i="1"/>
  <c r="A497" i="1"/>
  <c r="B497" i="1"/>
  <c r="A496" i="1"/>
  <c r="B496" i="1"/>
  <c r="A495" i="1"/>
  <c r="B495" i="1"/>
  <c r="A494" i="1"/>
  <c r="B494" i="1"/>
  <c r="A493" i="1"/>
  <c r="B493" i="1"/>
  <c r="A492" i="1"/>
  <c r="B492" i="1"/>
  <c r="A491" i="1"/>
  <c r="B491" i="1"/>
  <c r="A490" i="1"/>
  <c r="B490" i="1"/>
  <c r="A489" i="1"/>
  <c r="B489" i="1"/>
  <c r="A488" i="1"/>
  <c r="B488" i="1"/>
  <c r="A487" i="1"/>
  <c r="B487" i="1"/>
  <c r="A486" i="1"/>
  <c r="B486" i="1"/>
  <c r="A485" i="1"/>
  <c r="B485" i="1"/>
  <c r="A484" i="1"/>
  <c r="B484" i="1"/>
  <c r="A483" i="1"/>
  <c r="B483" i="1"/>
  <c r="A482" i="1"/>
  <c r="B482" i="1"/>
  <c r="A481" i="1"/>
  <c r="B481" i="1"/>
  <c r="A480" i="1"/>
  <c r="B480" i="1"/>
  <c r="A479" i="1"/>
  <c r="B479" i="1"/>
  <c r="A478" i="1"/>
  <c r="B478" i="1"/>
  <c r="A477" i="1"/>
  <c r="B477" i="1"/>
  <c r="A476" i="1"/>
  <c r="B476" i="1"/>
  <c r="A475" i="1"/>
  <c r="B475" i="1"/>
  <c r="A474" i="1"/>
  <c r="B474" i="1"/>
  <c r="A473" i="1"/>
  <c r="B473" i="1"/>
  <c r="A472" i="1"/>
  <c r="B472" i="1"/>
  <c r="A471" i="1"/>
  <c r="B471" i="1"/>
  <c r="A470" i="1"/>
  <c r="B470" i="1"/>
  <c r="A469" i="1"/>
  <c r="B469" i="1"/>
  <c r="A468" i="1"/>
  <c r="B468" i="1"/>
  <c r="A467" i="1"/>
  <c r="B467" i="1"/>
  <c r="A466" i="1"/>
  <c r="B466" i="1"/>
  <c r="A465" i="1"/>
  <c r="B465" i="1"/>
  <c r="A464" i="1"/>
  <c r="B464" i="1"/>
  <c r="A463" i="1"/>
  <c r="B463" i="1"/>
  <c r="A462" i="1"/>
  <c r="B462" i="1"/>
  <c r="A461" i="1"/>
  <c r="B461" i="1"/>
  <c r="A460" i="1"/>
  <c r="B460" i="1"/>
  <c r="A459" i="1"/>
  <c r="B459" i="1"/>
  <c r="A458" i="1"/>
  <c r="B458" i="1"/>
  <c r="A457" i="1"/>
  <c r="B457" i="1"/>
  <c r="A456" i="1"/>
  <c r="B456" i="1"/>
  <c r="A455" i="1"/>
  <c r="B455" i="1"/>
  <c r="A454" i="1"/>
  <c r="B454" i="1"/>
  <c r="A453" i="1"/>
  <c r="B453" i="1"/>
  <c r="A452" i="1"/>
  <c r="B452" i="1"/>
  <c r="A451" i="1"/>
  <c r="B451" i="1"/>
  <c r="A450" i="1"/>
  <c r="B450" i="1"/>
  <c r="A449" i="1"/>
  <c r="B449" i="1"/>
  <c r="A448" i="1"/>
  <c r="B448" i="1"/>
  <c r="A447" i="1"/>
  <c r="B447" i="1"/>
  <c r="A446" i="1"/>
  <c r="B446" i="1"/>
  <c r="A445" i="1"/>
  <c r="B445" i="1"/>
  <c r="A444" i="1"/>
  <c r="B444" i="1"/>
  <c r="A443" i="1"/>
  <c r="B443" i="1"/>
  <c r="A442" i="1"/>
  <c r="B442" i="1"/>
  <c r="A441" i="1"/>
  <c r="B441" i="1"/>
  <c r="A440" i="1"/>
  <c r="B440" i="1"/>
  <c r="A439" i="1"/>
  <c r="B439" i="1"/>
  <c r="A438" i="1"/>
  <c r="B438" i="1"/>
  <c r="A437" i="1"/>
  <c r="B437" i="1"/>
  <c r="A436" i="1"/>
  <c r="B436" i="1"/>
  <c r="A435" i="1"/>
  <c r="B435" i="1"/>
  <c r="A434" i="1"/>
  <c r="B434" i="1"/>
  <c r="A433" i="1"/>
  <c r="B433" i="1"/>
  <c r="A432" i="1"/>
  <c r="B432" i="1"/>
  <c r="A431" i="1"/>
  <c r="B431" i="1"/>
  <c r="A430" i="1"/>
  <c r="B430" i="1"/>
  <c r="A429" i="1"/>
  <c r="B429" i="1"/>
  <c r="A428" i="1"/>
  <c r="B428" i="1"/>
  <c r="A427" i="1"/>
  <c r="B427" i="1"/>
  <c r="A426" i="1"/>
  <c r="B426" i="1"/>
  <c r="A425" i="1"/>
  <c r="B425" i="1"/>
  <c r="A424" i="1"/>
  <c r="B424" i="1"/>
  <c r="A423" i="1"/>
  <c r="B423" i="1"/>
  <c r="A422" i="1"/>
  <c r="B422" i="1"/>
  <c r="A421" i="1"/>
  <c r="B421" i="1"/>
  <c r="A420" i="1"/>
  <c r="B420" i="1"/>
  <c r="A419" i="1"/>
  <c r="B419" i="1"/>
  <c r="A418" i="1"/>
  <c r="B418" i="1"/>
  <c r="A417" i="1"/>
  <c r="B417" i="1"/>
  <c r="A416" i="1"/>
  <c r="B416" i="1"/>
  <c r="A415" i="1"/>
  <c r="B415" i="1"/>
  <c r="A414" i="1"/>
  <c r="B414" i="1"/>
  <c r="A413" i="1"/>
  <c r="B413" i="1"/>
  <c r="A412" i="1"/>
  <c r="B412" i="1"/>
  <c r="A411" i="1"/>
  <c r="B411" i="1"/>
  <c r="A410" i="1"/>
  <c r="B410" i="1"/>
  <c r="A409" i="1"/>
  <c r="B409" i="1"/>
  <c r="A408" i="1"/>
  <c r="B408" i="1"/>
  <c r="A407" i="1"/>
  <c r="B407" i="1"/>
  <c r="A406" i="1"/>
  <c r="B406" i="1"/>
  <c r="A405" i="1"/>
  <c r="B405" i="1"/>
  <c r="A404" i="1"/>
  <c r="B404" i="1"/>
  <c r="A403" i="1"/>
  <c r="B403" i="1"/>
  <c r="A402" i="1"/>
  <c r="B402" i="1"/>
  <c r="A401" i="1"/>
  <c r="B401" i="1"/>
  <c r="A400" i="1"/>
  <c r="B400" i="1"/>
  <c r="A399" i="1"/>
  <c r="B399" i="1"/>
  <c r="A398" i="1"/>
  <c r="B398" i="1"/>
  <c r="A397" i="1"/>
  <c r="B397" i="1"/>
  <c r="A396" i="1"/>
  <c r="B396" i="1"/>
  <c r="A395" i="1"/>
  <c r="B395" i="1"/>
  <c r="A394" i="1"/>
  <c r="B394" i="1"/>
  <c r="A393" i="1"/>
  <c r="B393" i="1"/>
  <c r="A392" i="1"/>
  <c r="B392" i="1"/>
  <c r="A391" i="1"/>
  <c r="B391" i="1"/>
  <c r="A390" i="1"/>
  <c r="B390" i="1"/>
  <c r="A389" i="1"/>
  <c r="B389" i="1"/>
  <c r="A388" i="1"/>
  <c r="B388" i="1"/>
  <c r="A387" i="1"/>
  <c r="B387" i="1"/>
  <c r="A386" i="1"/>
  <c r="B386" i="1"/>
  <c r="A385" i="1"/>
  <c r="B385" i="1"/>
  <c r="A384" i="1"/>
  <c r="B384" i="1"/>
  <c r="A383" i="1"/>
  <c r="B383" i="1"/>
  <c r="A382" i="1"/>
  <c r="B382" i="1"/>
  <c r="A381" i="1"/>
  <c r="B381" i="1"/>
  <c r="A380" i="1"/>
  <c r="B380" i="1"/>
  <c r="A379" i="1"/>
  <c r="B379" i="1"/>
  <c r="A378" i="1"/>
  <c r="B378" i="1"/>
  <c r="A377" i="1"/>
  <c r="B377" i="1"/>
  <c r="A376" i="1"/>
  <c r="B376" i="1"/>
  <c r="A375" i="1"/>
  <c r="B375" i="1"/>
  <c r="A374" i="1"/>
  <c r="B374" i="1"/>
  <c r="A373" i="1"/>
  <c r="B373" i="1"/>
  <c r="A372" i="1"/>
  <c r="B372" i="1"/>
  <c r="A371" i="1"/>
  <c r="B371" i="1"/>
  <c r="A370" i="1"/>
  <c r="B370" i="1"/>
  <c r="A369" i="1"/>
  <c r="B369" i="1"/>
  <c r="A368" i="1"/>
  <c r="B368" i="1"/>
  <c r="A367" i="1"/>
  <c r="B367" i="1"/>
  <c r="A366" i="1"/>
  <c r="B366" i="1"/>
  <c r="A365" i="1"/>
  <c r="B365" i="1"/>
  <c r="A364" i="1"/>
  <c r="B364" i="1"/>
  <c r="A363" i="1"/>
  <c r="B363" i="1"/>
  <c r="A362" i="1"/>
  <c r="B362" i="1"/>
  <c r="A361" i="1"/>
  <c r="B361" i="1"/>
  <c r="A360" i="1"/>
  <c r="B360" i="1"/>
  <c r="A359" i="1"/>
  <c r="B359" i="1"/>
  <c r="A358" i="1"/>
  <c r="B358" i="1"/>
  <c r="A357" i="1"/>
  <c r="B357" i="1"/>
  <c r="A356" i="1"/>
  <c r="B356" i="1"/>
  <c r="A355" i="1"/>
  <c r="B355" i="1"/>
  <c r="A354" i="1"/>
  <c r="B354" i="1"/>
  <c r="A353" i="1"/>
  <c r="B353" i="1"/>
  <c r="A352" i="1"/>
  <c r="B352" i="1"/>
  <c r="A351" i="1"/>
  <c r="B351" i="1"/>
  <c r="A350" i="1"/>
  <c r="B350" i="1"/>
  <c r="A349" i="1"/>
  <c r="B349" i="1"/>
  <c r="A348" i="1"/>
  <c r="B348" i="1"/>
  <c r="A347" i="1"/>
  <c r="B347" i="1"/>
  <c r="A346" i="1"/>
  <c r="B346" i="1"/>
  <c r="A345" i="1"/>
  <c r="B345" i="1"/>
  <c r="A344" i="1"/>
  <c r="B344" i="1"/>
  <c r="A343" i="1"/>
  <c r="B343" i="1"/>
  <c r="A342" i="1"/>
  <c r="B342" i="1"/>
  <c r="A341" i="1"/>
  <c r="B341" i="1"/>
  <c r="A340" i="1"/>
  <c r="B340" i="1"/>
  <c r="A339" i="1"/>
  <c r="B339" i="1"/>
  <c r="A338" i="1"/>
  <c r="B338" i="1"/>
  <c r="A337" i="1"/>
  <c r="B337" i="1"/>
  <c r="A336" i="1"/>
  <c r="B336" i="1"/>
  <c r="A335" i="1"/>
  <c r="B335" i="1"/>
  <c r="A334" i="1"/>
  <c r="B334" i="1"/>
  <c r="A333" i="1"/>
  <c r="B333" i="1"/>
  <c r="A332" i="1"/>
  <c r="B332" i="1"/>
  <c r="A331" i="1"/>
  <c r="B331" i="1"/>
  <c r="A330" i="1"/>
  <c r="B330" i="1"/>
  <c r="A329" i="1"/>
  <c r="B329" i="1"/>
  <c r="A328" i="1"/>
  <c r="B328" i="1"/>
  <c r="A327" i="1"/>
  <c r="B327" i="1"/>
  <c r="A326" i="1"/>
  <c r="B326" i="1"/>
  <c r="A325" i="1"/>
  <c r="B325" i="1"/>
  <c r="A324" i="1"/>
  <c r="B324" i="1"/>
  <c r="A323" i="1"/>
  <c r="B323" i="1"/>
  <c r="A322" i="1"/>
  <c r="B322" i="1"/>
  <c r="A321" i="1"/>
  <c r="B321" i="1"/>
  <c r="A320" i="1"/>
  <c r="B320" i="1"/>
  <c r="A319" i="1"/>
  <c r="B319" i="1"/>
  <c r="A318" i="1"/>
  <c r="B318" i="1"/>
  <c r="A317" i="1"/>
  <c r="B317" i="1"/>
  <c r="A316" i="1"/>
  <c r="B316" i="1"/>
  <c r="A315" i="1"/>
  <c r="B315" i="1"/>
  <c r="A314" i="1"/>
  <c r="B314" i="1"/>
  <c r="A313" i="1"/>
  <c r="B313" i="1"/>
  <c r="A312" i="1"/>
  <c r="B312" i="1"/>
  <c r="A311" i="1"/>
  <c r="B311" i="1"/>
  <c r="A310" i="1"/>
  <c r="B310" i="1"/>
  <c r="A309" i="1"/>
  <c r="B309" i="1"/>
  <c r="A308" i="1"/>
  <c r="B308" i="1"/>
  <c r="A307" i="1"/>
  <c r="B307" i="1"/>
  <c r="A306" i="1"/>
  <c r="B306" i="1"/>
  <c r="A305" i="1"/>
  <c r="B305" i="1"/>
  <c r="A304" i="1"/>
  <c r="B304" i="1"/>
  <c r="A303" i="1"/>
  <c r="B303" i="1"/>
  <c r="A302" i="1"/>
  <c r="B302" i="1"/>
  <c r="A301" i="1"/>
  <c r="B301" i="1"/>
  <c r="A300" i="1"/>
  <c r="B300" i="1"/>
  <c r="A299" i="1"/>
  <c r="B299" i="1"/>
  <c r="A298" i="1"/>
  <c r="B298" i="1"/>
  <c r="A297" i="1"/>
  <c r="B297" i="1"/>
  <c r="A296" i="1"/>
  <c r="B296" i="1"/>
  <c r="A295" i="1"/>
  <c r="B295" i="1"/>
  <c r="A294" i="1"/>
  <c r="B294" i="1"/>
  <c r="A293" i="1"/>
  <c r="B293" i="1"/>
  <c r="A292" i="1"/>
  <c r="B292" i="1"/>
  <c r="A291" i="1"/>
  <c r="B291" i="1"/>
  <c r="A290" i="1"/>
  <c r="B290" i="1"/>
  <c r="A289" i="1"/>
  <c r="B289" i="1"/>
  <c r="A288" i="1"/>
  <c r="B288" i="1"/>
  <c r="A287" i="1"/>
  <c r="B287" i="1"/>
  <c r="A286" i="1"/>
  <c r="B286" i="1"/>
  <c r="A285" i="1"/>
  <c r="B285" i="1"/>
  <c r="A284" i="1"/>
  <c r="B284" i="1"/>
  <c r="A283" i="1"/>
  <c r="B283" i="1"/>
  <c r="A282" i="1"/>
  <c r="B282" i="1"/>
  <c r="A281" i="1"/>
  <c r="B281" i="1"/>
  <c r="A280" i="1"/>
  <c r="B280" i="1"/>
  <c r="A279" i="1"/>
  <c r="B279" i="1"/>
  <c r="A278" i="1"/>
  <c r="B278" i="1"/>
  <c r="A277" i="1"/>
  <c r="B277" i="1"/>
  <c r="A276" i="1"/>
  <c r="B276" i="1"/>
  <c r="A275" i="1"/>
  <c r="B275" i="1"/>
  <c r="A274" i="1"/>
  <c r="B274" i="1"/>
  <c r="A273" i="1"/>
  <c r="B273" i="1"/>
  <c r="A272" i="1"/>
  <c r="B272" i="1"/>
  <c r="A271" i="1"/>
  <c r="B271" i="1"/>
  <c r="A270" i="1"/>
  <c r="B270" i="1"/>
  <c r="A269" i="1"/>
  <c r="B269" i="1"/>
  <c r="A268" i="1"/>
  <c r="B268" i="1"/>
  <c r="A267" i="1"/>
  <c r="B267" i="1"/>
  <c r="A266" i="1"/>
  <c r="B266" i="1"/>
  <c r="A265" i="1"/>
  <c r="B265" i="1"/>
  <c r="A264" i="1"/>
  <c r="B264" i="1"/>
  <c r="A263" i="1"/>
  <c r="B263" i="1"/>
  <c r="A262" i="1"/>
  <c r="B262" i="1"/>
  <c r="A261" i="1"/>
  <c r="B261" i="1"/>
  <c r="A260" i="1"/>
  <c r="B260" i="1"/>
  <c r="A259" i="1"/>
  <c r="B259" i="1"/>
  <c r="A258" i="1"/>
  <c r="B258" i="1"/>
  <c r="A257" i="1"/>
  <c r="B257" i="1"/>
  <c r="A256" i="1"/>
  <c r="B256" i="1"/>
  <c r="A255" i="1"/>
  <c r="B255" i="1"/>
  <c r="A254" i="1"/>
  <c r="B254" i="1"/>
  <c r="A253" i="1"/>
  <c r="B253" i="1"/>
  <c r="A252" i="1"/>
  <c r="B252" i="1"/>
  <c r="A251" i="1"/>
  <c r="B251" i="1"/>
  <c r="A250" i="1"/>
  <c r="B250" i="1"/>
  <c r="A249" i="1"/>
  <c r="B249" i="1"/>
  <c r="A248" i="1"/>
  <c r="B248" i="1"/>
  <c r="A247" i="1"/>
  <c r="B247" i="1"/>
  <c r="A246" i="1"/>
  <c r="B246" i="1"/>
  <c r="A245" i="1"/>
  <c r="B245" i="1"/>
  <c r="A244" i="1"/>
  <c r="B244" i="1"/>
  <c r="A243" i="1"/>
  <c r="B243" i="1"/>
  <c r="A242" i="1"/>
  <c r="B242" i="1"/>
  <c r="A241" i="1"/>
  <c r="B241" i="1"/>
  <c r="A240" i="1"/>
  <c r="B240" i="1"/>
  <c r="A239" i="1"/>
  <c r="B239" i="1"/>
  <c r="A238" i="1"/>
  <c r="B238" i="1"/>
  <c r="A237" i="1"/>
  <c r="B237" i="1"/>
  <c r="A236" i="1"/>
  <c r="B236" i="1"/>
  <c r="A235" i="1"/>
  <c r="B235" i="1"/>
  <c r="A234" i="1"/>
  <c r="B234" i="1"/>
  <c r="A233" i="1"/>
  <c r="B233" i="1"/>
  <c r="A232" i="1"/>
  <c r="B232" i="1"/>
  <c r="A231" i="1"/>
  <c r="B231" i="1"/>
  <c r="A230" i="1"/>
  <c r="B230" i="1"/>
  <c r="A229" i="1"/>
  <c r="B229" i="1"/>
  <c r="A228" i="1"/>
  <c r="B228" i="1"/>
  <c r="A227" i="1"/>
  <c r="B227" i="1"/>
  <c r="A226" i="1"/>
  <c r="B226" i="1"/>
  <c r="A225" i="1"/>
  <c r="B225" i="1"/>
  <c r="A224" i="1"/>
  <c r="B224" i="1"/>
  <c r="A223" i="1"/>
  <c r="B223" i="1"/>
  <c r="A222" i="1"/>
  <c r="B222" i="1"/>
  <c r="A221" i="1"/>
  <c r="B221" i="1"/>
  <c r="A220" i="1"/>
  <c r="B220" i="1"/>
  <c r="A219" i="1"/>
  <c r="B219" i="1"/>
  <c r="A218" i="1"/>
  <c r="B218" i="1"/>
  <c r="A217" i="1"/>
  <c r="B217" i="1"/>
  <c r="A216" i="1"/>
  <c r="B216" i="1"/>
  <c r="A215" i="1"/>
  <c r="B215" i="1"/>
  <c r="A214" i="1"/>
  <c r="B214" i="1"/>
  <c r="A213" i="1"/>
  <c r="B213" i="1"/>
  <c r="A212" i="1"/>
  <c r="B212" i="1"/>
  <c r="A211" i="1"/>
  <c r="B211" i="1"/>
  <c r="A210" i="1"/>
  <c r="B210" i="1"/>
  <c r="A209" i="1"/>
  <c r="B209" i="1"/>
  <c r="A208" i="1"/>
  <c r="B208" i="1"/>
  <c r="A207" i="1"/>
  <c r="B207" i="1"/>
  <c r="A206" i="1"/>
  <c r="B206" i="1"/>
  <c r="A205" i="1"/>
  <c r="B205" i="1"/>
  <c r="A204" i="1"/>
  <c r="B204" i="1"/>
  <c r="A203" i="1"/>
  <c r="B203" i="1"/>
  <c r="A202" i="1"/>
  <c r="B202" i="1"/>
  <c r="A201" i="1"/>
  <c r="B201" i="1"/>
  <c r="A200" i="1"/>
  <c r="B200" i="1"/>
  <c r="A199" i="1"/>
  <c r="B199" i="1"/>
  <c r="A198" i="1"/>
  <c r="B198" i="1"/>
  <c r="A197" i="1"/>
  <c r="B197" i="1"/>
  <c r="A196" i="1"/>
  <c r="B196" i="1"/>
  <c r="A195" i="1"/>
  <c r="B195" i="1"/>
  <c r="A194" i="1"/>
  <c r="B194" i="1"/>
  <c r="A193" i="1"/>
  <c r="B193" i="1"/>
  <c r="A192" i="1"/>
  <c r="B192" i="1"/>
  <c r="A191" i="1"/>
  <c r="B191" i="1"/>
  <c r="A190" i="1"/>
  <c r="B190" i="1"/>
  <c r="A189" i="1"/>
  <c r="B189" i="1"/>
  <c r="A188" i="1"/>
  <c r="B188" i="1"/>
  <c r="A187" i="1"/>
  <c r="B187" i="1"/>
  <c r="A186" i="1"/>
  <c r="B186" i="1"/>
  <c r="A185" i="1"/>
  <c r="B185" i="1"/>
  <c r="A184" i="1"/>
  <c r="B184" i="1"/>
  <c r="A183" i="1"/>
  <c r="B183" i="1"/>
  <c r="A182" i="1"/>
  <c r="B182" i="1"/>
  <c r="A181" i="1"/>
  <c r="B181" i="1"/>
  <c r="A180" i="1"/>
  <c r="B180" i="1"/>
  <c r="A179" i="1"/>
  <c r="B179" i="1"/>
  <c r="A178" i="1"/>
  <c r="B178" i="1"/>
  <c r="A177" i="1"/>
  <c r="B177" i="1"/>
  <c r="A176" i="1"/>
  <c r="B176" i="1"/>
  <c r="A175" i="1"/>
  <c r="B175" i="1"/>
  <c r="A174" i="1"/>
  <c r="B174" i="1"/>
  <c r="A173" i="1"/>
  <c r="B173" i="1"/>
  <c r="A172" i="1"/>
  <c r="B172" i="1"/>
  <c r="A171" i="1"/>
  <c r="B171" i="1"/>
  <c r="A170" i="1"/>
  <c r="B170" i="1"/>
  <c r="A169" i="1"/>
  <c r="B169" i="1"/>
  <c r="A168" i="1"/>
  <c r="B168" i="1"/>
  <c r="A167" i="1"/>
  <c r="B167" i="1"/>
  <c r="A166" i="1"/>
  <c r="B166" i="1"/>
  <c r="A165" i="1"/>
  <c r="B165" i="1"/>
  <c r="A164" i="1"/>
  <c r="B164" i="1"/>
  <c r="A163" i="1"/>
  <c r="B163" i="1"/>
  <c r="A162" i="1"/>
  <c r="B162" i="1"/>
  <c r="A161" i="1"/>
  <c r="B161" i="1"/>
  <c r="A160" i="1"/>
  <c r="B160" i="1"/>
  <c r="A159" i="1"/>
  <c r="B159" i="1"/>
  <c r="A158" i="1"/>
  <c r="B158" i="1"/>
  <c r="A157" i="1"/>
  <c r="B157" i="1"/>
  <c r="A156" i="1"/>
  <c r="B156" i="1"/>
  <c r="A155" i="1"/>
  <c r="B155" i="1"/>
  <c r="A154" i="1"/>
  <c r="B154" i="1"/>
  <c r="A153" i="1"/>
  <c r="B153" i="1"/>
  <c r="A152" i="1"/>
  <c r="B152" i="1"/>
  <c r="A151" i="1"/>
  <c r="B151" i="1"/>
  <c r="A150" i="1"/>
  <c r="B150" i="1"/>
  <c r="A149" i="1"/>
  <c r="B149" i="1"/>
  <c r="A148" i="1"/>
  <c r="B148" i="1"/>
  <c r="A147" i="1"/>
  <c r="B147" i="1"/>
  <c r="A146" i="1"/>
  <c r="B146" i="1"/>
  <c r="A145" i="1"/>
  <c r="B145" i="1"/>
  <c r="A144" i="1"/>
  <c r="B144" i="1"/>
  <c r="A143" i="1"/>
  <c r="B143" i="1"/>
  <c r="A142" i="1"/>
  <c r="B142" i="1"/>
  <c r="A141" i="1"/>
  <c r="B141" i="1"/>
  <c r="A140" i="1"/>
  <c r="B140" i="1"/>
  <c r="A139" i="1"/>
  <c r="B139" i="1"/>
  <c r="A138" i="1"/>
  <c r="B138" i="1"/>
  <c r="A137" i="1"/>
  <c r="B137" i="1"/>
  <c r="A136" i="1"/>
  <c r="B136" i="1"/>
  <c r="A135" i="1"/>
  <c r="B135" i="1"/>
  <c r="A134" i="1"/>
  <c r="B134" i="1"/>
  <c r="A133" i="1"/>
  <c r="B133" i="1"/>
  <c r="A132" i="1"/>
  <c r="B132" i="1"/>
  <c r="A131" i="1"/>
  <c r="B131" i="1"/>
  <c r="A130" i="1"/>
  <c r="B130" i="1"/>
  <c r="A129" i="1"/>
  <c r="B129" i="1"/>
  <c r="A128" i="1"/>
  <c r="B128" i="1"/>
  <c r="A127" i="1"/>
  <c r="B127" i="1"/>
  <c r="A126" i="1"/>
  <c r="B126" i="1"/>
  <c r="A125" i="1"/>
  <c r="B125" i="1"/>
  <c r="A124" i="1"/>
  <c r="B124" i="1"/>
  <c r="A123" i="1"/>
  <c r="B123" i="1"/>
  <c r="A122" i="1"/>
  <c r="B122" i="1"/>
  <c r="A121" i="1"/>
  <c r="B121" i="1"/>
  <c r="A120" i="1"/>
  <c r="B120" i="1"/>
  <c r="A119" i="1"/>
  <c r="B119" i="1"/>
  <c r="A118" i="1"/>
  <c r="B118" i="1"/>
  <c r="A117" i="1"/>
  <c r="B117" i="1"/>
  <c r="A116" i="1"/>
  <c r="B116" i="1"/>
  <c r="A115" i="1"/>
  <c r="B115" i="1"/>
  <c r="A114" i="1"/>
  <c r="B114" i="1"/>
  <c r="A113" i="1"/>
  <c r="B113" i="1"/>
  <c r="A112" i="1"/>
  <c r="B112" i="1"/>
  <c r="A111" i="1"/>
  <c r="B111" i="1"/>
  <c r="A110" i="1"/>
  <c r="B110" i="1"/>
  <c r="A109" i="1"/>
  <c r="B109" i="1"/>
  <c r="A108" i="1"/>
  <c r="B108" i="1"/>
  <c r="A107" i="1"/>
  <c r="B107" i="1"/>
  <c r="A106" i="1"/>
  <c r="B106" i="1"/>
  <c r="A105" i="1"/>
  <c r="B105" i="1"/>
  <c r="A104" i="1"/>
  <c r="B104" i="1"/>
  <c r="A103" i="1"/>
  <c r="B103" i="1"/>
  <c r="A102" i="1"/>
  <c r="B102" i="1"/>
  <c r="A101" i="1"/>
  <c r="B101" i="1"/>
  <c r="A100" i="1"/>
  <c r="B100" i="1"/>
  <c r="A99" i="1"/>
  <c r="B99" i="1"/>
  <c r="A98" i="1"/>
  <c r="B98" i="1"/>
  <c r="A97" i="1"/>
  <c r="B97" i="1"/>
  <c r="A96" i="1"/>
  <c r="B96" i="1"/>
  <c r="A95" i="1"/>
  <c r="B95" i="1"/>
  <c r="A94" i="1"/>
  <c r="B94" i="1"/>
  <c r="A93" i="1"/>
  <c r="B93" i="1"/>
  <c r="A92" i="1"/>
  <c r="B92" i="1"/>
  <c r="A91" i="1"/>
  <c r="B91" i="1"/>
  <c r="A90" i="1"/>
  <c r="B90" i="1"/>
  <c r="A89" i="1"/>
  <c r="B89" i="1"/>
  <c r="A88" i="1"/>
  <c r="B88" i="1"/>
  <c r="A87" i="1"/>
  <c r="B87" i="1"/>
  <c r="A86" i="1"/>
  <c r="B86" i="1"/>
  <c r="A85" i="1"/>
  <c r="B85" i="1"/>
  <c r="A84" i="1"/>
  <c r="B84" i="1"/>
  <c r="A83" i="1"/>
  <c r="B83" i="1"/>
  <c r="A82" i="1"/>
  <c r="B82" i="1"/>
  <c r="A81" i="1"/>
  <c r="B81" i="1"/>
  <c r="A80" i="1"/>
  <c r="B80" i="1"/>
  <c r="A79" i="1"/>
  <c r="B79" i="1"/>
  <c r="A78" i="1"/>
  <c r="B78" i="1"/>
  <c r="A77" i="1"/>
  <c r="B77" i="1"/>
  <c r="A76" i="1"/>
  <c r="B76" i="1"/>
  <c r="A75" i="1"/>
  <c r="B75" i="1"/>
  <c r="A74" i="1"/>
  <c r="B74" i="1"/>
  <c r="A73" i="1"/>
  <c r="B73" i="1"/>
  <c r="A72" i="1"/>
  <c r="B72" i="1"/>
  <c r="A71" i="1"/>
  <c r="B71" i="1"/>
  <c r="A70" i="1"/>
  <c r="B70" i="1"/>
  <c r="A69" i="1"/>
  <c r="B69" i="1"/>
  <c r="A68" i="1"/>
  <c r="B68" i="1"/>
  <c r="A67" i="1"/>
  <c r="B67" i="1"/>
  <c r="A66" i="1"/>
  <c r="B66" i="1"/>
  <c r="A65" i="1"/>
  <c r="B65" i="1"/>
  <c r="A64" i="1"/>
  <c r="B64" i="1"/>
  <c r="A63" i="1"/>
  <c r="B63" i="1"/>
  <c r="A62" i="1"/>
  <c r="B62" i="1"/>
  <c r="A61" i="1"/>
  <c r="B61" i="1"/>
  <c r="A60" i="1"/>
  <c r="B60" i="1"/>
  <c r="A59" i="1"/>
  <c r="B59" i="1"/>
  <c r="A58" i="1"/>
  <c r="B58" i="1"/>
  <c r="A57" i="1"/>
  <c r="B57" i="1"/>
  <c r="A56" i="1"/>
  <c r="B56" i="1"/>
  <c r="A55" i="1"/>
  <c r="B55" i="1"/>
  <c r="A54" i="1"/>
  <c r="B54" i="1"/>
  <c r="A53" i="1"/>
  <c r="B53" i="1"/>
  <c r="A52" i="1"/>
  <c r="B52" i="1"/>
  <c r="A51" i="1"/>
  <c r="B51" i="1"/>
  <c r="A50" i="1"/>
  <c r="B50" i="1"/>
  <c r="A49" i="1"/>
  <c r="B49" i="1"/>
  <c r="A48" i="1"/>
  <c r="B48" i="1"/>
  <c r="A47" i="1"/>
  <c r="B47" i="1"/>
  <c r="A46" i="1"/>
  <c r="B46" i="1"/>
  <c r="A45" i="1"/>
  <c r="B45" i="1"/>
  <c r="A44" i="1"/>
  <c r="B44" i="1"/>
  <c r="A43" i="1"/>
  <c r="B43" i="1"/>
  <c r="A42" i="1"/>
  <c r="B42" i="1"/>
  <c r="A41" i="1"/>
  <c r="B41" i="1"/>
  <c r="A40" i="1"/>
  <c r="B40" i="1"/>
  <c r="A39" i="1"/>
  <c r="B39" i="1"/>
  <c r="A38" i="1"/>
  <c r="B38" i="1"/>
  <c r="A37" i="1"/>
  <c r="B37" i="1"/>
  <c r="A36" i="1"/>
  <c r="B36" i="1"/>
  <c r="A35" i="1"/>
  <c r="B35" i="1"/>
  <c r="A34" i="1"/>
  <c r="B34" i="1"/>
  <c r="A33" i="1"/>
  <c r="B33" i="1"/>
  <c r="A32" i="1"/>
  <c r="B32" i="1"/>
  <c r="A31" i="1"/>
  <c r="B31" i="1"/>
  <c r="A30" i="1"/>
  <c r="B30" i="1"/>
  <c r="A29" i="1"/>
  <c r="B29" i="1"/>
  <c r="A28" i="1"/>
  <c r="B28" i="1"/>
  <c r="A27" i="1"/>
  <c r="B27" i="1"/>
  <c r="A26" i="1"/>
  <c r="B26" i="1"/>
  <c r="A25" i="1"/>
  <c r="B25" i="1"/>
  <c r="A24" i="1"/>
  <c r="B24" i="1"/>
  <c r="A23" i="1"/>
  <c r="B23" i="1"/>
  <c r="A22" i="1"/>
  <c r="B22" i="1"/>
  <c r="A21" i="1"/>
  <c r="B21" i="1"/>
  <c r="A20" i="1"/>
  <c r="B20" i="1"/>
  <c r="A19" i="1"/>
  <c r="B19" i="1"/>
  <c r="A18" i="1"/>
  <c r="B18" i="1"/>
  <c r="A17" i="1"/>
  <c r="B17" i="1"/>
  <c r="A16" i="1"/>
  <c r="B16" i="1"/>
  <c r="A14" i="1"/>
  <c r="B14" i="1"/>
  <c r="A13" i="1"/>
  <c r="B13" i="1"/>
  <c r="E9" i="1"/>
  <c r="E10" i="1"/>
  <c r="E8" i="1"/>
  <c r="B8" i="1"/>
  <c r="E6" i="1"/>
  <c r="E5" i="1"/>
  <c r="E4" i="1"/>
  <c r="E3" i="1"/>
  <c r="E2" i="1"/>
  <c r="B10" i="1"/>
</calcChain>
</file>

<file path=xl/sharedStrings.xml><?xml version="1.0" encoding="utf-8"?>
<sst xmlns="http://schemas.openxmlformats.org/spreadsheetml/2006/main" count="27" uniqueCount="25">
  <si>
    <t>Probability</t>
  </si>
  <si>
    <t>No Growth</t>
  </si>
  <si>
    <t>Moderate Contraction</t>
  </si>
  <si>
    <t>Serious Contraction</t>
  </si>
  <si>
    <t>Economy</t>
  </si>
  <si>
    <t>Rapid Expanding</t>
  </si>
  <si>
    <t>Moderate Expanding</t>
  </si>
  <si>
    <t>Market Return</t>
  </si>
  <si>
    <t>Expected Return</t>
  </si>
  <si>
    <t>Standard Deviation of Return</t>
  </si>
  <si>
    <t>(Market Return - Mean)^2</t>
  </si>
  <si>
    <t>Variance of Return</t>
  </si>
  <si>
    <t>Random #</t>
  </si>
  <si>
    <t>Simulated Return</t>
  </si>
  <si>
    <t>Simulated variance</t>
  </si>
  <si>
    <t>Simulated sd</t>
  </si>
  <si>
    <t>Cumulative probability</t>
  </si>
  <si>
    <t>Lookup Probability Table</t>
  </si>
  <si>
    <t>SUMPRODUCT(B2:B6,D2:D6)</t>
  </si>
  <si>
    <t>SUMPRODUCT(B2:B6,E2:E6)</t>
  </si>
  <si>
    <r>
      <t>SQRT(</t>
    </r>
    <r>
      <rPr>
        <sz val="12"/>
        <color indexed="205"/>
        <rFont val="Calibri"/>
        <family val="2"/>
      </rPr>
      <t>B9</t>
    </r>
    <r>
      <rPr>
        <sz val="12"/>
        <color theme="1"/>
        <rFont val="Calibri"/>
        <family val="2"/>
        <scheme val="minor"/>
      </rPr>
      <t>)</t>
    </r>
  </si>
  <si>
    <t>AVERAGE(B13:B1000)</t>
  </si>
  <si>
    <t>VAR(B13:B1000)</t>
  </si>
  <si>
    <t>STDEV(B13:B1000)</t>
  </si>
  <si>
    <r>
      <t>VLOOKUP(</t>
    </r>
    <r>
      <rPr>
        <sz val="12"/>
        <color indexed="205"/>
        <rFont val="Calibri"/>
        <family val="2"/>
      </rPr>
      <t>A13</t>
    </r>
    <r>
      <rPr>
        <sz val="12"/>
        <color theme="1"/>
        <rFont val="Calibri"/>
        <family val="2"/>
        <scheme val="minor"/>
      </rPr>
      <t>,</t>
    </r>
    <r>
      <rPr>
        <sz val="12"/>
        <color indexed="206"/>
        <rFont val="Calibri"/>
        <family val="2"/>
      </rPr>
      <t>ProbTable</t>
    </r>
    <r>
      <rPr>
        <sz val="12"/>
        <color theme="1"/>
        <rFont val="Calibri"/>
        <family val="2"/>
        <scheme val="minor"/>
      </rPr>
      <t>,2)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</si>
</sst>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00000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FF"/>
      <name val="Calibri"/>
      <scheme val="minor"/>
    </font>
    <font>
      <sz val="8"/>
      <name val="Calibri"/>
      <family val="2"/>
      <scheme val="minor"/>
    </font>
    <font>
      <sz val="12"/>
      <color indexed="205"/>
      <name val="Calibri"/>
      <family val="2"/>
    </font>
    <font>
      <sz val="12"/>
      <color indexed="206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4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applyFill="1" applyAlignment="1">
      <alignment wrapText="1"/>
    </xf>
    <xf numFmtId="0" fontId="0" fillId="0" borderId="0" xfId="0" applyFill="1" applyAlignment="1">
      <alignment horizontal="right" wrapText="1"/>
    </xf>
    <xf numFmtId="0" fontId="0" fillId="0" borderId="0" xfId="0" applyFill="1"/>
    <xf numFmtId="0" fontId="0" fillId="0" borderId="0" xfId="0" applyFill="1" applyBorder="1"/>
    <xf numFmtId="164" fontId="0" fillId="0" borderId="0" xfId="1" applyNumberFormat="1" applyFont="1" applyFill="1" applyBorder="1"/>
    <xf numFmtId="165" fontId="0" fillId="0" borderId="0" xfId="1" applyNumberFormat="1" applyFont="1" applyFill="1" applyBorder="1"/>
    <xf numFmtId="164" fontId="0" fillId="0" borderId="0" xfId="1" applyNumberFormat="1" applyFont="1"/>
    <xf numFmtId="9" fontId="0" fillId="0" borderId="0" xfId="0" applyNumberFormat="1"/>
    <xf numFmtId="10" fontId="0" fillId="0" borderId="0" xfId="0" applyNumberFormat="1"/>
    <xf numFmtId="0" fontId="0" fillId="2" borderId="1" xfId="0" applyFill="1" applyBorder="1"/>
    <xf numFmtId="0" fontId="4" fillId="2" borderId="1" xfId="0" applyFont="1" applyFill="1" applyBorder="1"/>
    <xf numFmtId="9" fontId="4" fillId="2" borderId="1" xfId="0" applyNumberFormat="1" applyFont="1" applyFill="1" applyBorder="1"/>
  </cellXfs>
  <cellStyles count="34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F1636"/>
  <sheetViews>
    <sheetView tabSelected="1" zoomScale="180" zoomScaleNormal="180" zoomScalePageLayoutView="180" workbookViewId="0">
      <selection activeCell="C14" sqref="C14"/>
    </sheetView>
  </sheetViews>
  <sheetFormatPr baseColWidth="10" defaultRowHeight="15" x14ac:dyDescent="0"/>
  <cols>
    <col min="1" max="1" width="26.6640625" customWidth="1"/>
    <col min="2" max="2" width="12.6640625" customWidth="1"/>
    <col min="3" max="3" width="25.1640625" customWidth="1"/>
    <col min="4" max="4" width="20.6640625" customWidth="1"/>
    <col min="5" max="5" width="12.6640625" customWidth="1"/>
  </cols>
  <sheetData>
    <row r="1" spans="1:6">
      <c r="A1" t="s">
        <v>4</v>
      </c>
      <c r="B1" t="s">
        <v>0</v>
      </c>
      <c r="D1" t="s">
        <v>7</v>
      </c>
      <c r="E1" t="s">
        <v>10</v>
      </c>
    </row>
    <row r="2" spans="1:6">
      <c r="A2" t="s">
        <v>5</v>
      </c>
      <c r="B2" s="9">
        <v>0.12</v>
      </c>
      <c r="D2" s="8">
        <v>0.23</v>
      </c>
      <c r="E2">
        <f>(D2-Expected_Return)^2</f>
        <v>5.9289999999999976E-3</v>
      </c>
    </row>
    <row r="3" spans="1:6">
      <c r="A3" t="s">
        <v>6</v>
      </c>
      <c r="B3" s="9">
        <v>0.4</v>
      </c>
      <c r="D3" s="8">
        <v>0.18</v>
      </c>
      <c r="E3">
        <f>(D3-Expected_Return)^2</f>
        <v>7.2899999999999831E-4</v>
      </c>
    </row>
    <row r="4" spans="1:6">
      <c r="A4" t="s">
        <v>1</v>
      </c>
      <c r="B4" s="9">
        <v>0.25</v>
      </c>
      <c r="D4" s="8">
        <v>0.15</v>
      </c>
      <c r="E4">
        <f>(D4-Expected_Return)^2</f>
        <v>9.0000000000001832E-6</v>
      </c>
    </row>
    <row r="5" spans="1:6">
      <c r="A5" t="s">
        <v>2</v>
      </c>
      <c r="B5" s="9">
        <v>0.15</v>
      </c>
      <c r="D5" s="8">
        <v>0.09</v>
      </c>
      <c r="E5">
        <f>(D5-Expected_Return)^2</f>
        <v>3.9690000000000038E-3</v>
      </c>
    </row>
    <row r="6" spans="1:6">
      <c r="A6" t="s">
        <v>3</v>
      </c>
      <c r="B6" s="9">
        <v>0.08</v>
      </c>
      <c r="D6" s="8">
        <v>0.03</v>
      </c>
      <c r="E6">
        <f>(D6-Expected_Return)^2</f>
        <v>1.5129000000000007E-2</v>
      </c>
    </row>
    <row r="8" spans="1:6">
      <c r="A8" t="s">
        <v>8</v>
      </c>
      <c r="B8">
        <f>SUMPRODUCT(B2:B6,D2:D6)</f>
        <v>0.15300000000000002</v>
      </c>
      <c r="C8" t="s">
        <v>18</v>
      </c>
      <c r="D8" t="s">
        <v>13</v>
      </c>
      <c r="E8">
        <f ca="1">AVERAGE(B13:B1000)</f>
        <v>0.15420040485830214</v>
      </c>
      <c r="F8" t="s">
        <v>21</v>
      </c>
    </row>
    <row r="9" spans="1:6">
      <c r="A9" t="s">
        <v>11</v>
      </c>
      <c r="B9">
        <f>SUMPRODUCT(B2:B6,E2:E6)</f>
        <v>2.8110000000000001E-3</v>
      </c>
      <c r="C9" t="s">
        <v>19</v>
      </c>
      <c r="D9" t="s">
        <v>14</v>
      </c>
      <c r="E9">
        <f ca="1">VAR(B13:B1000)</f>
        <v>2.8594410535333751E-3</v>
      </c>
      <c r="F9" t="s">
        <v>22</v>
      </c>
    </row>
    <row r="10" spans="1:6">
      <c r="A10" t="s">
        <v>9</v>
      </c>
      <c r="B10">
        <f>SQRT(B9)</f>
        <v>5.3018864567246249E-2</v>
      </c>
      <c r="C10" t="s">
        <v>20</v>
      </c>
      <c r="D10" t="s">
        <v>15</v>
      </c>
      <c r="E10">
        <f ca="1">STDEV(B13:B1000)</f>
        <v>5.3473741719963594E-2</v>
      </c>
      <c r="F10" t="s">
        <v>23</v>
      </c>
    </row>
    <row r="12" spans="1:6">
      <c r="A12" t="s">
        <v>12</v>
      </c>
      <c r="B12" t="s">
        <v>13</v>
      </c>
      <c r="D12" s="10" t="s">
        <v>17</v>
      </c>
      <c r="E12" s="10"/>
    </row>
    <row r="13" spans="1:6">
      <c r="A13">
        <f ca="1">RAND()</f>
        <v>0.71031602346492029</v>
      </c>
      <c r="B13" s="9">
        <f t="shared" ref="B13:B76" ca="1" si="0">VLOOKUP(A13,ProbTable,2)</f>
        <v>0.15</v>
      </c>
      <c r="C13" t="s">
        <v>24</v>
      </c>
      <c r="D13" s="10" t="s">
        <v>16</v>
      </c>
      <c r="E13" s="10" t="s">
        <v>7</v>
      </c>
    </row>
    <row r="14" spans="1:6">
      <c r="A14">
        <f t="shared" ref="A14:A77" ca="1" si="1">RAND()</f>
        <v>0.9556912365374638</v>
      </c>
      <c r="B14" s="9">
        <f t="shared" ca="1" si="0"/>
        <v>0.03</v>
      </c>
      <c r="D14" s="11">
        <v>0</v>
      </c>
      <c r="E14" s="12">
        <v>0.23</v>
      </c>
    </row>
    <row r="15" spans="1:6">
      <c r="A15">
        <f t="shared" ca="1" si="1"/>
        <v>0.61388949946405236</v>
      </c>
      <c r="B15" s="9">
        <f ca="1">VLOOKUP(A15,ProbTable,2)</f>
        <v>0.15</v>
      </c>
      <c r="D15" s="12">
        <f>D14+B2</f>
        <v>0.12</v>
      </c>
      <c r="E15" s="12">
        <v>0.18</v>
      </c>
    </row>
    <row r="16" spans="1:6">
      <c r="A16">
        <f t="shared" ca="1" si="1"/>
        <v>0.47419258273870468</v>
      </c>
      <c r="B16" s="9">
        <f t="shared" ca="1" si="0"/>
        <v>0.18</v>
      </c>
      <c r="D16" s="12">
        <f>D15+B3</f>
        <v>0.52</v>
      </c>
      <c r="E16" s="12">
        <v>0.15</v>
      </c>
    </row>
    <row r="17" spans="1:6">
      <c r="A17">
        <f t="shared" ca="1" si="1"/>
        <v>0.72718197633157922</v>
      </c>
      <c r="B17" s="9">
        <f t="shared" ca="1" si="0"/>
        <v>0.15</v>
      </c>
      <c r="D17" s="12">
        <f>D16+B4</f>
        <v>0.77</v>
      </c>
      <c r="E17" s="12">
        <v>0.09</v>
      </c>
    </row>
    <row r="18" spans="1:6">
      <c r="A18">
        <f t="shared" ca="1" si="1"/>
        <v>4.7539431197335724E-2</v>
      </c>
      <c r="B18" s="9">
        <f t="shared" ca="1" si="0"/>
        <v>0.23</v>
      </c>
      <c r="D18" s="12">
        <f>D17+B5</f>
        <v>0.92</v>
      </c>
      <c r="E18" s="12">
        <v>0.03</v>
      </c>
    </row>
    <row r="19" spans="1:6">
      <c r="A19">
        <f t="shared" ca="1" si="1"/>
        <v>0.71828290597653399</v>
      </c>
      <c r="B19" s="9">
        <f t="shared" ca="1" si="0"/>
        <v>0.15</v>
      </c>
    </row>
    <row r="20" spans="1:6">
      <c r="A20">
        <f t="shared" ca="1" si="1"/>
        <v>0.38798282050813016</v>
      </c>
      <c r="B20" s="9">
        <f t="shared" ca="1" si="0"/>
        <v>0.18</v>
      </c>
    </row>
    <row r="21" spans="1:6">
      <c r="A21">
        <f t="shared" ca="1" si="1"/>
        <v>0.49613774265616295</v>
      </c>
      <c r="B21" s="9">
        <f t="shared" ca="1" si="0"/>
        <v>0.18</v>
      </c>
    </row>
    <row r="22" spans="1:6">
      <c r="A22">
        <f t="shared" ca="1" si="1"/>
        <v>0.40472906215013438</v>
      </c>
      <c r="B22" s="9">
        <f t="shared" ca="1" si="0"/>
        <v>0.18</v>
      </c>
    </row>
    <row r="23" spans="1:6">
      <c r="A23">
        <f t="shared" ca="1" si="1"/>
        <v>0.49382801410881838</v>
      </c>
      <c r="B23" s="9">
        <f t="shared" ca="1" si="0"/>
        <v>0.18</v>
      </c>
    </row>
    <row r="24" spans="1:6">
      <c r="A24">
        <f t="shared" ca="1" si="1"/>
        <v>0.20713212902133837</v>
      </c>
      <c r="B24" s="9">
        <f t="shared" ca="1" si="0"/>
        <v>0.18</v>
      </c>
    </row>
    <row r="25" spans="1:6">
      <c r="A25">
        <f t="shared" ca="1" si="1"/>
        <v>0.66334543037609961</v>
      </c>
      <c r="B25" s="9">
        <f t="shared" ca="1" si="0"/>
        <v>0.15</v>
      </c>
    </row>
    <row r="26" spans="1:6">
      <c r="A26">
        <f t="shared" ca="1" si="1"/>
        <v>0.86627440629297581</v>
      </c>
      <c r="B26" s="9">
        <f t="shared" ca="1" si="0"/>
        <v>0.09</v>
      </c>
    </row>
    <row r="27" spans="1:6">
      <c r="A27">
        <f t="shared" ca="1" si="1"/>
        <v>0.17337995898538638</v>
      </c>
      <c r="B27" s="9">
        <f t="shared" ca="1" si="0"/>
        <v>0.18</v>
      </c>
      <c r="D27" s="1"/>
      <c r="E27" s="2"/>
      <c r="F27" s="2"/>
    </row>
    <row r="28" spans="1:6">
      <c r="A28">
        <f t="shared" ca="1" si="1"/>
        <v>0.30773743911988649</v>
      </c>
      <c r="B28" s="9">
        <f t="shared" ca="1" si="0"/>
        <v>0.18</v>
      </c>
      <c r="D28" s="3"/>
      <c r="E28" s="3"/>
    </row>
    <row r="29" spans="1:6">
      <c r="A29">
        <f t="shared" ca="1" si="1"/>
        <v>0.12543767254693294</v>
      </c>
      <c r="B29" s="9">
        <f t="shared" ca="1" si="0"/>
        <v>0.18</v>
      </c>
      <c r="D29" s="3"/>
      <c r="E29" s="3"/>
    </row>
    <row r="30" spans="1:6">
      <c r="A30">
        <f t="shared" ca="1" si="1"/>
        <v>0.51892902346627778</v>
      </c>
      <c r="B30" s="9">
        <f t="shared" ca="1" si="0"/>
        <v>0.18</v>
      </c>
      <c r="D30" s="3"/>
      <c r="E30" s="5"/>
      <c r="F30" s="7"/>
    </row>
    <row r="31" spans="1:6">
      <c r="A31">
        <f t="shared" ca="1" si="1"/>
        <v>7.6572989628984178E-2</v>
      </c>
      <c r="B31" s="9">
        <f t="shared" ca="1" si="0"/>
        <v>0.23</v>
      </c>
      <c r="D31" s="3"/>
      <c r="E31" s="6"/>
    </row>
    <row r="32" spans="1:6">
      <c r="A32">
        <f t="shared" ca="1" si="1"/>
        <v>0.101258714071355</v>
      </c>
      <c r="B32" s="9">
        <f t="shared" ca="1" si="0"/>
        <v>0.23</v>
      </c>
      <c r="D32" s="3"/>
    </row>
    <row r="33" spans="1:4">
      <c r="A33">
        <f t="shared" ca="1" si="1"/>
        <v>0.27975249544121172</v>
      </c>
      <c r="B33" s="9">
        <f t="shared" ca="1" si="0"/>
        <v>0.18</v>
      </c>
      <c r="D33" s="3"/>
    </row>
    <row r="34" spans="1:4">
      <c r="A34">
        <f t="shared" ca="1" si="1"/>
        <v>0.81332959037939212</v>
      </c>
      <c r="B34" s="9">
        <f t="shared" ca="1" si="0"/>
        <v>0.09</v>
      </c>
      <c r="D34" s="4"/>
    </row>
    <row r="35" spans="1:4">
      <c r="A35">
        <f t="shared" ca="1" si="1"/>
        <v>0.63012749812992341</v>
      </c>
      <c r="B35" s="9">
        <f t="shared" ca="1" si="0"/>
        <v>0.15</v>
      </c>
      <c r="D35" s="3"/>
    </row>
    <row r="36" spans="1:4">
      <c r="A36">
        <f t="shared" ca="1" si="1"/>
        <v>0.48317583431379696</v>
      </c>
      <c r="B36" s="9">
        <f t="shared" ca="1" si="0"/>
        <v>0.18</v>
      </c>
      <c r="D36" s="3"/>
    </row>
    <row r="37" spans="1:4">
      <c r="A37">
        <f t="shared" ca="1" si="1"/>
        <v>0.22326831313100304</v>
      </c>
      <c r="B37" s="9">
        <f t="shared" ca="1" si="0"/>
        <v>0.18</v>
      </c>
      <c r="D37" s="3"/>
    </row>
    <row r="38" spans="1:4">
      <c r="A38">
        <f t="shared" ca="1" si="1"/>
        <v>0.71932169481882524</v>
      </c>
      <c r="B38" s="9">
        <f t="shared" ca="1" si="0"/>
        <v>0.15</v>
      </c>
    </row>
    <row r="39" spans="1:4">
      <c r="A39">
        <f t="shared" ca="1" si="1"/>
        <v>0.13316491244198292</v>
      </c>
      <c r="B39" s="9">
        <f t="shared" ca="1" si="0"/>
        <v>0.18</v>
      </c>
    </row>
    <row r="40" spans="1:4">
      <c r="A40">
        <f t="shared" ca="1" si="1"/>
        <v>0.76393036936801018</v>
      </c>
      <c r="B40" s="9">
        <f t="shared" ca="1" si="0"/>
        <v>0.15</v>
      </c>
    </row>
    <row r="41" spans="1:4">
      <c r="A41">
        <f t="shared" ca="1" si="1"/>
        <v>0.13774622524808011</v>
      </c>
      <c r="B41" s="9">
        <f t="shared" ca="1" si="0"/>
        <v>0.18</v>
      </c>
    </row>
    <row r="42" spans="1:4">
      <c r="A42">
        <f t="shared" ca="1" si="1"/>
        <v>0.5105618668216928</v>
      </c>
      <c r="B42" s="9">
        <f t="shared" ca="1" si="0"/>
        <v>0.18</v>
      </c>
    </row>
    <row r="43" spans="1:4">
      <c r="A43">
        <f t="shared" ca="1" si="1"/>
        <v>0.63188114621360514</v>
      </c>
      <c r="B43" s="9">
        <f t="shared" ca="1" si="0"/>
        <v>0.15</v>
      </c>
    </row>
    <row r="44" spans="1:4">
      <c r="A44">
        <f t="shared" ca="1" si="1"/>
        <v>0.61348212447829198</v>
      </c>
      <c r="B44" s="9">
        <f t="shared" ca="1" si="0"/>
        <v>0.15</v>
      </c>
    </row>
    <row r="45" spans="1:4">
      <c r="A45">
        <f t="shared" ca="1" si="1"/>
        <v>7.8907821046317994E-2</v>
      </c>
      <c r="B45" s="9">
        <f t="shared" ca="1" si="0"/>
        <v>0.23</v>
      </c>
    </row>
    <row r="46" spans="1:4">
      <c r="A46">
        <f t="shared" ca="1" si="1"/>
        <v>0.30311927844831787</v>
      </c>
      <c r="B46" s="9">
        <f t="shared" ca="1" si="0"/>
        <v>0.18</v>
      </c>
    </row>
    <row r="47" spans="1:4">
      <c r="A47">
        <f t="shared" ca="1" si="1"/>
        <v>0.88429097062850281</v>
      </c>
      <c r="B47" s="9">
        <f t="shared" ca="1" si="0"/>
        <v>0.09</v>
      </c>
    </row>
    <row r="48" spans="1:4">
      <c r="A48">
        <f t="shared" ca="1" si="1"/>
        <v>0.76339193956344364</v>
      </c>
      <c r="B48" s="9">
        <f t="shared" ca="1" si="0"/>
        <v>0.15</v>
      </c>
    </row>
    <row r="49" spans="1:2">
      <c r="A49">
        <f t="shared" ca="1" si="1"/>
        <v>0.25036628954016671</v>
      </c>
      <c r="B49" s="9">
        <f t="shared" ca="1" si="0"/>
        <v>0.18</v>
      </c>
    </row>
    <row r="50" spans="1:2">
      <c r="A50">
        <f t="shared" ca="1" si="1"/>
        <v>0.31548364574905885</v>
      </c>
      <c r="B50" s="9">
        <f t="shared" ca="1" si="0"/>
        <v>0.18</v>
      </c>
    </row>
    <row r="51" spans="1:2">
      <c r="A51">
        <f t="shared" ca="1" si="1"/>
        <v>0.52680902621507619</v>
      </c>
      <c r="B51" s="9">
        <f t="shared" ca="1" si="0"/>
        <v>0.15</v>
      </c>
    </row>
    <row r="52" spans="1:2">
      <c r="A52">
        <f t="shared" ca="1" si="1"/>
        <v>0.81179642689388098</v>
      </c>
      <c r="B52" s="9">
        <f t="shared" ca="1" si="0"/>
        <v>0.09</v>
      </c>
    </row>
    <row r="53" spans="1:2">
      <c r="A53">
        <f t="shared" ca="1" si="1"/>
        <v>0.72235418056433942</v>
      </c>
      <c r="B53" s="9">
        <f t="shared" ca="1" si="0"/>
        <v>0.15</v>
      </c>
    </row>
    <row r="54" spans="1:2">
      <c r="A54">
        <f t="shared" ca="1" si="1"/>
        <v>0.95632672300564492</v>
      </c>
      <c r="B54" s="9">
        <f t="shared" ca="1" si="0"/>
        <v>0.03</v>
      </c>
    </row>
    <row r="55" spans="1:2">
      <c r="A55">
        <f t="shared" ca="1" si="1"/>
        <v>0.30970161532027296</v>
      </c>
      <c r="B55" s="9">
        <f t="shared" ca="1" si="0"/>
        <v>0.18</v>
      </c>
    </row>
    <row r="56" spans="1:2">
      <c r="A56">
        <f t="shared" ca="1" si="1"/>
        <v>0.66827868995368855</v>
      </c>
      <c r="B56" s="9">
        <f t="shared" ca="1" si="0"/>
        <v>0.15</v>
      </c>
    </row>
    <row r="57" spans="1:2">
      <c r="A57">
        <f t="shared" ca="1" si="1"/>
        <v>0.16284720878654424</v>
      </c>
      <c r="B57" s="9">
        <f t="shared" ca="1" si="0"/>
        <v>0.18</v>
      </c>
    </row>
    <row r="58" spans="1:2">
      <c r="A58">
        <f t="shared" ca="1" si="1"/>
        <v>0.91588417678261824</v>
      </c>
      <c r="B58" s="9">
        <f t="shared" ca="1" si="0"/>
        <v>0.09</v>
      </c>
    </row>
    <row r="59" spans="1:2">
      <c r="A59">
        <f t="shared" ca="1" si="1"/>
        <v>0.78171957260683145</v>
      </c>
      <c r="B59" s="9">
        <f t="shared" ca="1" si="0"/>
        <v>0.09</v>
      </c>
    </row>
    <row r="60" spans="1:2">
      <c r="A60">
        <f t="shared" ca="1" si="1"/>
        <v>0.65598166164216065</v>
      </c>
      <c r="B60" s="9">
        <f t="shared" ca="1" si="0"/>
        <v>0.15</v>
      </c>
    </row>
    <row r="61" spans="1:2">
      <c r="A61">
        <f t="shared" ca="1" si="1"/>
        <v>0.28839161974990402</v>
      </c>
      <c r="B61" s="9">
        <f t="shared" ca="1" si="0"/>
        <v>0.18</v>
      </c>
    </row>
    <row r="62" spans="1:2">
      <c r="A62">
        <f t="shared" ca="1" si="1"/>
        <v>0.25490271177158785</v>
      </c>
      <c r="B62" s="9">
        <f t="shared" ca="1" si="0"/>
        <v>0.18</v>
      </c>
    </row>
    <row r="63" spans="1:2">
      <c r="A63">
        <f t="shared" ca="1" si="1"/>
        <v>5.7387106859304038E-2</v>
      </c>
      <c r="B63" s="9">
        <f t="shared" ca="1" si="0"/>
        <v>0.23</v>
      </c>
    </row>
    <row r="64" spans="1:2">
      <c r="A64">
        <f t="shared" ca="1" si="1"/>
        <v>0.22933641186071729</v>
      </c>
      <c r="B64" s="9">
        <f t="shared" ca="1" si="0"/>
        <v>0.18</v>
      </c>
    </row>
    <row r="65" spans="1:2">
      <c r="A65">
        <f t="shared" ca="1" si="1"/>
        <v>0.43769310736080669</v>
      </c>
      <c r="B65" s="9">
        <f t="shared" ca="1" si="0"/>
        <v>0.18</v>
      </c>
    </row>
    <row r="66" spans="1:2">
      <c r="A66">
        <f t="shared" ca="1" si="1"/>
        <v>0.2658050540744854</v>
      </c>
      <c r="B66" s="9">
        <f t="shared" ca="1" si="0"/>
        <v>0.18</v>
      </c>
    </row>
    <row r="67" spans="1:2">
      <c r="A67">
        <f t="shared" ca="1" si="1"/>
        <v>0.64392909365131989</v>
      </c>
      <c r="B67" s="9">
        <f t="shared" ca="1" si="0"/>
        <v>0.15</v>
      </c>
    </row>
    <row r="68" spans="1:2">
      <c r="A68">
        <f t="shared" ca="1" si="1"/>
        <v>0.83565284186753974</v>
      </c>
      <c r="B68" s="9">
        <f t="shared" ca="1" si="0"/>
        <v>0.09</v>
      </c>
    </row>
    <row r="69" spans="1:2">
      <c r="A69">
        <f t="shared" ca="1" si="1"/>
        <v>0.54248252809904141</v>
      </c>
      <c r="B69" s="9">
        <f t="shared" ca="1" si="0"/>
        <v>0.15</v>
      </c>
    </row>
    <row r="70" spans="1:2">
      <c r="A70">
        <f t="shared" ca="1" si="1"/>
        <v>0.81171337154658507</v>
      </c>
      <c r="B70" s="9">
        <f t="shared" ca="1" si="0"/>
        <v>0.09</v>
      </c>
    </row>
    <row r="71" spans="1:2">
      <c r="A71">
        <f t="shared" ca="1" si="1"/>
        <v>0.10896194645636426</v>
      </c>
      <c r="B71" s="9">
        <f t="shared" ca="1" si="0"/>
        <v>0.23</v>
      </c>
    </row>
    <row r="72" spans="1:2">
      <c r="A72">
        <f t="shared" ca="1" si="1"/>
        <v>0.57841275175901452</v>
      </c>
      <c r="B72" s="9">
        <f t="shared" ca="1" si="0"/>
        <v>0.15</v>
      </c>
    </row>
    <row r="73" spans="1:2">
      <c r="A73">
        <f t="shared" ca="1" si="1"/>
        <v>0.55064072779554496</v>
      </c>
      <c r="B73" s="9">
        <f t="shared" ca="1" si="0"/>
        <v>0.15</v>
      </c>
    </row>
    <row r="74" spans="1:2">
      <c r="A74">
        <f t="shared" ca="1" si="1"/>
        <v>3.1540880461010223E-2</v>
      </c>
      <c r="B74" s="9">
        <f t="shared" ca="1" si="0"/>
        <v>0.23</v>
      </c>
    </row>
    <row r="75" spans="1:2">
      <c r="A75">
        <f t="shared" ca="1" si="1"/>
        <v>0.22631802219833774</v>
      </c>
      <c r="B75" s="9">
        <f t="shared" ca="1" si="0"/>
        <v>0.18</v>
      </c>
    </row>
    <row r="76" spans="1:2">
      <c r="A76">
        <f t="shared" ca="1" si="1"/>
        <v>0.60462011040497421</v>
      </c>
      <c r="B76" s="9">
        <f t="shared" ca="1" si="0"/>
        <v>0.15</v>
      </c>
    </row>
    <row r="77" spans="1:2">
      <c r="A77">
        <f t="shared" ca="1" si="1"/>
        <v>7.7814947920421318E-2</v>
      </c>
      <c r="B77" s="9">
        <f t="shared" ref="B77:B140" ca="1" si="2">VLOOKUP(A77,ProbTable,2)</f>
        <v>0.23</v>
      </c>
    </row>
    <row r="78" spans="1:2">
      <c r="A78">
        <f t="shared" ref="A78:A141" ca="1" si="3">RAND()</f>
        <v>0.44507110644796011</v>
      </c>
      <c r="B78" s="9">
        <f t="shared" ca="1" si="2"/>
        <v>0.18</v>
      </c>
    </row>
    <row r="79" spans="1:2">
      <c r="A79">
        <f t="shared" ca="1" si="3"/>
        <v>0.22180287944465216</v>
      </c>
      <c r="B79" s="9">
        <f t="shared" ca="1" si="2"/>
        <v>0.18</v>
      </c>
    </row>
    <row r="80" spans="1:2">
      <c r="A80">
        <f t="shared" ca="1" si="3"/>
        <v>0.36002579584413308</v>
      </c>
      <c r="B80" s="9">
        <f t="shared" ca="1" si="2"/>
        <v>0.18</v>
      </c>
    </row>
    <row r="81" spans="1:2">
      <c r="A81">
        <f t="shared" ca="1" si="3"/>
        <v>0.98603492815906613</v>
      </c>
      <c r="B81" s="9">
        <f t="shared" ca="1" si="2"/>
        <v>0.03</v>
      </c>
    </row>
    <row r="82" spans="1:2">
      <c r="A82">
        <f t="shared" ca="1" si="3"/>
        <v>0.66038208089114581</v>
      </c>
      <c r="B82" s="9">
        <f t="shared" ca="1" si="2"/>
        <v>0.15</v>
      </c>
    </row>
    <row r="83" spans="1:2">
      <c r="A83">
        <f t="shared" ca="1" si="3"/>
        <v>0.67090901944048309</v>
      </c>
      <c r="B83" s="9">
        <f t="shared" ca="1" si="2"/>
        <v>0.15</v>
      </c>
    </row>
    <row r="84" spans="1:2">
      <c r="A84">
        <f t="shared" ca="1" si="3"/>
        <v>0.54055830249926051</v>
      </c>
      <c r="B84" s="9">
        <f t="shared" ca="1" si="2"/>
        <v>0.15</v>
      </c>
    </row>
    <row r="85" spans="1:2">
      <c r="A85">
        <f t="shared" ca="1" si="3"/>
        <v>0.55528327562057556</v>
      </c>
      <c r="B85" s="9">
        <f t="shared" ca="1" si="2"/>
        <v>0.15</v>
      </c>
    </row>
    <row r="86" spans="1:2">
      <c r="A86">
        <f t="shared" ca="1" si="3"/>
        <v>0.56158066632060732</v>
      </c>
      <c r="B86" s="9">
        <f t="shared" ca="1" si="2"/>
        <v>0.15</v>
      </c>
    </row>
    <row r="87" spans="1:2">
      <c r="A87">
        <f t="shared" ca="1" si="3"/>
        <v>0.58837497264405547</v>
      </c>
      <c r="B87" s="9">
        <f t="shared" ca="1" si="2"/>
        <v>0.15</v>
      </c>
    </row>
    <row r="88" spans="1:2">
      <c r="A88">
        <f t="shared" ca="1" si="3"/>
        <v>7.5393305577784564E-2</v>
      </c>
      <c r="B88" s="9">
        <f t="shared" ca="1" si="2"/>
        <v>0.23</v>
      </c>
    </row>
    <row r="89" spans="1:2">
      <c r="A89">
        <f t="shared" ca="1" si="3"/>
        <v>0.13253393822776893</v>
      </c>
      <c r="B89" s="9">
        <f t="shared" ca="1" si="2"/>
        <v>0.18</v>
      </c>
    </row>
    <row r="90" spans="1:2">
      <c r="A90">
        <f t="shared" ca="1" si="3"/>
        <v>5.8721004904651486E-2</v>
      </c>
      <c r="B90" s="9">
        <f t="shared" ca="1" si="2"/>
        <v>0.23</v>
      </c>
    </row>
    <row r="91" spans="1:2">
      <c r="A91">
        <f t="shared" ca="1" si="3"/>
        <v>0.65411408663516779</v>
      </c>
      <c r="B91" s="9">
        <f t="shared" ca="1" si="2"/>
        <v>0.15</v>
      </c>
    </row>
    <row r="92" spans="1:2">
      <c r="A92">
        <f t="shared" ca="1" si="3"/>
        <v>0.22801289210599673</v>
      </c>
      <c r="B92" s="9">
        <f t="shared" ca="1" si="2"/>
        <v>0.18</v>
      </c>
    </row>
    <row r="93" spans="1:2">
      <c r="A93">
        <f t="shared" ca="1" si="3"/>
        <v>0.31384752220393519</v>
      </c>
      <c r="B93" s="9">
        <f t="shared" ca="1" si="2"/>
        <v>0.18</v>
      </c>
    </row>
    <row r="94" spans="1:2">
      <c r="A94">
        <f t="shared" ca="1" si="3"/>
        <v>0.11171300920258198</v>
      </c>
      <c r="B94" s="9">
        <f t="shared" ca="1" si="2"/>
        <v>0.23</v>
      </c>
    </row>
    <row r="95" spans="1:2">
      <c r="A95">
        <f t="shared" ca="1" si="3"/>
        <v>0.7463903159504045</v>
      </c>
      <c r="B95" s="9">
        <f t="shared" ca="1" si="2"/>
        <v>0.15</v>
      </c>
    </row>
    <row r="96" spans="1:2">
      <c r="A96">
        <f t="shared" ca="1" si="3"/>
        <v>0.43565653915907154</v>
      </c>
      <c r="B96" s="9">
        <f t="shared" ca="1" si="2"/>
        <v>0.18</v>
      </c>
    </row>
    <row r="97" spans="1:2">
      <c r="A97">
        <f t="shared" ca="1" si="3"/>
        <v>0.9357312731124785</v>
      </c>
      <c r="B97" s="9">
        <f t="shared" ca="1" si="2"/>
        <v>0.03</v>
      </c>
    </row>
    <row r="98" spans="1:2">
      <c r="A98">
        <f t="shared" ca="1" si="3"/>
        <v>0.89354151988248876</v>
      </c>
      <c r="B98" s="9">
        <f t="shared" ca="1" si="2"/>
        <v>0.09</v>
      </c>
    </row>
    <row r="99" spans="1:2">
      <c r="A99">
        <f t="shared" ca="1" si="3"/>
        <v>0.66101089157120663</v>
      </c>
      <c r="B99" s="9">
        <f t="shared" ca="1" si="2"/>
        <v>0.15</v>
      </c>
    </row>
    <row r="100" spans="1:2">
      <c r="A100">
        <f t="shared" ca="1" si="3"/>
        <v>0.74393583191899804</v>
      </c>
      <c r="B100" s="9">
        <f t="shared" ca="1" si="2"/>
        <v>0.15</v>
      </c>
    </row>
    <row r="101" spans="1:2">
      <c r="A101">
        <f t="shared" ca="1" si="3"/>
        <v>0.12912294010235337</v>
      </c>
      <c r="B101" s="9">
        <f t="shared" ca="1" si="2"/>
        <v>0.18</v>
      </c>
    </row>
    <row r="102" spans="1:2">
      <c r="A102">
        <f t="shared" ca="1" si="3"/>
        <v>0.24711199905152226</v>
      </c>
      <c r="B102" s="9">
        <f t="shared" ca="1" si="2"/>
        <v>0.18</v>
      </c>
    </row>
    <row r="103" spans="1:2">
      <c r="A103">
        <f t="shared" ca="1" si="3"/>
        <v>0.39324832620009875</v>
      </c>
      <c r="B103" s="9">
        <f t="shared" ca="1" si="2"/>
        <v>0.18</v>
      </c>
    </row>
    <row r="104" spans="1:2">
      <c r="A104">
        <f t="shared" ca="1" si="3"/>
        <v>3.715038298343798E-2</v>
      </c>
      <c r="B104" s="9">
        <f t="shared" ca="1" si="2"/>
        <v>0.23</v>
      </c>
    </row>
    <row r="105" spans="1:2">
      <c r="A105">
        <f t="shared" ca="1" si="3"/>
        <v>0.53079773056851953</v>
      </c>
      <c r="B105" s="9">
        <f t="shared" ca="1" si="2"/>
        <v>0.15</v>
      </c>
    </row>
    <row r="106" spans="1:2">
      <c r="A106">
        <f t="shared" ca="1" si="3"/>
        <v>0.41092863306915062</v>
      </c>
      <c r="B106" s="9">
        <f t="shared" ca="1" si="2"/>
        <v>0.18</v>
      </c>
    </row>
    <row r="107" spans="1:2">
      <c r="A107">
        <f t="shared" ca="1" si="3"/>
        <v>0.34798564087484751</v>
      </c>
      <c r="B107" s="9">
        <f t="shared" ca="1" si="2"/>
        <v>0.18</v>
      </c>
    </row>
    <row r="108" spans="1:2">
      <c r="A108">
        <f t="shared" ca="1" si="3"/>
        <v>0.26575408703222547</v>
      </c>
      <c r="B108" s="9">
        <f t="shared" ca="1" si="2"/>
        <v>0.18</v>
      </c>
    </row>
    <row r="109" spans="1:2">
      <c r="A109">
        <f t="shared" ca="1" si="3"/>
        <v>0.6320713969215801</v>
      </c>
      <c r="B109" s="9">
        <f t="shared" ca="1" si="2"/>
        <v>0.15</v>
      </c>
    </row>
    <row r="110" spans="1:2">
      <c r="A110">
        <f t="shared" ca="1" si="3"/>
        <v>0.79180960709664616</v>
      </c>
      <c r="B110" s="9">
        <f t="shared" ca="1" si="2"/>
        <v>0.09</v>
      </c>
    </row>
    <row r="111" spans="1:2">
      <c r="A111">
        <f t="shared" ca="1" si="3"/>
        <v>0.28486706102878256</v>
      </c>
      <c r="B111" s="9">
        <f t="shared" ca="1" si="2"/>
        <v>0.18</v>
      </c>
    </row>
    <row r="112" spans="1:2">
      <c r="A112">
        <f t="shared" ca="1" si="3"/>
        <v>0.9894695876051981</v>
      </c>
      <c r="B112" s="9">
        <f t="shared" ca="1" si="2"/>
        <v>0.03</v>
      </c>
    </row>
    <row r="113" spans="1:2">
      <c r="A113">
        <f t="shared" ca="1" si="3"/>
        <v>0.563091154189582</v>
      </c>
      <c r="B113" s="9">
        <f t="shared" ca="1" si="2"/>
        <v>0.15</v>
      </c>
    </row>
    <row r="114" spans="1:2">
      <c r="A114">
        <f t="shared" ca="1" si="3"/>
        <v>0.49408855018219966</v>
      </c>
      <c r="B114" s="9">
        <f t="shared" ca="1" si="2"/>
        <v>0.18</v>
      </c>
    </row>
    <row r="115" spans="1:2">
      <c r="A115">
        <f t="shared" ca="1" si="3"/>
        <v>0.89120397721630473</v>
      </c>
      <c r="B115" s="9">
        <f t="shared" ca="1" si="2"/>
        <v>0.09</v>
      </c>
    </row>
    <row r="116" spans="1:2">
      <c r="A116">
        <f t="shared" ca="1" si="3"/>
        <v>0.97296304066634232</v>
      </c>
      <c r="B116" s="9">
        <f t="shared" ca="1" si="2"/>
        <v>0.03</v>
      </c>
    </row>
    <row r="117" spans="1:2">
      <c r="A117">
        <f t="shared" ca="1" si="3"/>
        <v>0.56652676746448327</v>
      </c>
      <c r="B117" s="9">
        <f t="shared" ca="1" si="2"/>
        <v>0.15</v>
      </c>
    </row>
    <row r="118" spans="1:2">
      <c r="A118">
        <f t="shared" ca="1" si="3"/>
        <v>0.20515198749193719</v>
      </c>
      <c r="B118" s="9">
        <f t="shared" ca="1" si="2"/>
        <v>0.18</v>
      </c>
    </row>
    <row r="119" spans="1:2">
      <c r="A119">
        <f t="shared" ca="1" si="3"/>
        <v>0.11581731444762611</v>
      </c>
      <c r="B119" s="9">
        <f t="shared" ca="1" si="2"/>
        <v>0.23</v>
      </c>
    </row>
    <row r="120" spans="1:2">
      <c r="A120">
        <f t="shared" ca="1" si="3"/>
        <v>0.60042427707823076</v>
      </c>
      <c r="B120" s="9">
        <f t="shared" ca="1" si="2"/>
        <v>0.15</v>
      </c>
    </row>
    <row r="121" spans="1:2">
      <c r="A121">
        <f t="shared" ca="1" si="3"/>
        <v>0.68834093605978519</v>
      </c>
      <c r="B121" s="9">
        <f t="shared" ca="1" si="2"/>
        <v>0.15</v>
      </c>
    </row>
    <row r="122" spans="1:2">
      <c r="A122">
        <f t="shared" ca="1" si="3"/>
        <v>0.33494835863519967</v>
      </c>
      <c r="B122" s="9">
        <f t="shared" ca="1" si="2"/>
        <v>0.18</v>
      </c>
    </row>
    <row r="123" spans="1:2">
      <c r="A123">
        <f t="shared" ca="1" si="3"/>
        <v>0.14744159507131105</v>
      </c>
      <c r="B123" s="9">
        <f t="shared" ca="1" si="2"/>
        <v>0.18</v>
      </c>
    </row>
    <row r="124" spans="1:2">
      <c r="A124">
        <f t="shared" ca="1" si="3"/>
        <v>0.35431212658725186</v>
      </c>
      <c r="B124" s="9">
        <f t="shared" ca="1" si="2"/>
        <v>0.18</v>
      </c>
    </row>
    <row r="125" spans="1:2">
      <c r="A125">
        <f t="shared" ca="1" si="3"/>
        <v>0.61203881187378717</v>
      </c>
      <c r="B125" s="9">
        <f t="shared" ca="1" si="2"/>
        <v>0.15</v>
      </c>
    </row>
    <row r="126" spans="1:2">
      <c r="A126">
        <f t="shared" ca="1" si="3"/>
        <v>0.88201349729427325</v>
      </c>
      <c r="B126" s="9">
        <f t="shared" ca="1" si="2"/>
        <v>0.09</v>
      </c>
    </row>
    <row r="127" spans="1:2">
      <c r="A127">
        <f t="shared" ca="1" si="3"/>
        <v>0.936071151725548</v>
      </c>
      <c r="B127" s="9">
        <f t="shared" ca="1" si="2"/>
        <v>0.03</v>
      </c>
    </row>
    <row r="128" spans="1:2">
      <c r="A128">
        <f t="shared" ca="1" si="3"/>
        <v>0.17752353935434451</v>
      </c>
      <c r="B128" s="9">
        <f t="shared" ca="1" si="2"/>
        <v>0.18</v>
      </c>
    </row>
    <row r="129" spans="1:2">
      <c r="A129">
        <f t="shared" ca="1" si="3"/>
        <v>0.9686731725852511</v>
      </c>
      <c r="B129" s="9">
        <f t="shared" ca="1" si="2"/>
        <v>0.03</v>
      </c>
    </row>
    <row r="130" spans="1:2">
      <c r="A130">
        <f t="shared" ca="1" si="3"/>
        <v>5.8994435485175467E-2</v>
      </c>
      <c r="B130" s="9">
        <f t="shared" ca="1" si="2"/>
        <v>0.23</v>
      </c>
    </row>
    <row r="131" spans="1:2">
      <c r="A131">
        <f t="shared" ca="1" si="3"/>
        <v>0.1611126952051567</v>
      </c>
      <c r="B131" s="9">
        <f t="shared" ca="1" si="2"/>
        <v>0.18</v>
      </c>
    </row>
    <row r="132" spans="1:2">
      <c r="A132">
        <f t="shared" ca="1" si="3"/>
        <v>0.27090268218470825</v>
      </c>
      <c r="B132" s="9">
        <f t="shared" ca="1" si="2"/>
        <v>0.18</v>
      </c>
    </row>
    <row r="133" spans="1:2">
      <c r="A133">
        <f t="shared" ca="1" si="3"/>
        <v>0.71267387644248215</v>
      </c>
      <c r="B133" s="9">
        <f t="shared" ca="1" si="2"/>
        <v>0.15</v>
      </c>
    </row>
    <row r="134" spans="1:2">
      <c r="A134">
        <f t="shared" ca="1" si="3"/>
        <v>0.41093655554340325</v>
      </c>
      <c r="B134" s="9">
        <f t="shared" ca="1" si="2"/>
        <v>0.18</v>
      </c>
    </row>
    <row r="135" spans="1:2">
      <c r="A135">
        <f t="shared" ca="1" si="3"/>
        <v>0.70321548332098571</v>
      </c>
      <c r="B135" s="9">
        <f t="shared" ca="1" si="2"/>
        <v>0.15</v>
      </c>
    </row>
    <row r="136" spans="1:2">
      <c r="A136">
        <f t="shared" ca="1" si="3"/>
        <v>0.70135373547203694</v>
      </c>
      <c r="B136" s="9">
        <f t="shared" ca="1" si="2"/>
        <v>0.15</v>
      </c>
    </row>
    <row r="137" spans="1:2">
      <c r="A137">
        <f t="shared" ca="1" si="3"/>
        <v>0.37520279890619268</v>
      </c>
      <c r="B137" s="9">
        <f t="shared" ca="1" si="2"/>
        <v>0.18</v>
      </c>
    </row>
    <row r="138" spans="1:2">
      <c r="A138">
        <f t="shared" ca="1" si="3"/>
        <v>0.60746054065493782</v>
      </c>
      <c r="B138" s="9">
        <f t="shared" ca="1" si="2"/>
        <v>0.15</v>
      </c>
    </row>
    <row r="139" spans="1:2">
      <c r="A139">
        <f t="shared" ca="1" si="3"/>
        <v>0.79683184100939386</v>
      </c>
      <c r="B139" s="9">
        <f t="shared" ca="1" si="2"/>
        <v>0.09</v>
      </c>
    </row>
    <row r="140" spans="1:2">
      <c r="A140">
        <f t="shared" ca="1" si="3"/>
        <v>0.50768007121030623</v>
      </c>
      <c r="B140" s="9">
        <f t="shared" ca="1" si="2"/>
        <v>0.18</v>
      </c>
    </row>
    <row r="141" spans="1:2">
      <c r="A141">
        <f t="shared" ca="1" si="3"/>
        <v>0.6730218369663471</v>
      </c>
      <c r="B141" s="9">
        <f t="shared" ref="B141:B204" ca="1" si="4">VLOOKUP(A141,ProbTable,2)</f>
        <v>0.15</v>
      </c>
    </row>
    <row r="142" spans="1:2">
      <c r="A142">
        <f t="shared" ref="A142:A205" ca="1" si="5">RAND()</f>
        <v>0.41089976154625729</v>
      </c>
      <c r="B142" s="9">
        <f t="shared" ca="1" si="4"/>
        <v>0.18</v>
      </c>
    </row>
    <row r="143" spans="1:2">
      <c r="A143">
        <f t="shared" ca="1" si="5"/>
        <v>0.15332562306465447</v>
      </c>
      <c r="B143" s="9">
        <f t="shared" ca="1" si="4"/>
        <v>0.18</v>
      </c>
    </row>
    <row r="144" spans="1:2">
      <c r="A144">
        <f t="shared" ca="1" si="5"/>
        <v>0.80495537193855926</v>
      </c>
      <c r="B144" s="9">
        <f t="shared" ca="1" si="4"/>
        <v>0.09</v>
      </c>
    </row>
    <row r="145" spans="1:2">
      <c r="A145">
        <f t="shared" ca="1" si="5"/>
        <v>0.49324024350726481</v>
      </c>
      <c r="B145" s="9">
        <f t="shared" ca="1" si="4"/>
        <v>0.18</v>
      </c>
    </row>
    <row r="146" spans="1:2">
      <c r="A146">
        <f t="shared" ca="1" si="5"/>
        <v>0.24001384053169106</v>
      </c>
      <c r="B146" s="9">
        <f t="shared" ca="1" si="4"/>
        <v>0.18</v>
      </c>
    </row>
    <row r="147" spans="1:2">
      <c r="A147">
        <f t="shared" ca="1" si="5"/>
        <v>0.22403573552376232</v>
      </c>
      <c r="B147" s="9">
        <f t="shared" ca="1" si="4"/>
        <v>0.18</v>
      </c>
    </row>
    <row r="148" spans="1:2">
      <c r="A148">
        <f t="shared" ca="1" si="5"/>
        <v>0.52006094967952066</v>
      </c>
      <c r="B148" s="9">
        <f t="shared" ca="1" si="4"/>
        <v>0.15</v>
      </c>
    </row>
    <row r="149" spans="1:2">
      <c r="A149">
        <f t="shared" ca="1" si="5"/>
        <v>0.85211904671034233</v>
      </c>
      <c r="B149" s="9">
        <f t="shared" ca="1" si="4"/>
        <v>0.09</v>
      </c>
    </row>
    <row r="150" spans="1:2">
      <c r="A150">
        <f t="shared" ca="1" si="5"/>
        <v>0.94681955180534727</v>
      </c>
      <c r="B150" s="9">
        <f t="shared" ca="1" si="4"/>
        <v>0.03</v>
      </c>
    </row>
    <row r="151" spans="1:2">
      <c r="A151">
        <f t="shared" ca="1" si="5"/>
        <v>0.74362604124183151</v>
      </c>
      <c r="B151" s="9">
        <f t="shared" ca="1" si="4"/>
        <v>0.15</v>
      </c>
    </row>
    <row r="152" spans="1:2">
      <c r="A152">
        <f t="shared" ca="1" si="5"/>
        <v>5.9065487399828642E-2</v>
      </c>
      <c r="B152" s="9">
        <f t="shared" ca="1" si="4"/>
        <v>0.23</v>
      </c>
    </row>
    <row r="153" spans="1:2">
      <c r="A153">
        <f t="shared" ca="1" si="5"/>
        <v>0.10332236813674778</v>
      </c>
      <c r="B153" s="9">
        <f t="shared" ca="1" si="4"/>
        <v>0.23</v>
      </c>
    </row>
    <row r="154" spans="1:2">
      <c r="A154">
        <f t="shared" ca="1" si="5"/>
        <v>0.11272283135446814</v>
      </c>
      <c r="B154" s="9">
        <f t="shared" ca="1" si="4"/>
        <v>0.23</v>
      </c>
    </row>
    <row r="155" spans="1:2">
      <c r="A155">
        <f t="shared" ca="1" si="5"/>
        <v>0.25010072488201052</v>
      </c>
      <c r="B155" s="9">
        <f t="shared" ca="1" si="4"/>
        <v>0.18</v>
      </c>
    </row>
    <row r="156" spans="1:2">
      <c r="A156">
        <f t="shared" ca="1" si="5"/>
        <v>0.68755203794358766</v>
      </c>
      <c r="B156" s="9">
        <f t="shared" ca="1" si="4"/>
        <v>0.15</v>
      </c>
    </row>
    <row r="157" spans="1:2">
      <c r="A157">
        <f t="shared" ca="1" si="5"/>
        <v>0.29987253484394338</v>
      </c>
      <c r="B157" s="9">
        <f t="shared" ca="1" si="4"/>
        <v>0.18</v>
      </c>
    </row>
    <row r="158" spans="1:2">
      <c r="A158">
        <f t="shared" ca="1" si="5"/>
        <v>0.17620911182644883</v>
      </c>
      <c r="B158" s="9">
        <f t="shared" ca="1" si="4"/>
        <v>0.18</v>
      </c>
    </row>
    <row r="159" spans="1:2">
      <c r="A159">
        <f t="shared" ca="1" si="5"/>
        <v>0.23686356492251825</v>
      </c>
      <c r="B159" s="9">
        <f t="shared" ca="1" si="4"/>
        <v>0.18</v>
      </c>
    </row>
    <row r="160" spans="1:2">
      <c r="A160">
        <f t="shared" ca="1" si="5"/>
        <v>0.41858649526182989</v>
      </c>
      <c r="B160" s="9">
        <f t="shared" ca="1" si="4"/>
        <v>0.18</v>
      </c>
    </row>
    <row r="161" spans="1:2">
      <c r="A161">
        <f t="shared" ca="1" si="5"/>
        <v>0.15970589692113479</v>
      </c>
      <c r="B161" s="9">
        <f t="shared" ca="1" si="4"/>
        <v>0.18</v>
      </c>
    </row>
    <row r="162" spans="1:2">
      <c r="A162">
        <f t="shared" ca="1" si="5"/>
        <v>0.22182429553208238</v>
      </c>
      <c r="B162" s="9">
        <f t="shared" ca="1" si="4"/>
        <v>0.18</v>
      </c>
    </row>
    <row r="163" spans="1:2">
      <c r="A163">
        <f t="shared" ca="1" si="5"/>
        <v>7.3887163129887523E-2</v>
      </c>
      <c r="B163" s="9">
        <f t="shared" ca="1" si="4"/>
        <v>0.23</v>
      </c>
    </row>
    <row r="164" spans="1:2">
      <c r="A164">
        <f t="shared" ca="1" si="5"/>
        <v>0.30928050822014175</v>
      </c>
      <c r="B164" s="9">
        <f t="shared" ca="1" si="4"/>
        <v>0.18</v>
      </c>
    </row>
    <row r="165" spans="1:2">
      <c r="A165">
        <f t="shared" ca="1" si="5"/>
        <v>0.53034103394244891</v>
      </c>
      <c r="B165" s="9">
        <f t="shared" ca="1" si="4"/>
        <v>0.15</v>
      </c>
    </row>
    <row r="166" spans="1:2">
      <c r="A166">
        <f t="shared" ca="1" si="5"/>
        <v>0.14514872167493476</v>
      </c>
      <c r="B166" s="9">
        <f t="shared" ca="1" si="4"/>
        <v>0.18</v>
      </c>
    </row>
    <row r="167" spans="1:2">
      <c r="A167">
        <f t="shared" ca="1" si="5"/>
        <v>0.6718420583611534</v>
      </c>
      <c r="B167" s="9">
        <f t="shared" ca="1" si="4"/>
        <v>0.15</v>
      </c>
    </row>
    <row r="168" spans="1:2">
      <c r="A168">
        <f t="shared" ca="1" si="5"/>
        <v>0.8869182447686168</v>
      </c>
      <c r="B168" s="9">
        <f t="shared" ca="1" si="4"/>
        <v>0.09</v>
      </c>
    </row>
    <row r="169" spans="1:2">
      <c r="A169">
        <f t="shared" ca="1" si="5"/>
        <v>0.26855560677086243</v>
      </c>
      <c r="B169" s="9">
        <f t="shared" ca="1" si="4"/>
        <v>0.18</v>
      </c>
    </row>
    <row r="170" spans="1:2">
      <c r="A170">
        <f t="shared" ca="1" si="5"/>
        <v>2.7982484716838396E-2</v>
      </c>
      <c r="B170" s="9">
        <f t="shared" ca="1" si="4"/>
        <v>0.23</v>
      </c>
    </row>
    <row r="171" spans="1:2">
      <c r="A171">
        <f t="shared" ca="1" si="5"/>
        <v>0.97709668040444264</v>
      </c>
      <c r="B171" s="9">
        <f t="shared" ca="1" si="4"/>
        <v>0.03</v>
      </c>
    </row>
    <row r="172" spans="1:2">
      <c r="A172">
        <f t="shared" ca="1" si="5"/>
        <v>0.52286211831992579</v>
      </c>
      <c r="B172" s="9">
        <f t="shared" ca="1" si="4"/>
        <v>0.15</v>
      </c>
    </row>
    <row r="173" spans="1:2">
      <c r="A173">
        <f t="shared" ca="1" si="5"/>
        <v>0.35751064142345279</v>
      </c>
      <c r="B173" s="9">
        <f t="shared" ca="1" si="4"/>
        <v>0.18</v>
      </c>
    </row>
    <row r="174" spans="1:2">
      <c r="A174">
        <f t="shared" ca="1" si="5"/>
        <v>0.60783952310932365</v>
      </c>
      <c r="B174" s="9">
        <f t="shared" ca="1" si="4"/>
        <v>0.15</v>
      </c>
    </row>
    <row r="175" spans="1:2">
      <c r="A175">
        <f t="shared" ca="1" si="5"/>
        <v>0.42887234409507802</v>
      </c>
      <c r="B175" s="9">
        <f t="shared" ca="1" si="4"/>
        <v>0.18</v>
      </c>
    </row>
    <row r="176" spans="1:2">
      <c r="A176">
        <f t="shared" ca="1" si="5"/>
        <v>0.12838899039663842</v>
      </c>
      <c r="B176" s="9">
        <f t="shared" ca="1" si="4"/>
        <v>0.18</v>
      </c>
    </row>
    <row r="177" spans="1:2">
      <c r="A177">
        <f t="shared" ca="1" si="5"/>
        <v>0.66056361425411214</v>
      </c>
      <c r="B177" s="9">
        <f t="shared" ca="1" si="4"/>
        <v>0.15</v>
      </c>
    </row>
    <row r="178" spans="1:2">
      <c r="A178">
        <f t="shared" ca="1" si="5"/>
        <v>0.48642749161593912</v>
      </c>
      <c r="B178" s="9">
        <f t="shared" ca="1" si="4"/>
        <v>0.18</v>
      </c>
    </row>
    <row r="179" spans="1:2">
      <c r="A179">
        <f t="shared" ca="1" si="5"/>
        <v>0.58154841137805369</v>
      </c>
      <c r="B179" s="9">
        <f t="shared" ca="1" si="4"/>
        <v>0.15</v>
      </c>
    </row>
    <row r="180" spans="1:2">
      <c r="A180">
        <f t="shared" ca="1" si="5"/>
        <v>0.15556412906865491</v>
      </c>
      <c r="B180" s="9">
        <f t="shared" ca="1" si="4"/>
        <v>0.18</v>
      </c>
    </row>
    <row r="181" spans="1:2">
      <c r="A181">
        <f t="shared" ca="1" si="5"/>
        <v>0.16828531410169678</v>
      </c>
      <c r="B181" s="9">
        <f t="shared" ca="1" si="4"/>
        <v>0.18</v>
      </c>
    </row>
    <row r="182" spans="1:2">
      <c r="A182">
        <f t="shared" ca="1" si="5"/>
        <v>0.26722514915230733</v>
      </c>
      <c r="B182" s="9">
        <f t="shared" ca="1" si="4"/>
        <v>0.18</v>
      </c>
    </row>
    <row r="183" spans="1:2">
      <c r="A183">
        <f t="shared" ca="1" si="5"/>
        <v>0.90708867923955006</v>
      </c>
      <c r="B183" s="9">
        <f t="shared" ca="1" si="4"/>
        <v>0.09</v>
      </c>
    </row>
    <row r="184" spans="1:2">
      <c r="A184">
        <f t="shared" ca="1" si="5"/>
        <v>0.71970516461294542</v>
      </c>
      <c r="B184" s="9">
        <f t="shared" ca="1" si="4"/>
        <v>0.15</v>
      </c>
    </row>
    <row r="185" spans="1:2">
      <c r="A185">
        <f t="shared" ca="1" si="5"/>
        <v>0.66359301074018762</v>
      </c>
      <c r="B185" s="9">
        <f t="shared" ca="1" si="4"/>
        <v>0.15</v>
      </c>
    </row>
    <row r="186" spans="1:2">
      <c r="A186">
        <f t="shared" ca="1" si="5"/>
        <v>0.90798481918142948</v>
      </c>
      <c r="B186" s="9">
        <f t="shared" ca="1" si="4"/>
        <v>0.09</v>
      </c>
    </row>
    <row r="187" spans="1:2">
      <c r="A187">
        <f t="shared" ca="1" si="5"/>
        <v>7.5664659675380497E-2</v>
      </c>
      <c r="B187" s="9">
        <f t="shared" ca="1" si="4"/>
        <v>0.23</v>
      </c>
    </row>
    <row r="188" spans="1:2">
      <c r="A188">
        <f t="shared" ca="1" si="5"/>
        <v>0.46598965349456611</v>
      </c>
      <c r="B188" s="9">
        <f t="shared" ca="1" si="4"/>
        <v>0.18</v>
      </c>
    </row>
    <row r="189" spans="1:2">
      <c r="A189">
        <f t="shared" ca="1" si="5"/>
        <v>0.86202985603234561</v>
      </c>
      <c r="B189" s="9">
        <f t="shared" ca="1" si="4"/>
        <v>0.09</v>
      </c>
    </row>
    <row r="190" spans="1:2">
      <c r="A190">
        <f t="shared" ca="1" si="5"/>
        <v>0.24328400005564266</v>
      </c>
      <c r="B190" s="9">
        <f t="shared" ca="1" si="4"/>
        <v>0.18</v>
      </c>
    </row>
    <row r="191" spans="1:2">
      <c r="A191">
        <f t="shared" ca="1" si="5"/>
        <v>3.4804615986212539E-3</v>
      </c>
      <c r="B191" s="9">
        <f t="shared" ca="1" si="4"/>
        <v>0.23</v>
      </c>
    </row>
    <row r="192" spans="1:2">
      <c r="A192">
        <f t="shared" ca="1" si="5"/>
        <v>0.15583190341634579</v>
      </c>
      <c r="B192" s="9">
        <f t="shared" ca="1" si="4"/>
        <v>0.18</v>
      </c>
    </row>
    <row r="193" spans="1:2">
      <c r="A193">
        <f t="shared" ca="1" si="5"/>
        <v>0.28868173468362857</v>
      </c>
      <c r="B193" s="9">
        <f t="shared" ca="1" si="4"/>
        <v>0.18</v>
      </c>
    </row>
    <row r="194" spans="1:2">
      <c r="A194">
        <f t="shared" ca="1" si="5"/>
        <v>0.71706134806123778</v>
      </c>
      <c r="B194" s="9">
        <f t="shared" ca="1" si="4"/>
        <v>0.15</v>
      </c>
    </row>
    <row r="195" spans="1:2">
      <c r="A195">
        <f t="shared" ca="1" si="5"/>
        <v>0.91152003866751052</v>
      </c>
      <c r="B195" s="9">
        <f t="shared" ca="1" si="4"/>
        <v>0.09</v>
      </c>
    </row>
    <row r="196" spans="1:2">
      <c r="A196">
        <f t="shared" ca="1" si="5"/>
        <v>0.29411144341747386</v>
      </c>
      <c r="B196" s="9">
        <f t="shared" ca="1" si="4"/>
        <v>0.18</v>
      </c>
    </row>
    <row r="197" spans="1:2">
      <c r="A197">
        <f t="shared" ca="1" si="5"/>
        <v>0.55602929951201641</v>
      </c>
      <c r="B197" s="9">
        <f t="shared" ca="1" si="4"/>
        <v>0.15</v>
      </c>
    </row>
    <row r="198" spans="1:2">
      <c r="A198">
        <f t="shared" ca="1" si="5"/>
        <v>0.46431490353064264</v>
      </c>
      <c r="B198" s="9">
        <f t="shared" ca="1" si="4"/>
        <v>0.18</v>
      </c>
    </row>
    <row r="199" spans="1:2">
      <c r="A199">
        <f t="shared" ca="1" si="5"/>
        <v>0.2870330749891904</v>
      </c>
      <c r="B199" s="9">
        <f t="shared" ca="1" si="4"/>
        <v>0.18</v>
      </c>
    </row>
    <row r="200" spans="1:2">
      <c r="A200">
        <f t="shared" ca="1" si="5"/>
        <v>0.27813112125369144</v>
      </c>
      <c r="B200" s="9">
        <f t="shared" ca="1" si="4"/>
        <v>0.18</v>
      </c>
    </row>
    <row r="201" spans="1:2">
      <c r="A201">
        <f t="shared" ca="1" si="5"/>
        <v>0.2156984833751332</v>
      </c>
      <c r="B201" s="9">
        <f t="shared" ca="1" si="4"/>
        <v>0.18</v>
      </c>
    </row>
    <row r="202" spans="1:2">
      <c r="A202">
        <f t="shared" ca="1" si="5"/>
        <v>0.96374549807446319</v>
      </c>
      <c r="B202" s="9">
        <f t="shared" ca="1" si="4"/>
        <v>0.03</v>
      </c>
    </row>
    <row r="203" spans="1:2">
      <c r="A203">
        <f t="shared" ca="1" si="5"/>
        <v>0.79912910379456814</v>
      </c>
      <c r="B203" s="9">
        <f t="shared" ca="1" si="4"/>
        <v>0.09</v>
      </c>
    </row>
    <row r="204" spans="1:2">
      <c r="A204">
        <f t="shared" ca="1" si="5"/>
        <v>0.36620368318630048</v>
      </c>
      <c r="B204" s="9">
        <f t="shared" ca="1" si="4"/>
        <v>0.18</v>
      </c>
    </row>
    <row r="205" spans="1:2">
      <c r="A205">
        <f t="shared" ca="1" si="5"/>
        <v>0.8265796886954202</v>
      </c>
      <c r="B205" s="9">
        <f t="shared" ref="B205:B268" ca="1" si="6">VLOOKUP(A205,ProbTable,2)</f>
        <v>0.09</v>
      </c>
    </row>
    <row r="206" spans="1:2">
      <c r="A206">
        <f t="shared" ref="A206:A269" ca="1" si="7">RAND()</f>
        <v>0.70057540950729336</v>
      </c>
      <c r="B206" s="9">
        <f t="shared" ca="1" si="6"/>
        <v>0.15</v>
      </c>
    </row>
    <row r="207" spans="1:2">
      <c r="A207">
        <f t="shared" ca="1" si="7"/>
        <v>8.0608691274082211E-2</v>
      </c>
      <c r="B207" s="9">
        <f t="shared" ca="1" si="6"/>
        <v>0.23</v>
      </c>
    </row>
    <row r="208" spans="1:2">
      <c r="A208">
        <f t="shared" ca="1" si="7"/>
        <v>0.80004999768402463</v>
      </c>
      <c r="B208" s="9">
        <f t="shared" ca="1" si="6"/>
        <v>0.09</v>
      </c>
    </row>
    <row r="209" spans="1:2">
      <c r="A209">
        <f t="shared" ca="1" si="7"/>
        <v>0.82503967342262297</v>
      </c>
      <c r="B209" s="9">
        <f t="shared" ca="1" si="6"/>
        <v>0.09</v>
      </c>
    </row>
    <row r="210" spans="1:2">
      <c r="A210">
        <f t="shared" ca="1" si="7"/>
        <v>0.64966613073457014</v>
      </c>
      <c r="B210" s="9">
        <f t="shared" ca="1" si="6"/>
        <v>0.15</v>
      </c>
    </row>
    <row r="211" spans="1:2">
      <c r="A211">
        <f t="shared" ca="1" si="7"/>
        <v>0.8209535450071852</v>
      </c>
      <c r="B211" s="9">
        <f t="shared" ca="1" si="6"/>
        <v>0.09</v>
      </c>
    </row>
    <row r="212" spans="1:2">
      <c r="A212">
        <f t="shared" ca="1" si="7"/>
        <v>5.4450265395385555E-2</v>
      </c>
      <c r="B212" s="9">
        <f t="shared" ca="1" si="6"/>
        <v>0.23</v>
      </c>
    </row>
    <row r="213" spans="1:2">
      <c r="A213">
        <f t="shared" ca="1" si="7"/>
        <v>0.15264595816321569</v>
      </c>
      <c r="B213" s="9">
        <f t="shared" ca="1" si="6"/>
        <v>0.18</v>
      </c>
    </row>
    <row r="214" spans="1:2">
      <c r="A214">
        <f t="shared" ca="1" si="7"/>
        <v>0.29550010857031128</v>
      </c>
      <c r="B214" s="9">
        <f t="shared" ca="1" si="6"/>
        <v>0.18</v>
      </c>
    </row>
    <row r="215" spans="1:2">
      <c r="A215">
        <f t="shared" ca="1" si="7"/>
        <v>0.86202853746323382</v>
      </c>
      <c r="B215" s="9">
        <f t="shared" ca="1" si="6"/>
        <v>0.09</v>
      </c>
    </row>
    <row r="216" spans="1:2">
      <c r="A216">
        <f t="shared" ca="1" si="7"/>
        <v>4.13232112497397E-2</v>
      </c>
      <c r="B216" s="9">
        <f t="shared" ca="1" si="6"/>
        <v>0.23</v>
      </c>
    </row>
    <row r="217" spans="1:2">
      <c r="A217">
        <f t="shared" ca="1" si="7"/>
        <v>0.11935069018319577</v>
      </c>
      <c r="B217" s="9">
        <f t="shared" ca="1" si="6"/>
        <v>0.23</v>
      </c>
    </row>
    <row r="218" spans="1:2">
      <c r="A218">
        <f t="shared" ca="1" si="7"/>
        <v>0.44524112760639567</v>
      </c>
      <c r="B218" s="9">
        <f t="shared" ca="1" si="6"/>
        <v>0.18</v>
      </c>
    </row>
    <row r="219" spans="1:2">
      <c r="A219">
        <f t="shared" ca="1" si="7"/>
        <v>0.20158762746543979</v>
      </c>
      <c r="B219" s="9">
        <f t="shared" ca="1" si="6"/>
        <v>0.18</v>
      </c>
    </row>
    <row r="220" spans="1:2">
      <c r="A220">
        <f t="shared" ca="1" si="7"/>
        <v>0.42273533381502271</v>
      </c>
      <c r="B220" s="9">
        <f t="shared" ca="1" si="6"/>
        <v>0.18</v>
      </c>
    </row>
    <row r="221" spans="1:2">
      <c r="A221">
        <f t="shared" ca="1" si="7"/>
        <v>0.75640158985456085</v>
      </c>
      <c r="B221" s="9">
        <f t="shared" ca="1" si="6"/>
        <v>0.15</v>
      </c>
    </row>
    <row r="222" spans="1:2">
      <c r="A222">
        <f t="shared" ca="1" si="7"/>
        <v>0.15220206772670841</v>
      </c>
      <c r="B222" s="9">
        <f t="shared" ca="1" si="6"/>
        <v>0.18</v>
      </c>
    </row>
    <row r="223" spans="1:2">
      <c r="A223">
        <f t="shared" ca="1" si="7"/>
        <v>0.27459704511622229</v>
      </c>
      <c r="B223" s="9">
        <f t="shared" ca="1" si="6"/>
        <v>0.18</v>
      </c>
    </row>
    <row r="224" spans="1:2">
      <c r="A224">
        <f t="shared" ca="1" si="7"/>
        <v>0.47155416252617199</v>
      </c>
      <c r="B224" s="9">
        <f t="shared" ca="1" si="6"/>
        <v>0.18</v>
      </c>
    </row>
    <row r="225" spans="1:2">
      <c r="A225">
        <f t="shared" ca="1" si="7"/>
        <v>2.7572406464958288E-2</v>
      </c>
      <c r="B225" s="9">
        <f t="shared" ca="1" si="6"/>
        <v>0.23</v>
      </c>
    </row>
    <row r="226" spans="1:2">
      <c r="A226">
        <f t="shared" ca="1" si="7"/>
        <v>0.48910156354351786</v>
      </c>
      <c r="B226" s="9">
        <f t="shared" ca="1" si="6"/>
        <v>0.18</v>
      </c>
    </row>
    <row r="227" spans="1:2">
      <c r="A227">
        <f t="shared" ca="1" si="7"/>
        <v>0.32875792917537261</v>
      </c>
      <c r="B227" s="9">
        <f t="shared" ca="1" si="6"/>
        <v>0.18</v>
      </c>
    </row>
    <row r="228" spans="1:2">
      <c r="A228">
        <f t="shared" ca="1" si="7"/>
        <v>0.81570428793014815</v>
      </c>
      <c r="B228" s="9">
        <f t="shared" ca="1" si="6"/>
        <v>0.09</v>
      </c>
    </row>
    <row r="229" spans="1:2">
      <c r="A229">
        <f t="shared" ca="1" si="7"/>
        <v>0.32073594457771437</v>
      </c>
      <c r="B229" s="9">
        <f t="shared" ca="1" si="6"/>
        <v>0.18</v>
      </c>
    </row>
    <row r="230" spans="1:2">
      <c r="A230">
        <f t="shared" ca="1" si="7"/>
        <v>0.26614744111561173</v>
      </c>
      <c r="B230" s="9">
        <f t="shared" ca="1" si="6"/>
        <v>0.18</v>
      </c>
    </row>
    <row r="231" spans="1:2">
      <c r="A231">
        <f t="shared" ca="1" si="7"/>
        <v>0.75818239346080096</v>
      </c>
      <c r="B231" s="9">
        <f t="shared" ca="1" si="6"/>
        <v>0.15</v>
      </c>
    </row>
    <row r="232" spans="1:2">
      <c r="A232">
        <f t="shared" ca="1" si="7"/>
        <v>0.35900744315937949</v>
      </c>
      <c r="B232" s="9">
        <f t="shared" ca="1" si="6"/>
        <v>0.18</v>
      </c>
    </row>
    <row r="233" spans="1:2">
      <c r="A233">
        <f t="shared" ca="1" si="7"/>
        <v>0.11826438499235481</v>
      </c>
      <c r="B233" s="9">
        <f t="shared" ca="1" si="6"/>
        <v>0.23</v>
      </c>
    </row>
    <row r="234" spans="1:2">
      <c r="A234">
        <f t="shared" ca="1" si="7"/>
        <v>0.38584915777707796</v>
      </c>
      <c r="B234" s="9">
        <f t="shared" ca="1" si="6"/>
        <v>0.18</v>
      </c>
    </row>
    <row r="235" spans="1:2">
      <c r="A235">
        <f t="shared" ca="1" si="7"/>
        <v>0.64021815474140598</v>
      </c>
      <c r="B235" s="9">
        <f t="shared" ca="1" si="6"/>
        <v>0.15</v>
      </c>
    </row>
    <row r="236" spans="1:2">
      <c r="A236">
        <f t="shared" ca="1" si="7"/>
        <v>0.86548734775917358</v>
      </c>
      <c r="B236" s="9">
        <f t="shared" ca="1" si="6"/>
        <v>0.09</v>
      </c>
    </row>
    <row r="237" spans="1:2">
      <c r="A237">
        <f t="shared" ca="1" si="7"/>
        <v>0.75820373529117691</v>
      </c>
      <c r="B237" s="9">
        <f t="shared" ca="1" si="6"/>
        <v>0.15</v>
      </c>
    </row>
    <row r="238" spans="1:2">
      <c r="A238">
        <f t="shared" ca="1" si="7"/>
        <v>0.66015756067249787</v>
      </c>
      <c r="B238" s="9">
        <f t="shared" ca="1" si="6"/>
        <v>0.15</v>
      </c>
    </row>
    <row r="239" spans="1:2">
      <c r="A239">
        <f t="shared" ca="1" si="7"/>
        <v>0.8841062042174952</v>
      </c>
      <c r="B239" s="9">
        <f t="shared" ca="1" si="6"/>
        <v>0.09</v>
      </c>
    </row>
    <row r="240" spans="1:2">
      <c r="A240">
        <f t="shared" ca="1" si="7"/>
        <v>9.5105444173570142E-2</v>
      </c>
      <c r="B240" s="9">
        <f t="shared" ca="1" si="6"/>
        <v>0.23</v>
      </c>
    </row>
    <row r="241" spans="1:2">
      <c r="A241">
        <f t="shared" ca="1" si="7"/>
        <v>0.87975714688172424</v>
      </c>
      <c r="B241" s="9">
        <f t="shared" ca="1" si="6"/>
        <v>0.09</v>
      </c>
    </row>
    <row r="242" spans="1:2">
      <c r="A242">
        <f t="shared" ca="1" si="7"/>
        <v>0.81272771083936057</v>
      </c>
      <c r="B242" s="9">
        <f t="shared" ca="1" si="6"/>
        <v>0.09</v>
      </c>
    </row>
    <row r="243" spans="1:2">
      <c r="A243">
        <f t="shared" ca="1" si="7"/>
        <v>7.2395001210069809E-2</v>
      </c>
      <c r="B243" s="9">
        <f t="shared" ca="1" si="6"/>
        <v>0.23</v>
      </c>
    </row>
    <row r="244" spans="1:2">
      <c r="A244">
        <f t="shared" ca="1" si="7"/>
        <v>0.12109308881212755</v>
      </c>
      <c r="B244" s="9">
        <f t="shared" ca="1" si="6"/>
        <v>0.18</v>
      </c>
    </row>
    <row r="245" spans="1:2">
      <c r="A245">
        <f t="shared" ca="1" si="7"/>
        <v>0.9431626008223184</v>
      </c>
      <c r="B245" s="9">
        <f t="shared" ca="1" si="6"/>
        <v>0.03</v>
      </c>
    </row>
    <row r="246" spans="1:2">
      <c r="A246">
        <f t="shared" ca="1" si="7"/>
        <v>0.92641939190206601</v>
      </c>
      <c r="B246" s="9">
        <f t="shared" ca="1" si="6"/>
        <v>0.03</v>
      </c>
    </row>
    <row r="247" spans="1:2">
      <c r="A247">
        <f t="shared" ca="1" si="7"/>
        <v>0.55111404282039322</v>
      </c>
      <c r="B247" s="9">
        <f t="shared" ca="1" si="6"/>
        <v>0.15</v>
      </c>
    </row>
    <row r="248" spans="1:2">
      <c r="A248">
        <f t="shared" ca="1" si="7"/>
        <v>0.61756715695307873</v>
      </c>
      <c r="B248" s="9">
        <f t="shared" ca="1" si="6"/>
        <v>0.15</v>
      </c>
    </row>
    <row r="249" spans="1:2">
      <c r="A249">
        <f t="shared" ca="1" si="7"/>
        <v>0.34036892109846062</v>
      </c>
      <c r="B249" s="9">
        <f t="shared" ca="1" si="6"/>
        <v>0.18</v>
      </c>
    </row>
    <row r="250" spans="1:2">
      <c r="A250">
        <f t="shared" ca="1" si="7"/>
        <v>0.89812948855247532</v>
      </c>
      <c r="B250" s="9">
        <f t="shared" ca="1" si="6"/>
        <v>0.09</v>
      </c>
    </row>
    <row r="251" spans="1:2">
      <c r="A251">
        <f t="shared" ca="1" si="7"/>
        <v>0.87734060608462638</v>
      </c>
      <c r="B251" s="9">
        <f t="shared" ca="1" si="6"/>
        <v>0.09</v>
      </c>
    </row>
    <row r="252" spans="1:2">
      <c r="A252">
        <f t="shared" ca="1" si="7"/>
        <v>0.34971781129186019</v>
      </c>
      <c r="B252" s="9">
        <f t="shared" ca="1" si="6"/>
        <v>0.18</v>
      </c>
    </row>
    <row r="253" spans="1:2">
      <c r="A253">
        <f t="shared" ca="1" si="7"/>
        <v>0.717361478118129</v>
      </c>
      <c r="B253" s="9">
        <f t="shared" ca="1" si="6"/>
        <v>0.15</v>
      </c>
    </row>
    <row r="254" spans="1:2">
      <c r="A254">
        <f t="shared" ca="1" si="7"/>
        <v>0.40637701045804897</v>
      </c>
      <c r="B254" s="9">
        <f t="shared" ca="1" si="6"/>
        <v>0.18</v>
      </c>
    </row>
    <row r="255" spans="1:2">
      <c r="A255">
        <f t="shared" ca="1" si="7"/>
        <v>5.9142793202043742E-2</v>
      </c>
      <c r="B255" s="9">
        <f t="shared" ca="1" si="6"/>
        <v>0.23</v>
      </c>
    </row>
    <row r="256" spans="1:2">
      <c r="A256">
        <f t="shared" ca="1" si="7"/>
        <v>0.1403316109838012</v>
      </c>
      <c r="B256" s="9">
        <f t="shared" ca="1" si="6"/>
        <v>0.18</v>
      </c>
    </row>
    <row r="257" spans="1:2">
      <c r="A257">
        <f t="shared" ca="1" si="7"/>
        <v>0.43266159493968848</v>
      </c>
      <c r="B257" s="9">
        <f t="shared" ca="1" si="6"/>
        <v>0.18</v>
      </c>
    </row>
    <row r="258" spans="1:2">
      <c r="A258">
        <f t="shared" ca="1" si="7"/>
        <v>0.96387437903039053</v>
      </c>
      <c r="B258" s="9">
        <f t="shared" ca="1" si="6"/>
        <v>0.03</v>
      </c>
    </row>
    <row r="259" spans="1:2">
      <c r="A259">
        <f t="shared" ca="1" si="7"/>
        <v>9.6932239662871233E-2</v>
      </c>
      <c r="B259" s="9">
        <f t="shared" ca="1" si="6"/>
        <v>0.23</v>
      </c>
    </row>
    <row r="260" spans="1:2">
      <c r="A260">
        <f t="shared" ca="1" si="7"/>
        <v>0.48157348448645387</v>
      </c>
      <c r="B260" s="9">
        <f t="shared" ca="1" si="6"/>
        <v>0.18</v>
      </c>
    </row>
    <row r="261" spans="1:2">
      <c r="A261">
        <f t="shared" ca="1" si="7"/>
        <v>0.75515456084685584</v>
      </c>
      <c r="B261" s="9">
        <f t="shared" ca="1" si="6"/>
        <v>0.15</v>
      </c>
    </row>
    <row r="262" spans="1:2">
      <c r="A262">
        <f t="shared" ca="1" si="7"/>
        <v>0.97692194637037599</v>
      </c>
      <c r="B262" s="9">
        <f t="shared" ca="1" si="6"/>
        <v>0.03</v>
      </c>
    </row>
    <row r="263" spans="1:2">
      <c r="A263">
        <f t="shared" ca="1" si="7"/>
        <v>0.6441435598437012</v>
      </c>
      <c r="B263" s="9">
        <f t="shared" ca="1" si="6"/>
        <v>0.15</v>
      </c>
    </row>
    <row r="264" spans="1:2">
      <c r="A264">
        <f t="shared" ca="1" si="7"/>
        <v>0.27043636204204613</v>
      </c>
      <c r="B264" s="9">
        <f t="shared" ca="1" si="6"/>
        <v>0.18</v>
      </c>
    </row>
    <row r="265" spans="1:2">
      <c r="A265">
        <f t="shared" ca="1" si="7"/>
        <v>0.33991099061541441</v>
      </c>
      <c r="B265" s="9">
        <f t="shared" ca="1" si="6"/>
        <v>0.18</v>
      </c>
    </row>
    <row r="266" spans="1:2">
      <c r="A266">
        <f t="shared" ca="1" si="7"/>
        <v>0.25961706473617341</v>
      </c>
      <c r="B266" s="9">
        <f t="shared" ca="1" si="6"/>
        <v>0.18</v>
      </c>
    </row>
    <row r="267" spans="1:2">
      <c r="A267">
        <f t="shared" ca="1" si="7"/>
        <v>6.374793997349415E-3</v>
      </c>
      <c r="B267" s="9">
        <f t="shared" ca="1" si="6"/>
        <v>0.23</v>
      </c>
    </row>
    <row r="268" spans="1:2">
      <c r="A268">
        <f t="shared" ca="1" si="7"/>
        <v>0.27650591644667288</v>
      </c>
      <c r="B268" s="9">
        <f t="shared" ca="1" si="6"/>
        <v>0.18</v>
      </c>
    </row>
    <row r="269" spans="1:2">
      <c r="A269">
        <f t="shared" ca="1" si="7"/>
        <v>0.12064611387591495</v>
      </c>
      <c r="B269" s="9">
        <f t="shared" ref="B269:B332" ca="1" si="8">VLOOKUP(A269,ProbTable,2)</f>
        <v>0.18</v>
      </c>
    </row>
    <row r="270" spans="1:2">
      <c r="A270">
        <f t="shared" ref="A270:A333" ca="1" si="9">RAND()</f>
        <v>0.21268666439148842</v>
      </c>
      <c r="B270" s="9">
        <f t="shared" ca="1" si="8"/>
        <v>0.18</v>
      </c>
    </row>
    <row r="271" spans="1:2">
      <c r="A271">
        <f t="shared" ca="1" si="9"/>
        <v>0.39002579197146958</v>
      </c>
      <c r="B271" s="9">
        <f t="shared" ca="1" si="8"/>
        <v>0.18</v>
      </c>
    </row>
    <row r="272" spans="1:2">
      <c r="A272">
        <f t="shared" ca="1" si="9"/>
        <v>0.28611539161431954</v>
      </c>
      <c r="B272" s="9">
        <f t="shared" ca="1" si="8"/>
        <v>0.18</v>
      </c>
    </row>
    <row r="273" spans="1:2">
      <c r="A273">
        <f t="shared" ca="1" si="9"/>
        <v>0.34764222073281814</v>
      </c>
      <c r="B273" s="9">
        <f t="shared" ca="1" si="8"/>
        <v>0.18</v>
      </c>
    </row>
    <row r="274" spans="1:2">
      <c r="A274">
        <f t="shared" ca="1" si="9"/>
        <v>0.60508232872105572</v>
      </c>
      <c r="B274" s="9">
        <f t="shared" ca="1" si="8"/>
        <v>0.15</v>
      </c>
    </row>
    <row r="275" spans="1:2">
      <c r="A275">
        <f t="shared" ca="1" si="9"/>
        <v>0.39655310122194043</v>
      </c>
      <c r="B275" s="9">
        <f t="shared" ca="1" si="8"/>
        <v>0.18</v>
      </c>
    </row>
    <row r="276" spans="1:2">
      <c r="A276">
        <f t="shared" ca="1" si="9"/>
        <v>0.32914355029463327</v>
      </c>
      <c r="B276" s="9">
        <f t="shared" ca="1" si="8"/>
        <v>0.18</v>
      </c>
    </row>
    <row r="277" spans="1:2">
      <c r="A277">
        <f t="shared" ca="1" si="9"/>
        <v>0.68395094737253836</v>
      </c>
      <c r="B277" s="9">
        <f t="shared" ca="1" si="8"/>
        <v>0.15</v>
      </c>
    </row>
    <row r="278" spans="1:2">
      <c r="A278">
        <f t="shared" ca="1" si="9"/>
        <v>0.29011183802958451</v>
      </c>
      <c r="B278" s="9">
        <f t="shared" ca="1" si="8"/>
        <v>0.18</v>
      </c>
    </row>
    <row r="279" spans="1:2">
      <c r="A279">
        <f t="shared" ca="1" si="9"/>
        <v>0.32740201748201669</v>
      </c>
      <c r="B279" s="9">
        <f t="shared" ca="1" si="8"/>
        <v>0.18</v>
      </c>
    </row>
    <row r="280" spans="1:2">
      <c r="A280">
        <f t="shared" ca="1" si="9"/>
        <v>0.82031819475847301</v>
      </c>
      <c r="B280" s="9">
        <f t="shared" ca="1" si="8"/>
        <v>0.09</v>
      </c>
    </row>
    <row r="281" spans="1:2">
      <c r="A281">
        <f t="shared" ca="1" si="9"/>
        <v>0.49834550962912572</v>
      </c>
      <c r="B281" s="9">
        <f t="shared" ca="1" si="8"/>
        <v>0.18</v>
      </c>
    </row>
    <row r="282" spans="1:2">
      <c r="A282">
        <f t="shared" ca="1" si="9"/>
        <v>0.27728900479743068</v>
      </c>
      <c r="B282" s="9">
        <f t="shared" ca="1" si="8"/>
        <v>0.18</v>
      </c>
    </row>
    <row r="283" spans="1:2">
      <c r="A283">
        <f t="shared" ca="1" si="9"/>
        <v>0.45540564207896828</v>
      </c>
      <c r="B283" s="9">
        <f t="shared" ca="1" si="8"/>
        <v>0.18</v>
      </c>
    </row>
    <row r="284" spans="1:2">
      <c r="A284">
        <f t="shared" ca="1" si="9"/>
        <v>0.90904886290923947</v>
      </c>
      <c r="B284" s="9">
        <f t="shared" ca="1" si="8"/>
        <v>0.09</v>
      </c>
    </row>
    <row r="285" spans="1:2">
      <c r="A285">
        <f t="shared" ca="1" si="9"/>
        <v>0.46505358790708873</v>
      </c>
      <c r="B285" s="9">
        <f t="shared" ca="1" si="8"/>
        <v>0.18</v>
      </c>
    </row>
    <row r="286" spans="1:2">
      <c r="A286">
        <f t="shared" ca="1" si="9"/>
        <v>0.74554630113333697</v>
      </c>
      <c r="B286" s="9">
        <f t="shared" ca="1" si="8"/>
        <v>0.15</v>
      </c>
    </row>
    <row r="287" spans="1:2">
      <c r="A287">
        <f t="shared" ca="1" si="9"/>
        <v>2.068475713217488E-2</v>
      </c>
      <c r="B287" s="9">
        <f t="shared" ca="1" si="8"/>
        <v>0.23</v>
      </c>
    </row>
    <row r="288" spans="1:2">
      <c r="A288">
        <f t="shared" ca="1" si="9"/>
        <v>0.89023325715547985</v>
      </c>
      <c r="B288" s="9">
        <f t="shared" ca="1" si="8"/>
        <v>0.09</v>
      </c>
    </row>
    <row r="289" spans="1:2">
      <c r="A289">
        <f t="shared" ca="1" si="9"/>
        <v>0.85831101600015713</v>
      </c>
      <c r="B289" s="9">
        <f t="shared" ca="1" si="8"/>
        <v>0.09</v>
      </c>
    </row>
    <row r="290" spans="1:2">
      <c r="A290">
        <f t="shared" ca="1" si="9"/>
        <v>0.89693199881839536</v>
      </c>
      <c r="B290" s="9">
        <f t="shared" ca="1" si="8"/>
        <v>0.09</v>
      </c>
    </row>
    <row r="291" spans="1:2">
      <c r="A291">
        <f t="shared" ca="1" si="9"/>
        <v>5.9280975885869336E-2</v>
      </c>
      <c r="B291" s="9">
        <f t="shared" ca="1" si="8"/>
        <v>0.23</v>
      </c>
    </row>
    <row r="292" spans="1:2">
      <c r="A292">
        <f t="shared" ca="1" si="9"/>
        <v>0.87517491445142137</v>
      </c>
      <c r="B292" s="9">
        <f t="shared" ca="1" si="8"/>
        <v>0.09</v>
      </c>
    </row>
    <row r="293" spans="1:2">
      <c r="A293">
        <f t="shared" ca="1" si="9"/>
        <v>6.6112860014237995E-2</v>
      </c>
      <c r="B293" s="9">
        <f t="shared" ca="1" si="8"/>
        <v>0.23</v>
      </c>
    </row>
    <row r="294" spans="1:2">
      <c r="A294">
        <f t="shared" ca="1" si="9"/>
        <v>0.73091071685650655</v>
      </c>
      <c r="B294" s="9">
        <f t="shared" ca="1" si="8"/>
        <v>0.15</v>
      </c>
    </row>
    <row r="295" spans="1:2">
      <c r="A295">
        <f t="shared" ca="1" si="9"/>
        <v>3.7082358062724197E-2</v>
      </c>
      <c r="B295" s="9">
        <f t="shared" ca="1" si="8"/>
        <v>0.23</v>
      </c>
    </row>
    <row r="296" spans="1:2">
      <c r="A296">
        <f t="shared" ca="1" si="9"/>
        <v>0.47266090872999345</v>
      </c>
      <c r="B296" s="9">
        <f t="shared" ca="1" si="8"/>
        <v>0.18</v>
      </c>
    </row>
    <row r="297" spans="1:2">
      <c r="A297">
        <f t="shared" ca="1" si="9"/>
        <v>0.15523685481447425</v>
      </c>
      <c r="B297" s="9">
        <f t="shared" ca="1" si="8"/>
        <v>0.18</v>
      </c>
    </row>
    <row r="298" spans="1:2">
      <c r="A298">
        <f t="shared" ca="1" si="9"/>
        <v>0.1474800955039115</v>
      </c>
      <c r="B298" s="9">
        <f t="shared" ca="1" si="8"/>
        <v>0.18</v>
      </c>
    </row>
    <row r="299" spans="1:2">
      <c r="A299">
        <f t="shared" ca="1" si="9"/>
        <v>0.67604518067941421</v>
      </c>
      <c r="B299" s="9">
        <f t="shared" ca="1" si="8"/>
        <v>0.15</v>
      </c>
    </row>
    <row r="300" spans="1:2">
      <c r="A300">
        <f t="shared" ca="1" si="9"/>
        <v>0.86694087995278357</v>
      </c>
      <c r="B300" s="9">
        <f t="shared" ca="1" si="8"/>
        <v>0.09</v>
      </c>
    </row>
    <row r="301" spans="1:2">
      <c r="A301">
        <f t="shared" ca="1" si="9"/>
        <v>4.1462574548183695E-2</v>
      </c>
      <c r="B301" s="9">
        <f t="shared" ca="1" si="8"/>
        <v>0.23</v>
      </c>
    </row>
    <row r="302" spans="1:2">
      <c r="A302">
        <f t="shared" ca="1" si="9"/>
        <v>0.52627453100998611</v>
      </c>
      <c r="B302" s="9">
        <f t="shared" ca="1" si="8"/>
        <v>0.15</v>
      </c>
    </row>
    <row r="303" spans="1:2">
      <c r="A303">
        <f t="shared" ca="1" si="9"/>
        <v>0.77613947444514853</v>
      </c>
      <c r="B303" s="9">
        <f t="shared" ca="1" si="8"/>
        <v>0.09</v>
      </c>
    </row>
    <row r="304" spans="1:2">
      <c r="A304">
        <f t="shared" ca="1" si="9"/>
        <v>0.3700168801172582</v>
      </c>
      <c r="B304" s="9">
        <f t="shared" ca="1" si="8"/>
        <v>0.18</v>
      </c>
    </row>
    <row r="305" spans="1:2">
      <c r="A305">
        <f t="shared" ca="1" si="9"/>
        <v>0.82627596775589973</v>
      </c>
      <c r="B305" s="9">
        <f t="shared" ca="1" si="8"/>
        <v>0.09</v>
      </c>
    </row>
    <row r="306" spans="1:2">
      <c r="A306">
        <f t="shared" ca="1" si="9"/>
        <v>0.64236529893326322</v>
      </c>
      <c r="B306" s="9">
        <f t="shared" ca="1" si="8"/>
        <v>0.15</v>
      </c>
    </row>
    <row r="307" spans="1:2">
      <c r="A307">
        <f t="shared" ca="1" si="9"/>
        <v>0.63019602850867185</v>
      </c>
      <c r="B307" s="9">
        <f t="shared" ca="1" si="8"/>
        <v>0.15</v>
      </c>
    </row>
    <row r="308" spans="1:2">
      <c r="A308">
        <f t="shared" ca="1" si="9"/>
        <v>0.79864640863844349</v>
      </c>
      <c r="B308" s="9">
        <f t="shared" ca="1" si="8"/>
        <v>0.09</v>
      </c>
    </row>
    <row r="309" spans="1:2">
      <c r="A309">
        <f t="shared" ca="1" si="9"/>
        <v>0.79424265005514794</v>
      </c>
      <c r="B309" s="9">
        <f t="shared" ca="1" si="8"/>
        <v>0.09</v>
      </c>
    </row>
    <row r="310" spans="1:2">
      <c r="A310">
        <f t="shared" ca="1" si="9"/>
        <v>0.81900938992980366</v>
      </c>
      <c r="B310" s="9">
        <f t="shared" ca="1" si="8"/>
        <v>0.09</v>
      </c>
    </row>
    <row r="311" spans="1:2">
      <c r="A311">
        <f t="shared" ca="1" si="9"/>
        <v>0.95795465111761402</v>
      </c>
      <c r="B311" s="9">
        <f t="shared" ca="1" si="8"/>
        <v>0.03</v>
      </c>
    </row>
    <row r="312" spans="1:2">
      <c r="A312">
        <f t="shared" ca="1" si="9"/>
        <v>0.54115209920917717</v>
      </c>
      <c r="B312" s="9">
        <f t="shared" ca="1" si="8"/>
        <v>0.15</v>
      </c>
    </row>
    <row r="313" spans="1:2">
      <c r="A313">
        <f t="shared" ca="1" si="9"/>
        <v>8.0944878526771569E-2</v>
      </c>
      <c r="B313" s="9">
        <f t="shared" ca="1" si="8"/>
        <v>0.23</v>
      </c>
    </row>
    <row r="314" spans="1:2">
      <c r="A314">
        <f t="shared" ca="1" si="9"/>
        <v>0.1657545840084067</v>
      </c>
      <c r="B314" s="9">
        <f t="shared" ca="1" si="8"/>
        <v>0.18</v>
      </c>
    </row>
    <row r="315" spans="1:2">
      <c r="A315">
        <f t="shared" ca="1" si="9"/>
        <v>0.55929231158866077</v>
      </c>
      <c r="B315" s="9">
        <f t="shared" ca="1" si="8"/>
        <v>0.15</v>
      </c>
    </row>
    <row r="316" spans="1:2">
      <c r="A316">
        <f t="shared" ca="1" si="9"/>
        <v>0.77340040248215136</v>
      </c>
      <c r="B316" s="9">
        <f t="shared" ca="1" si="8"/>
        <v>0.09</v>
      </c>
    </row>
    <row r="317" spans="1:2">
      <c r="A317">
        <f t="shared" ca="1" si="9"/>
        <v>0.89390796404760753</v>
      </c>
      <c r="B317" s="9">
        <f t="shared" ca="1" si="8"/>
        <v>0.09</v>
      </c>
    </row>
    <row r="318" spans="1:2">
      <c r="A318">
        <f t="shared" ca="1" si="9"/>
        <v>0.53558379171686521</v>
      </c>
      <c r="B318" s="9">
        <f t="shared" ca="1" si="8"/>
        <v>0.15</v>
      </c>
    </row>
    <row r="319" spans="1:2">
      <c r="A319">
        <f t="shared" ca="1" si="9"/>
        <v>0.95753058188009021</v>
      </c>
      <c r="B319" s="9">
        <f t="shared" ca="1" si="8"/>
        <v>0.03</v>
      </c>
    </row>
    <row r="320" spans="1:2">
      <c r="A320">
        <f t="shared" ca="1" si="9"/>
        <v>0.20859917650820514</v>
      </c>
      <c r="B320" s="9">
        <f t="shared" ca="1" si="8"/>
        <v>0.18</v>
      </c>
    </row>
    <row r="321" spans="1:2">
      <c r="A321">
        <f t="shared" ca="1" si="9"/>
        <v>0.15789768240236923</v>
      </c>
      <c r="B321" s="9">
        <f t="shared" ca="1" si="8"/>
        <v>0.18</v>
      </c>
    </row>
    <row r="322" spans="1:2">
      <c r="A322">
        <f t="shared" ca="1" si="9"/>
        <v>9.4022290477415393E-2</v>
      </c>
      <c r="B322" s="9">
        <f t="shared" ca="1" si="8"/>
        <v>0.23</v>
      </c>
    </row>
    <row r="323" spans="1:2">
      <c r="A323">
        <f t="shared" ca="1" si="9"/>
        <v>0.66619349624585178</v>
      </c>
      <c r="B323" s="9">
        <f t="shared" ca="1" si="8"/>
        <v>0.15</v>
      </c>
    </row>
    <row r="324" spans="1:2">
      <c r="A324">
        <f t="shared" ca="1" si="9"/>
        <v>0.88239703423650273</v>
      </c>
      <c r="B324" s="9">
        <f t="shared" ca="1" si="8"/>
        <v>0.09</v>
      </c>
    </row>
    <row r="325" spans="1:2">
      <c r="A325">
        <f t="shared" ca="1" si="9"/>
        <v>0.8907868177821866</v>
      </c>
      <c r="B325" s="9">
        <f t="shared" ca="1" si="8"/>
        <v>0.09</v>
      </c>
    </row>
    <row r="326" spans="1:2">
      <c r="A326">
        <f t="shared" ca="1" si="9"/>
        <v>0.47930025230180562</v>
      </c>
      <c r="B326" s="9">
        <f t="shared" ca="1" si="8"/>
        <v>0.18</v>
      </c>
    </row>
    <row r="327" spans="1:2">
      <c r="A327">
        <f t="shared" ca="1" si="9"/>
        <v>0.80030395487948691</v>
      </c>
      <c r="B327" s="9">
        <f t="shared" ca="1" si="8"/>
        <v>0.09</v>
      </c>
    </row>
    <row r="328" spans="1:2">
      <c r="A328">
        <f t="shared" ca="1" si="9"/>
        <v>0.87884771551552388</v>
      </c>
      <c r="B328" s="9">
        <f t="shared" ca="1" si="8"/>
        <v>0.09</v>
      </c>
    </row>
    <row r="329" spans="1:2">
      <c r="A329">
        <f t="shared" ca="1" si="9"/>
        <v>0.92117090534154011</v>
      </c>
      <c r="B329" s="9">
        <f t="shared" ca="1" si="8"/>
        <v>0.03</v>
      </c>
    </row>
    <row r="330" spans="1:2">
      <c r="A330">
        <f t="shared" ca="1" si="9"/>
        <v>0.30697278810048034</v>
      </c>
      <c r="B330" s="9">
        <f t="shared" ca="1" si="8"/>
        <v>0.18</v>
      </c>
    </row>
    <row r="331" spans="1:2">
      <c r="A331">
        <f t="shared" ca="1" si="9"/>
        <v>0.68276033687335891</v>
      </c>
      <c r="B331" s="9">
        <f t="shared" ca="1" si="8"/>
        <v>0.15</v>
      </c>
    </row>
    <row r="332" spans="1:2">
      <c r="A332">
        <f t="shared" ca="1" si="9"/>
        <v>0.7332427140422374</v>
      </c>
      <c r="B332" s="9">
        <f t="shared" ca="1" si="8"/>
        <v>0.15</v>
      </c>
    </row>
    <row r="333" spans="1:2">
      <c r="A333">
        <f t="shared" ca="1" si="9"/>
        <v>0.36954985724059219</v>
      </c>
      <c r="B333" s="9">
        <f t="shared" ref="B333:B396" ca="1" si="10">VLOOKUP(A333,ProbTable,2)</f>
        <v>0.18</v>
      </c>
    </row>
    <row r="334" spans="1:2">
      <c r="A334">
        <f t="shared" ref="A334:A397" ca="1" si="11">RAND()</f>
        <v>0.78750760807406628</v>
      </c>
      <c r="B334" s="9">
        <f t="shared" ca="1" si="10"/>
        <v>0.09</v>
      </c>
    </row>
    <row r="335" spans="1:2">
      <c r="A335">
        <f t="shared" ca="1" si="11"/>
        <v>0.38464898265371106</v>
      </c>
      <c r="B335" s="9">
        <f t="shared" ca="1" si="10"/>
        <v>0.18</v>
      </c>
    </row>
    <row r="336" spans="1:2">
      <c r="A336">
        <f t="shared" ca="1" si="11"/>
        <v>0.70418302887047479</v>
      </c>
      <c r="B336" s="9">
        <f t="shared" ca="1" si="10"/>
        <v>0.15</v>
      </c>
    </row>
    <row r="337" spans="1:2">
      <c r="A337">
        <f t="shared" ca="1" si="11"/>
        <v>0.43379562589368859</v>
      </c>
      <c r="B337" s="9">
        <f t="shared" ca="1" si="10"/>
        <v>0.18</v>
      </c>
    </row>
    <row r="338" spans="1:2">
      <c r="A338">
        <f t="shared" ca="1" si="11"/>
        <v>0.41107435197898978</v>
      </c>
      <c r="B338" s="9">
        <f t="shared" ca="1" si="10"/>
        <v>0.18</v>
      </c>
    </row>
    <row r="339" spans="1:2">
      <c r="A339">
        <f t="shared" ca="1" si="11"/>
        <v>0.36412853562241376</v>
      </c>
      <c r="B339" s="9">
        <f t="shared" ca="1" si="10"/>
        <v>0.18</v>
      </c>
    </row>
    <row r="340" spans="1:2">
      <c r="A340">
        <f t="shared" ca="1" si="11"/>
        <v>0.60856933709005812</v>
      </c>
      <c r="B340" s="9">
        <f t="shared" ca="1" si="10"/>
        <v>0.15</v>
      </c>
    </row>
    <row r="341" spans="1:2">
      <c r="A341">
        <f t="shared" ca="1" si="11"/>
        <v>0.28819576612431752</v>
      </c>
      <c r="B341" s="9">
        <f t="shared" ca="1" si="10"/>
        <v>0.18</v>
      </c>
    </row>
    <row r="342" spans="1:2">
      <c r="A342">
        <f t="shared" ca="1" si="11"/>
        <v>0.97768207717272337</v>
      </c>
      <c r="B342" s="9">
        <f t="shared" ca="1" si="10"/>
        <v>0.03</v>
      </c>
    </row>
    <row r="343" spans="1:2">
      <c r="A343">
        <f t="shared" ca="1" si="11"/>
        <v>0.31502174346649692</v>
      </c>
      <c r="B343" s="9">
        <f t="shared" ca="1" si="10"/>
        <v>0.18</v>
      </c>
    </row>
    <row r="344" spans="1:2">
      <c r="A344">
        <f t="shared" ca="1" si="11"/>
        <v>0.83767887099238514</v>
      </c>
      <c r="B344" s="9">
        <f t="shared" ca="1" si="10"/>
        <v>0.09</v>
      </c>
    </row>
    <row r="345" spans="1:2">
      <c r="A345">
        <f t="shared" ca="1" si="11"/>
        <v>0.12490985940620858</v>
      </c>
      <c r="B345" s="9">
        <f t="shared" ca="1" si="10"/>
        <v>0.18</v>
      </c>
    </row>
    <row r="346" spans="1:2">
      <c r="A346">
        <f t="shared" ca="1" si="11"/>
        <v>0.63509555882110247</v>
      </c>
      <c r="B346" s="9">
        <f t="shared" ca="1" si="10"/>
        <v>0.15</v>
      </c>
    </row>
    <row r="347" spans="1:2">
      <c r="A347">
        <f t="shared" ca="1" si="11"/>
        <v>0.81348966379011822</v>
      </c>
      <c r="B347" s="9">
        <f t="shared" ca="1" si="10"/>
        <v>0.09</v>
      </c>
    </row>
    <row r="348" spans="1:2">
      <c r="A348">
        <f t="shared" ca="1" si="11"/>
        <v>0.26517784916544862</v>
      </c>
      <c r="B348" s="9">
        <f t="shared" ca="1" si="10"/>
        <v>0.18</v>
      </c>
    </row>
    <row r="349" spans="1:2">
      <c r="A349">
        <f t="shared" ca="1" si="11"/>
        <v>0.99417332073128872</v>
      </c>
      <c r="B349" s="9">
        <f t="shared" ca="1" si="10"/>
        <v>0.03</v>
      </c>
    </row>
    <row r="350" spans="1:2">
      <c r="A350">
        <f t="shared" ca="1" si="11"/>
        <v>0.95817189621233412</v>
      </c>
      <c r="B350" s="9">
        <f t="shared" ca="1" si="10"/>
        <v>0.03</v>
      </c>
    </row>
    <row r="351" spans="1:2">
      <c r="A351">
        <f t="shared" ca="1" si="11"/>
        <v>0.46604785714332986</v>
      </c>
      <c r="B351" s="9">
        <f t="shared" ca="1" si="10"/>
        <v>0.18</v>
      </c>
    </row>
    <row r="352" spans="1:2">
      <c r="A352">
        <f t="shared" ca="1" si="11"/>
        <v>0.47570367481761833</v>
      </c>
      <c r="B352" s="9">
        <f t="shared" ca="1" si="10"/>
        <v>0.18</v>
      </c>
    </row>
    <row r="353" spans="1:2">
      <c r="A353">
        <f t="shared" ca="1" si="11"/>
        <v>0.67114629749579013</v>
      </c>
      <c r="B353" s="9">
        <f t="shared" ca="1" si="10"/>
        <v>0.15</v>
      </c>
    </row>
    <row r="354" spans="1:2">
      <c r="A354">
        <f t="shared" ca="1" si="11"/>
        <v>0.95710683888928727</v>
      </c>
      <c r="B354" s="9">
        <f t="shared" ca="1" si="10"/>
        <v>0.03</v>
      </c>
    </row>
    <row r="355" spans="1:2">
      <c r="A355">
        <f t="shared" ca="1" si="11"/>
        <v>0.21518145817302714</v>
      </c>
      <c r="B355" s="9">
        <f t="shared" ca="1" si="10"/>
        <v>0.18</v>
      </c>
    </row>
    <row r="356" spans="1:2">
      <c r="A356">
        <f t="shared" ca="1" si="11"/>
        <v>0.46215280974799111</v>
      </c>
      <c r="B356" s="9">
        <f t="shared" ca="1" si="10"/>
        <v>0.18</v>
      </c>
    </row>
    <row r="357" spans="1:2">
      <c r="A357">
        <f t="shared" ca="1" si="11"/>
        <v>0.76318776959859658</v>
      </c>
      <c r="B357" s="9">
        <f t="shared" ca="1" si="10"/>
        <v>0.15</v>
      </c>
    </row>
    <row r="358" spans="1:2">
      <c r="A358">
        <f t="shared" ca="1" si="11"/>
        <v>0.87131420671315674</v>
      </c>
      <c r="B358" s="9">
        <f t="shared" ca="1" si="10"/>
        <v>0.09</v>
      </c>
    </row>
    <row r="359" spans="1:2">
      <c r="A359">
        <f t="shared" ca="1" si="11"/>
        <v>0.73577952794234602</v>
      </c>
      <c r="B359" s="9">
        <f t="shared" ca="1" si="10"/>
        <v>0.15</v>
      </c>
    </row>
    <row r="360" spans="1:2">
      <c r="A360">
        <f t="shared" ca="1" si="11"/>
        <v>0.58825372566532408</v>
      </c>
      <c r="B360" s="9">
        <f t="shared" ca="1" si="10"/>
        <v>0.15</v>
      </c>
    </row>
    <row r="361" spans="1:2">
      <c r="A361">
        <f t="shared" ca="1" si="11"/>
        <v>0.95582403505668589</v>
      </c>
      <c r="B361" s="9">
        <f t="shared" ca="1" si="10"/>
        <v>0.03</v>
      </c>
    </row>
    <row r="362" spans="1:2">
      <c r="A362">
        <f t="shared" ca="1" si="11"/>
        <v>0.72673222964765727</v>
      </c>
      <c r="B362" s="9">
        <f t="shared" ca="1" si="10"/>
        <v>0.15</v>
      </c>
    </row>
    <row r="363" spans="1:2">
      <c r="A363">
        <f t="shared" ca="1" si="11"/>
        <v>0.87438188308245812</v>
      </c>
      <c r="B363" s="9">
        <f t="shared" ca="1" si="10"/>
        <v>0.09</v>
      </c>
    </row>
    <row r="364" spans="1:2">
      <c r="A364">
        <f t="shared" ca="1" si="11"/>
        <v>5.9432209246649936E-2</v>
      </c>
      <c r="B364" s="9">
        <f t="shared" ca="1" si="10"/>
        <v>0.23</v>
      </c>
    </row>
    <row r="365" spans="1:2">
      <c r="A365">
        <f t="shared" ca="1" si="11"/>
        <v>1.5454630546981818E-2</v>
      </c>
      <c r="B365" s="9">
        <f t="shared" ca="1" si="10"/>
        <v>0.23</v>
      </c>
    </row>
    <row r="366" spans="1:2">
      <c r="A366">
        <f t="shared" ca="1" si="11"/>
        <v>0.66527841374892382</v>
      </c>
      <c r="B366" s="9">
        <f t="shared" ca="1" si="10"/>
        <v>0.15</v>
      </c>
    </row>
    <row r="367" spans="1:2">
      <c r="A367">
        <f t="shared" ca="1" si="11"/>
        <v>0.81568134485205013</v>
      </c>
      <c r="B367" s="9">
        <f t="shared" ca="1" si="10"/>
        <v>0.09</v>
      </c>
    </row>
    <row r="368" spans="1:2">
      <c r="A368">
        <f t="shared" ca="1" si="11"/>
        <v>0.58412979967061918</v>
      </c>
      <c r="B368" s="9">
        <f t="shared" ca="1" si="10"/>
        <v>0.15</v>
      </c>
    </row>
    <row r="369" spans="1:2">
      <c r="A369">
        <f t="shared" ca="1" si="11"/>
        <v>0.61799536355608142</v>
      </c>
      <c r="B369" s="9">
        <f t="shared" ca="1" si="10"/>
        <v>0.15</v>
      </c>
    </row>
    <row r="370" spans="1:2">
      <c r="A370">
        <f t="shared" ca="1" si="11"/>
        <v>0.33394555945507154</v>
      </c>
      <c r="B370" s="9">
        <f t="shared" ca="1" si="10"/>
        <v>0.18</v>
      </c>
    </row>
    <row r="371" spans="1:2">
      <c r="A371">
        <f t="shared" ca="1" si="11"/>
        <v>0.9229808165023905</v>
      </c>
      <c r="B371" s="9">
        <f t="shared" ca="1" si="10"/>
        <v>0.03</v>
      </c>
    </row>
    <row r="372" spans="1:2">
      <c r="A372">
        <f t="shared" ca="1" si="11"/>
        <v>1.0499347441887741E-2</v>
      </c>
      <c r="B372" s="9">
        <f t="shared" ca="1" si="10"/>
        <v>0.23</v>
      </c>
    </row>
    <row r="373" spans="1:2">
      <c r="A373">
        <f t="shared" ca="1" si="11"/>
        <v>0.53142890379511076</v>
      </c>
      <c r="B373" s="9">
        <f t="shared" ca="1" si="10"/>
        <v>0.15</v>
      </c>
    </row>
    <row r="374" spans="1:2">
      <c r="A374">
        <f t="shared" ca="1" si="11"/>
        <v>0.49727193531889768</v>
      </c>
      <c r="B374" s="9">
        <f t="shared" ca="1" si="10"/>
        <v>0.18</v>
      </c>
    </row>
    <row r="375" spans="1:2">
      <c r="A375">
        <f t="shared" ca="1" si="11"/>
        <v>0.77261485519457429</v>
      </c>
      <c r="B375" s="9">
        <f t="shared" ca="1" si="10"/>
        <v>0.09</v>
      </c>
    </row>
    <row r="376" spans="1:2">
      <c r="A376">
        <f t="shared" ca="1" si="11"/>
        <v>0.17474766963860888</v>
      </c>
      <c r="B376" s="9">
        <f t="shared" ca="1" si="10"/>
        <v>0.18</v>
      </c>
    </row>
    <row r="377" spans="1:2">
      <c r="A377">
        <f t="shared" ca="1" si="11"/>
        <v>0.9007504490485877</v>
      </c>
      <c r="B377" s="9">
        <f t="shared" ca="1" si="10"/>
        <v>0.09</v>
      </c>
    </row>
    <row r="378" spans="1:2">
      <c r="A378">
        <f t="shared" ca="1" si="11"/>
        <v>0.44575258878462976</v>
      </c>
      <c r="B378" s="9">
        <f t="shared" ca="1" si="10"/>
        <v>0.18</v>
      </c>
    </row>
    <row r="379" spans="1:2">
      <c r="A379">
        <f t="shared" ca="1" si="11"/>
        <v>0.9367670917839549</v>
      </c>
      <c r="B379" s="9">
        <f t="shared" ca="1" si="10"/>
        <v>0.03</v>
      </c>
    </row>
    <row r="380" spans="1:2">
      <c r="A380">
        <f t="shared" ca="1" si="11"/>
        <v>0.30198836898986237</v>
      </c>
      <c r="B380" s="9">
        <f t="shared" ca="1" si="10"/>
        <v>0.18</v>
      </c>
    </row>
    <row r="381" spans="1:2">
      <c r="A381">
        <f t="shared" ca="1" si="11"/>
        <v>0.61036922125865878</v>
      </c>
      <c r="B381" s="9">
        <f t="shared" ca="1" si="10"/>
        <v>0.15</v>
      </c>
    </row>
    <row r="382" spans="1:2">
      <c r="A382">
        <f t="shared" ca="1" si="11"/>
        <v>0.401391108186542</v>
      </c>
      <c r="B382" s="9">
        <f t="shared" ca="1" si="10"/>
        <v>0.18</v>
      </c>
    </row>
    <row r="383" spans="1:2">
      <c r="A383">
        <f t="shared" ca="1" si="11"/>
        <v>9.0899276402719886E-2</v>
      </c>
      <c r="B383" s="9">
        <f t="shared" ca="1" si="10"/>
        <v>0.23</v>
      </c>
    </row>
    <row r="384" spans="1:2">
      <c r="A384">
        <f t="shared" ca="1" si="11"/>
        <v>0.14292692041557964</v>
      </c>
      <c r="B384" s="9">
        <f t="shared" ca="1" si="10"/>
        <v>0.18</v>
      </c>
    </row>
    <row r="385" spans="1:2">
      <c r="A385">
        <f t="shared" ca="1" si="11"/>
        <v>0.24375789227469336</v>
      </c>
      <c r="B385" s="9">
        <f t="shared" ca="1" si="10"/>
        <v>0.18</v>
      </c>
    </row>
    <row r="386" spans="1:2">
      <c r="A386">
        <f t="shared" ca="1" si="11"/>
        <v>0.73394794810094277</v>
      </c>
      <c r="B386" s="9">
        <f t="shared" ca="1" si="10"/>
        <v>0.15</v>
      </c>
    </row>
    <row r="387" spans="1:2">
      <c r="A387">
        <f t="shared" ca="1" si="11"/>
        <v>0.16731776763495942</v>
      </c>
      <c r="B387" s="9">
        <f t="shared" ca="1" si="10"/>
        <v>0.18</v>
      </c>
    </row>
    <row r="388" spans="1:2">
      <c r="A388">
        <f t="shared" ca="1" si="11"/>
        <v>0.29934914868283191</v>
      </c>
      <c r="B388" s="9">
        <f t="shared" ca="1" si="10"/>
        <v>0.18</v>
      </c>
    </row>
    <row r="389" spans="1:2">
      <c r="A389">
        <f t="shared" ca="1" si="11"/>
        <v>0.34188888983298871</v>
      </c>
      <c r="B389" s="9">
        <f t="shared" ca="1" si="10"/>
        <v>0.18</v>
      </c>
    </row>
    <row r="390" spans="1:2">
      <c r="A390">
        <f t="shared" ca="1" si="11"/>
        <v>0.40341261191610367</v>
      </c>
      <c r="B390" s="9">
        <f t="shared" ca="1" si="10"/>
        <v>0.18</v>
      </c>
    </row>
    <row r="391" spans="1:2">
      <c r="A391">
        <f t="shared" ca="1" si="11"/>
        <v>5.3921694364156059E-2</v>
      </c>
      <c r="B391" s="9">
        <f t="shared" ca="1" si="10"/>
        <v>0.23</v>
      </c>
    </row>
    <row r="392" spans="1:2">
      <c r="A392">
        <f t="shared" ca="1" si="11"/>
        <v>3.7617435918225861E-2</v>
      </c>
      <c r="B392" s="9">
        <f t="shared" ca="1" si="10"/>
        <v>0.23</v>
      </c>
    </row>
    <row r="393" spans="1:2">
      <c r="A393">
        <f t="shared" ca="1" si="11"/>
        <v>0.80823214626274786</v>
      </c>
      <c r="B393" s="9">
        <f t="shared" ca="1" si="10"/>
        <v>0.09</v>
      </c>
    </row>
    <row r="394" spans="1:2">
      <c r="A394">
        <f t="shared" ca="1" si="11"/>
        <v>0.69244397428709403</v>
      </c>
      <c r="B394" s="9">
        <f t="shared" ca="1" si="10"/>
        <v>0.15</v>
      </c>
    </row>
    <row r="395" spans="1:2">
      <c r="A395">
        <f t="shared" ca="1" si="11"/>
        <v>0.30563377261033098</v>
      </c>
      <c r="B395" s="9">
        <f t="shared" ca="1" si="10"/>
        <v>0.18</v>
      </c>
    </row>
    <row r="396" spans="1:2">
      <c r="A396">
        <f t="shared" ca="1" si="11"/>
        <v>5.8544700604588384E-2</v>
      </c>
      <c r="B396" s="9">
        <f t="shared" ca="1" si="10"/>
        <v>0.23</v>
      </c>
    </row>
    <row r="397" spans="1:2">
      <c r="A397">
        <f t="shared" ca="1" si="11"/>
        <v>0.27299334091424143</v>
      </c>
      <c r="B397" s="9">
        <f t="shared" ref="B397:B460" ca="1" si="12">VLOOKUP(A397,ProbTable,2)</f>
        <v>0.18</v>
      </c>
    </row>
    <row r="398" spans="1:2">
      <c r="A398">
        <f t="shared" ref="A398:A461" ca="1" si="13">RAND()</f>
        <v>0.32106218100845896</v>
      </c>
      <c r="B398" s="9">
        <f t="shared" ca="1" si="12"/>
        <v>0.18</v>
      </c>
    </row>
    <row r="399" spans="1:2">
      <c r="A399">
        <f t="shared" ca="1" si="13"/>
        <v>0.57508552507708988</v>
      </c>
      <c r="B399" s="9">
        <f t="shared" ca="1" si="12"/>
        <v>0.15</v>
      </c>
    </row>
    <row r="400" spans="1:2">
      <c r="A400">
        <f t="shared" ca="1" si="13"/>
        <v>0.78013875960561696</v>
      </c>
      <c r="B400" s="9">
        <f t="shared" ca="1" si="12"/>
        <v>0.09</v>
      </c>
    </row>
    <row r="401" spans="1:2">
      <c r="A401">
        <f t="shared" ca="1" si="13"/>
        <v>0.17189317597345544</v>
      </c>
      <c r="B401" s="9">
        <f t="shared" ca="1" si="12"/>
        <v>0.18</v>
      </c>
    </row>
    <row r="402" spans="1:2">
      <c r="A402">
        <f t="shared" ca="1" si="13"/>
        <v>0.91959632998747887</v>
      </c>
      <c r="B402" s="9">
        <f t="shared" ca="1" si="12"/>
        <v>0.09</v>
      </c>
    </row>
    <row r="403" spans="1:2">
      <c r="A403">
        <f t="shared" ca="1" si="13"/>
        <v>0.71344470682708871</v>
      </c>
      <c r="B403" s="9">
        <f t="shared" ca="1" si="12"/>
        <v>0.15</v>
      </c>
    </row>
    <row r="404" spans="1:2">
      <c r="A404">
        <f t="shared" ca="1" si="13"/>
        <v>0.69499968794749467</v>
      </c>
      <c r="B404" s="9">
        <f t="shared" ca="1" si="12"/>
        <v>0.15</v>
      </c>
    </row>
    <row r="405" spans="1:2">
      <c r="A405">
        <f t="shared" ca="1" si="13"/>
        <v>5.5513408750070603E-2</v>
      </c>
      <c r="B405" s="9">
        <f t="shared" ca="1" si="12"/>
        <v>0.23</v>
      </c>
    </row>
    <row r="406" spans="1:2">
      <c r="A406">
        <f t="shared" ca="1" si="13"/>
        <v>7.906647387688015E-2</v>
      </c>
      <c r="B406" s="9">
        <f t="shared" ca="1" si="12"/>
        <v>0.23</v>
      </c>
    </row>
    <row r="407" spans="1:2">
      <c r="A407">
        <f t="shared" ca="1" si="13"/>
        <v>0.678005443591436</v>
      </c>
      <c r="B407" s="9">
        <f t="shared" ca="1" si="12"/>
        <v>0.15</v>
      </c>
    </row>
    <row r="408" spans="1:2">
      <c r="A408">
        <f t="shared" ca="1" si="13"/>
        <v>0.42567690716597306</v>
      </c>
      <c r="B408" s="9">
        <f t="shared" ca="1" si="12"/>
        <v>0.18</v>
      </c>
    </row>
    <row r="409" spans="1:2">
      <c r="A409">
        <f t="shared" ca="1" si="13"/>
        <v>0.99665805247488226</v>
      </c>
      <c r="B409" s="9">
        <f t="shared" ca="1" si="12"/>
        <v>0.03</v>
      </c>
    </row>
    <row r="410" spans="1:2">
      <c r="A410">
        <f t="shared" ca="1" si="13"/>
        <v>1.7346566662489238E-2</v>
      </c>
      <c r="B410" s="9">
        <f t="shared" ca="1" si="12"/>
        <v>0.23</v>
      </c>
    </row>
    <row r="411" spans="1:2">
      <c r="A411">
        <f t="shared" ca="1" si="13"/>
        <v>0.80457310671003246</v>
      </c>
      <c r="B411" s="9">
        <f t="shared" ca="1" si="12"/>
        <v>0.09</v>
      </c>
    </row>
    <row r="412" spans="1:2">
      <c r="A412">
        <f t="shared" ca="1" si="13"/>
        <v>3.6266255281317994E-2</v>
      </c>
      <c r="B412" s="9">
        <f t="shared" ca="1" si="12"/>
        <v>0.23</v>
      </c>
    </row>
    <row r="413" spans="1:2">
      <c r="A413">
        <f t="shared" ca="1" si="13"/>
        <v>0.99969522850539161</v>
      </c>
      <c r="B413" s="9">
        <f t="shared" ca="1" si="12"/>
        <v>0.03</v>
      </c>
    </row>
    <row r="414" spans="1:2">
      <c r="A414">
        <f t="shared" ca="1" si="13"/>
        <v>0.6452300670699852</v>
      </c>
      <c r="B414" s="9">
        <f t="shared" ca="1" si="12"/>
        <v>0.15</v>
      </c>
    </row>
    <row r="415" spans="1:2">
      <c r="A415">
        <f t="shared" ca="1" si="13"/>
        <v>0.36457969216820774</v>
      </c>
      <c r="B415" s="9">
        <f t="shared" ca="1" si="12"/>
        <v>0.18</v>
      </c>
    </row>
    <row r="416" spans="1:2">
      <c r="A416">
        <f t="shared" ca="1" si="13"/>
        <v>7.1643444839151416E-2</v>
      </c>
      <c r="B416" s="9">
        <f t="shared" ca="1" si="12"/>
        <v>0.23</v>
      </c>
    </row>
    <row r="417" spans="1:2">
      <c r="A417">
        <f t="shared" ca="1" si="13"/>
        <v>0.18136354734163795</v>
      </c>
      <c r="B417" s="9">
        <f t="shared" ca="1" si="12"/>
        <v>0.18</v>
      </c>
    </row>
    <row r="418" spans="1:2">
      <c r="A418">
        <f t="shared" ca="1" si="13"/>
        <v>0.36360534396845245</v>
      </c>
      <c r="B418" s="9">
        <f t="shared" ca="1" si="12"/>
        <v>0.18</v>
      </c>
    </row>
    <row r="419" spans="1:2">
      <c r="A419">
        <f t="shared" ca="1" si="13"/>
        <v>0.53057500385030665</v>
      </c>
      <c r="B419" s="9">
        <f t="shared" ca="1" si="12"/>
        <v>0.15</v>
      </c>
    </row>
    <row r="420" spans="1:2">
      <c r="A420">
        <f t="shared" ca="1" si="13"/>
        <v>0.73003652090390603</v>
      </c>
      <c r="B420" s="9">
        <f t="shared" ca="1" si="12"/>
        <v>0.15</v>
      </c>
    </row>
    <row r="421" spans="1:2">
      <c r="A421">
        <f t="shared" ca="1" si="13"/>
        <v>0.48985928760017705</v>
      </c>
      <c r="B421" s="9">
        <f t="shared" ca="1" si="12"/>
        <v>0.18</v>
      </c>
    </row>
    <row r="422" spans="1:2">
      <c r="A422">
        <f t="shared" ca="1" si="13"/>
        <v>0.64566973387678339</v>
      </c>
      <c r="B422" s="9">
        <f t="shared" ca="1" si="12"/>
        <v>0.15</v>
      </c>
    </row>
    <row r="423" spans="1:2">
      <c r="A423">
        <f t="shared" ca="1" si="13"/>
        <v>0.48860087519889839</v>
      </c>
      <c r="B423" s="9">
        <f t="shared" ca="1" si="12"/>
        <v>0.18</v>
      </c>
    </row>
    <row r="424" spans="1:2">
      <c r="A424">
        <f t="shared" ca="1" si="13"/>
        <v>0.25801713036056972</v>
      </c>
      <c r="B424" s="9">
        <f t="shared" ca="1" si="12"/>
        <v>0.18</v>
      </c>
    </row>
    <row r="425" spans="1:2">
      <c r="A425">
        <f t="shared" ca="1" si="13"/>
        <v>0.66742414766788594</v>
      </c>
      <c r="B425" s="9">
        <f t="shared" ca="1" si="12"/>
        <v>0.15</v>
      </c>
    </row>
    <row r="426" spans="1:2">
      <c r="A426">
        <f t="shared" ca="1" si="13"/>
        <v>1.8215720495733723E-2</v>
      </c>
      <c r="B426" s="9">
        <f t="shared" ca="1" si="12"/>
        <v>0.23</v>
      </c>
    </row>
    <row r="427" spans="1:2">
      <c r="A427">
        <f t="shared" ca="1" si="13"/>
        <v>0.11777419956162838</v>
      </c>
      <c r="B427" s="9">
        <f t="shared" ca="1" si="12"/>
        <v>0.23</v>
      </c>
    </row>
    <row r="428" spans="1:2">
      <c r="A428">
        <f t="shared" ca="1" si="13"/>
        <v>0.36135053308456522</v>
      </c>
      <c r="B428" s="9">
        <f t="shared" ca="1" si="12"/>
        <v>0.18</v>
      </c>
    </row>
    <row r="429" spans="1:2">
      <c r="A429">
        <f t="shared" ca="1" si="13"/>
        <v>0.12898310962288362</v>
      </c>
      <c r="B429" s="9">
        <f t="shared" ca="1" si="12"/>
        <v>0.18</v>
      </c>
    </row>
    <row r="430" spans="1:2">
      <c r="A430">
        <f t="shared" ca="1" si="13"/>
        <v>0.76970356885663682</v>
      </c>
      <c r="B430" s="9">
        <f t="shared" ca="1" si="12"/>
        <v>0.15</v>
      </c>
    </row>
    <row r="431" spans="1:2">
      <c r="A431">
        <f t="shared" ca="1" si="13"/>
        <v>1.8922260588411954E-2</v>
      </c>
      <c r="B431" s="9">
        <f t="shared" ca="1" si="12"/>
        <v>0.23</v>
      </c>
    </row>
    <row r="432" spans="1:2">
      <c r="A432">
        <f t="shared" ca="1" si="13"/>
        <v>0.62082366460878213</v>
      </c>
      <c r="B432" s="9">
        <f t="shared" ca="1" si="12"/>
        <v>0.15</v>
      </c>
    </row>
    <row r="433" spans="1:2">
      <c r="A433">
        <f t="shared" ca="1" si="13"/>
        <v>0.79146580989095328</v>
      </c>
      <c r="B433" s="9">
        <f t="shared" ca="1" si="12"/>
        <v>0.09</v>
      </c>
    </row>
    <row r="434" spans="1:2">
      <c r="A434">
        <f t="shared" ca="1" si="13"/>
        <v>0.36587996458383298</v>
      </c>
      <c r="B434" s="9">
        <f t="shared" ca="1" si="12"/>
        <v>0.18</v>
      </c>
    </row>
    <row r="435" spans="1:2">
      <c r="A435">
        <f t="shared" ca="1" si="13"/>
        <v>0.66230306022455931</v>
      </c>
      <c r="B435" s="9">
        <f t="shared" ca="1" si="12"/>
        <v>0.15</v>
      </c>
    </row>
    <row r="436" spans="1:2">
      <c r="A436">
        <f t="shared" ca="1" si="13"/>
        <v>7.3833243395434178E-2</v>
      </c>
      <c r="B436" s="9">
        <f t="shared" ca="1" si="12"/>
        <v>0.23</v>
      </c>
    </row>
    <row r="437" spans="1:2">
      <c r="A437">
        <f t="shared" ca="1" si="13"/>
        <v>0.8074469004451903</v>
      </c>
      <c r="B437" s="9">
        <f t="shared" ca="1" si="12"/>
        <v>0.09</v>
      </c>
    </row>
    <row r="438" spans="1:2">
      <c r="A438">
        <f t="shared" ca="1" si="13"/>
        <v>0.17538196427742669</v>
      </c>
      <c r="B438" s="9">
        <f t="shared" ca="1" si="12"/>
        <v>0.18</v>
      </c>
    </row>
    <row r="439" spans="1:2">
      <c r="A439">
        <f t="shared" ca="1" si="13"/>
        <v>0.16705304512281549</v>
      </c>
      <c r="B439" s="9">
        <f t="shared" ca="1" si="12"/>
        <v>0.18</v>
      </c>
    </row>
    <row r="440" spans="1:2">
      <c r="A440">
        <f t="shared" ca="1" si="13"/>
        <v>0.53338315850211104</v>
      </c>
      <c r="B440" s="9">
        <f t="shared" ca="1" si="12"/>
        <v>0.15</v>
      </c>
    </row>
    <row r="441" spans="1:2">
      <c r="A441">
        <f t="shared" ca="1" si="13"/>
        <v>0.59958073406913714</v>
      </c>
      <c r="B441" s="9">
        <f t="shared" ca="1" si="12"/>
        <v>0.15</v>
      </c>
    </row>
    <row r="442" spans="1:2">
      <c r="A442">
        <f t="shared" ca="1" si="13"/>
        <v>0.47617771609783566</v>
      </c>
      <c r="B442" s="9">
        <f t="shared" ca="1" si="12"/>
        <v>0.18</v>
      </c>
    </row>
    <row r="443" spans="1:2">
      <c r="A443">
        <f t="shared" ca="1" si="13"/>
        <v>0.46332050954219972</v>
      </c>
      <c r="B443" s="9">
        <f t="shared" ca="1" si="12"/>
        <v>0.18</v>
      </c>
    </row>
    <row r="444" spans="1:2">
      <c r="A444">
        <f t="shared" ca="1" si="13"/>
        <v>0.43410871731475753</v>
      </c>
      <c r="B444" s="9">
        <f t="shared" ca="1" si="12"/>
        <v>0.18</v>
      </c>
    </row>
    <row r="445" spans="1:2">
      <c r="A445">
        <f t="shared" ca="1" si="13"/>
        <v>0.24878157901981934</v>
      </c>
      <c r="B445" s="9">
        <f t="shared" ca="1" si="12"/>
        <v>0.18</v>
      </c>
    </row>
    <row r="446" spans="1:2">
      <c r="A446">
        <f t="shared" ca="1" si="13"/>
        <v>7.5638874669063938E-3</v>
      </c>
      <c r="B446" s="9">
        <f t="shared" ca="1" si="12"/>
        <v>0.23</v>
      </c>
    </row>
    <row r="447" spans="1:2">
      <c r="A447">
        <f t="shared" ca="1" si="13"/>
        <v>0.2223288438576555</v>
      </c>
      <c r="B447" s="9">
        <f t="shared" ca="1" si="12"/>
        <v>0.18</v>
      </c>
    </row>
    <row r="448" spans="1:2">
      <c r="A448">
        <f t="shared" ca="1" si="13"/>
        <v>0.76172137404387852</v>
      </c>
      <c r="B448" s="9">
        <f t="shared" ca="1" si="12"/>
        <v>0.15</v>
      </c>
    </row>
    <row r="449" spans="1:2">
      <c r="A449">
        <f t="shared" ca="1" si="13"/>
        <v>0.97194791628783839</v>
      </c>
      <c r="B449" s="9">
        <f t="shared" ca="1" si="12"/>
        <v>0.03</v>
      </c>
    </row>
    <row r="450" spans="1:2">
      <c r="A450">
        <f t="shared" ca="1" si="13"/>
        <v>0.99489496851680947</v>
      </c>
      <c r="B450" s="9">
        <f t="shared" ca="1" si="12"/>
        <v>0.03</v>
      </c>
    </row>
    <row r="451" spans="1:2">
      <c r="A451">
        <f t="shared" ca="1" si="13"/>
        <v>0.84931486672957834</v>
      </c>
      <c r="B451" s="9">
        <f t="shared" ca="1" si="12"/>
        <v>0.09</v>
      </c>
    </row>
    <row r="452" spans="1:2">
      <c r="A452">
        <f t="shared" ca="1" si="13"/>
        <v>0.80723173118224056</v>
      </c>
      <c r="B452" s="9">
        <f t="shared" ca="1" si="12"/>
        <v>0.09</v>
      </c>
    </row>
    <row r="453" spans="1:2">
      <c r="A453">
        <f t="shared" ca="1" si="13"/>
        <v>0.79408454711663001</v>
      </c>
      <c r="B453" s="9">
        <f t="shared" ca="1" si="12"/>
        <v>0.09</v>
      </c>
    </row>
    <row r="454" spans="1:2">
      <c r="A454">
        <f t="shared" ca="1" si="13"/>
        <v>0.47465715877604397</v>
      </c>
      <c r="B454" s="9">
        <f t="shared" ca="1" si="12"/>
        <v>0.18</v>
      </c>
    </row>
    <row r="455" spans="1:2">
      <c r="A455">
        <f t="shared" ca="1" si="13"/>
        <v>0.13701714240879759</v>
      </c>
      <c r="B455" s="9">
        <f t="shared" ca="1" si="12"/>
        <v>0.18</v>
      </c>
    </row>
    <row r="456" spans="1:2">
      <c r="A456">
        <f t="shared" ca="1" si="13"/>
        <v>0.61694302445452076</v>
      </c>
      <c r="B456" s="9">
        <f t="shared" ca="1" si="12"/>
        <v>0.15</v>
      </c>
    </row>
    <row r="457" spans="1:2">
      <c r="A457">
        <f t="shared" ca="1" si="13"/>
        <v>0.85304725673966642</v>
      </c>
      <c r="B457" s="9">
        <f t="shared" ca="1" si="12"/>
        <v>0.09</v>
      </c>
    </row>
    <row r="458" spans="1:2">
      <c r="A458">
        <f t="shared" ca="1" si="13"/>
        <v>0.73720776905832175</v>
      </c>
      <c r="B458" s="9">
        <f t="shared" ca="1" si="12"/>
        <v>0.15</v>
      </c>
    </row>
    <row r="459" spans="1:2">
      <c r="A459">
        <f t="shared" ca="1" si="13"/>
        <v>0.95735796982435051</v>
      </c>
      <c r="B459" s="9">
        <f t="shared" ca="1" si="12"/>
        <v>0.03</v>
      </c>
    </row>
    <row r="460" spans="1:2">
      <c r="A460">
        <f t="shared" ca="1" si="13"/>
        <v>0.51459918182651898</v>
      </c>
      <c r="B460" s="9">
        <f t="shared" ca="1" si="12"/>
        <v>0.18</v>
      </c>
    </row>
    <row r="461" spans="1:2">
      <c r="A461">
        <f t="shared" ca="1" si="13"/>
        <v>0.85504123705119461</v>
      </c>
      <c r="B461" s="9">
        <f t="shared" ref="B461:B524" ca="1" si="14">VLOOKUP(A461,ProbTable,2)</f>
        <v>0.09</v>
      </c>
    </row>
    <row r="462" spans="1:2">
      <c r="A462">
        <f t="shared" ref="A462:A525" ca="1" si="15">RAND()</f>
        <v>0.63825166401128397</v>
      </c>
      <c r="B462" s="9">
        <f t="shared" ca="1" si="14"/>
        <v>0.15</v>
      </c>
    </row>
    <row r="463" spans="1:2">
      <c r="A463">
        <f t="shared" ca="1" si="15"/>
        <v>0.14335722423592101</v>
      </c>
      <c r="B463" s="9">
        <f t="shared" ca="1" si="14"/>
        <v>0.18</v>
      </c>
    </row>
    <row r="464" spans="1:2">
      <c r="A464">
        <f t="shared" ca="1" si="15"/>
        <v>0.54323895614519491</v>
      </c>
      <c r="B464" s="9">
        <f t="shared" ca="1" si="14"/>
        <v>0.15</v>
      </c>
    </row>
    <row r="465" spans="1:2">
      <c r="A465">
        <f t="shared" ca="1" si="15"/>
        <v>0.45730774730961676</v>
      </c>
      <c r="B465" s="9">
        <f t="shared" ca="1" si="14"/>
        <v>0.18</v>
      </c>
    </row>
    <row r="466" spans="1:2">
      <c r="A466">
        <f t="shared" ca="1" si="15"/>
        <v>0.16627194472057982</v>
      </c>
      <c r="B466" s="9">
        <f t="shared" ca="1" si="14"/>
        <v>0.18</v>
      </c>
    </row>
    <row r="467" spans="1:2">
      <c r="A467">
        <f t="shared" ca="1" si="15"/>
        <v>3.5486466307620979E-2</v>
      </c>
      <c r="B467" s="9">
        <f t="shared" ca="1" si="14"/>
        <v>0.23</v>
      </c>
    </row>
    <row r="468" spans="1:2">
      <c r="A468">
        <f t="shared" ca="1" si="15"/>
        <v>0.29535135968570581</v>
      </c>
      <c r="B468" s="9">
        <f t="shared" ca="1" si="14"/>
        <v>0.18</v>
      </c>
    </row>
    <row r="469" spans="1:2">
      <c r="A469">
        <f t="shared" ca="1" si="15"/>
        <v>0.29890308946149979</v>
      </c>
      <c r="B469" s="9">
        <f t="shared" ca="1" si="14"/>
        <v>0.18</v>
      </c>
    </row>
    <row r="470" spans="1:2">
      <c r="A470">
        <f t="shared" ca="1" si="15"/>
        <v>2.02312814515897E-2</v>
      </c>
      <c r="B470" s="9">
        <f t="shared" ca="1" si="14"/>
        <v>0.23</v>
      </c>
    </row>
    <row r="471" spans="1:2">
      <c r="A471">
        <f t="shared" ca="1" si="15"/>
        <v>0.18882660810470253</v>
      </c>
      <c r="B471" s="9">
        <f t="shared" ca="1" si="14"/>
        <v>0.18</v>
      </c>
    </row>
    <row r="472" spans="1:2">
      <c r="A472">
        <f t="shared" ca="1" si="15"/>
        <v>0.4991632941778027</v>
      </c>
      <c r="B472" s="9">
        <f t="shared" ca="1" si="14"/>
        <v>0.18</v>
      </c>
    </row>
    <row r="473" spans="1:2">
      <c r="A473">
        <f t="shared" ca="1" si="15"/>
        <v>3.0700346073017304E-2</v>
      </c>
      <c r="B473" s="9">
        <f t="shared" ca="1" si="14"/>
        <v>0.23</v>
      </c>
    </row>
    <row r="474" spans="1:2">
      <c r="A474">
        <f t="shared" ca="1" si="15"/>
        <v>0.17607471092040961</v>
      </c>
      <c r="B474" s="9">
        <f t="shared" ca="1" si="14"/>
        <v>0.18</v>
      </c>
    </row>
    <row r="475" spans="1:2">
      <c r="A475">
        <f t="shared" ca="1" si="15"/>
        <v>0.97730134550776793</v>
      </c>
      <c r="B475" s="9">
        <f t="shared" ca="1" si="14"/>
        <v>0.03</v>
      </c>
    </row>
    <row r="476" spans="1:2">
      <c r="A476">
        <f t="shared" ca="1" si="15"/>
        <v>0.17801226532567815</v>
      </c>
      <c r="B476" s="9">
        <f t="shared" ca="1" si="14"/>
        <v>0.18</v>
      </c>
    </row>
    <row r="477" spans="1:2">
      <c r="A477">
        <f t="shared" ca="1" si="15"/>
        <v>0.75515683536601763</v>
      </c>
      <c r="B477" s="9">
        <f t="shared" ca="1" si="14"/>
        <v>0.15</v>
      </c>
    </row>
    <row r="478" spans="1:2">
      <c r="A478">
        <f t="shared" ca="1" si="15"/>
        <v>0.1779717107980523</v>
      </c>
      <c r="B478" s="9">
        <f t="shared" ca="1" si="14"/>
        <v>0.18</v>
      </c>
    </row>
    <row r="479" spans="1:2">
      <c r="A479">
        <f t="shared" ca="1" si="15"/>
        <v>0.57100856553963497</v>
      </c>
      <c r="B479" s="9">
        <f t="shared" ca="1" si="14"/>
        <v>0.15</v>
      </c>
    </row>
    <row r="480" spans="1:2">
      <c r="A480">
        <f t="shared" ca="1" si="15"/>
        <v>0.69337288445571765</v>
      </c>
      <c r="B480" s="9">
        <f t="shared" ca="1" si="14"/>
        <v>0.15</v>
      </c>
    </row>
    <row r="481" spans="1:2">
      <c r="A481">
        <f t="shared" ca="1" si="15"/>
        <v>0.51852935433069336</v>
      </c>
      <c r="B481" s="9">
        <f t="shared" ca="1" si="14"/>
        <v>0.18</v>
      </c>
    </row>
    <row r="482" spans="1:2">
      <c r="A482">
        <f t="shared" ca="1" si="15"/>
        <v>0.66998759623809268</v>
      </c>
      <c r="B482" s="9">
        <f t="shared" ca="1" si="14"/>
        <v>0.15</v>
      </c>
    </row>
    <row r="483" spans="1:2">
      <c r="A483">
        <f t="shared" ca="1" si="15"/>
        <v>0.28233376644312114</v>
      </c>
      <c r="B483" s="9">
        <f t="shared" ca="1" si="14"/>
        <v>0.18</v>
      </c>
    </row>
    <row r="484" spans="1:2">
      <c r="A484">
        <f t="shared" ca="1" si="15"/>
        <v>0.17465405954262869</v>
      </c>
      <c r="B484" s="9">
        <f t="shared" ca="1" si="14"/>
        <v>0.18</v>
      </c>
    </row>
    <row r="485" spans="1:2">
      <c r="A485">
        <f t="shared" ca="1" si="15"/>
        <v>0.64020317661350479</v>
      </c>
      <c r="B485" s="9">
        <f t="shared" ca="1" si="14"/>
        <v>0.15</v>
      </c>
    </row>
    <row r="486" spans="1:2">
      <c r="A486">
        <f t="shared" ca="1" si="15"/>
        <v>0.22246503602311829</v>
      </c>
      <c r="B486" s="9">
        <f t="shared" ca="1" si="14"/>
        <v>0.18</v>
      </c>
    </row>
    <row r="487" spans="1:2">
      <c r="A487">
        <f t="shared" ca="1" si="15"/>
        <v>0.52477736100617201</v>
      </c>
      <c r="B487" s="9">
        <f t="shared" ca="1" si="14"/>
        <v>0.15</v>
      </c>
    </row>
    <row r="488" spans="1:2">
      <c r="A488">
        <f t="shared" ca="1" si="15"/>
        <v>0.76009614579876605</v>
      </c>
      <c r="B488" s="9">
        <f t="shared" ca="1" si="14"/>
        <v>0.15</v>
      </c>
    </row>
    <row r="489" spans="1:2">
      <c r="A489">
        <f t="shared" ca="1" si="15"/>
        <v>0.38260153200894875</v>
      </c>
      <c r="B489" s="9">
        <f t="shared" ca="1" si="14"/>
        <v>0.18</v>
      </c>
    </row>
    <row r="490" spans="1:2">
      <c r="A490">
        <f t="shared" ca="1" si="15"/>
        <v>0.68800452289448877</v>
      </c>
      <c r="B490" s="9">
        <f t="shared" ca="1" si="14"/>
        <v>0.15</v>
      </c>
    </row>
    <row r="491" spans="1:2">
      <c r="A491">
        <f t="shared" ca="1" si="15"/>
        <v>0.36892216044580783</v>
      </c>
      <c r="B491" s="9">
        <f t="shared" ca="1" si="14"/>
        <v>0.18</v>
      </c>
    </row>
    <row r="492" spans="1:2">
      <c r="A492">
        <f t="shared" ca="1" si="15"/>
        <v>0.89229175779007208</v>
      </c>
      <c r="B492" s="9">
        <f t="shared" ca="1" si="14"/>
        <v>0.09</v>
      </c>
    </row>
    <row r="493" spans="1:2">
      <c r="A493">
        <f t="shared" ca="1" si="15"/>
        <v>0.13859959558964829</v>
      </c>
      <c r="B493" s="9">
        <f t="shared" ca="1" si="14"/>
        <v>0.18</v>
      </c>
    </row>
    <row r="494" spans="1:2">
      <c r="A494">
        <f t="shared" ca="1" si="15"/>
        <v>0.61006520380558404</v>
      </c>
      <c r="B494" s="9">
        <f t="shared" ca="1" si="14"/>
        <v>0.15</v>
      </c>
    </row>
    <row r="495" spans="1:2">
      <c r="A495">
        <f t="shared" ca="1" si="15"/>
        <v>8.0691931136192441E-2</v>
      </c>
      <c r="B495" s="9">
        <f t="shared" ca="1" si="14"/>
        <v>0.23</v>
      </c>
    </row>
    <row r="496" spans="1:2">
      <c r="A496">
        <f t="shared" ca="1" si="15"/>
        <v>0.82231313719508792</v>
      </c>
      <c r="B496" s="9">
        <f t="shared" ca="1" si="14"/>
        <v>0.09</v>
      </c>
    </row>
    <row r="497" spans="1:2">
      <c r="A497">
        <f t="shared" ca="1" si="15"/>
        <v>0.1272238460698849</v>
      </c>
      <c r="B497" s="9">
        <f t="shared" ca="1" si="14"/>
        <v>0.18</v>
      </c>
    </row>
    <row r="498" spans="1:2">
      <c r="A498">
        <f t="shared" ca="1" si="15"/>
        <v>0.12108838397532284</v>
      </c>
      <c r="B498" s="9">
        <f t="shared" ca="1" si="14"/>
        <v>0.18</v>
      </c>
    </row>
    <row r="499" spans="1:2">
      <c r="A499">
        <f t="shared" ca="1" si="15"/>
        <v>0.75186525637611445</v>
      </c>
      <c r="B499" s="9">
        <f t="shared" ca="1" si="14"/>
        <v>0.15</v>
      </c>
    </row>
    <row r="500" spans="1:2">
      <c r="A500">
        <f t="shared" ca="1" si="15"/>
        <v>0.51006293898537358</v>
      </c>
      <c r="B500" s="9">
        <f t="shared" ca="1" si="14"/>
        <v>0.18</v>
      </c>
    </row>
    <row r="501" spans="1:2">
      <c r="A501">
        <f t="shared" ca="1" si="15"/>
        <v>0.43671701163635768</v>
      </c>
      <c r="B501" s="9">
        <f t="shared" ca="1" si="14"/>
        <v>0.18</v>
      </c>
    </row>
    <row r="502" spans="1:2">
      <c r="A502">
        <f t="shared" ca="1" si="15"/>
        <v>0.64427537089187736</v>
      </c>
      <c r="B502" s="9">
        <f t="shared" ca="1" si="14"/>
        <v>0.15</v>
      </c>
    </row>
    <row r="503" spans="1:2">
      <c r="A503">
        <f t="shared" ca="1" si="15"/>
        <v>0.62455687319153563</v>
      </c>
      <c r="B503" s="9">
        <f t="shared" ca="1" si="14"/>
        <v>0.15</v>
      </c>
    </row>
    <row r="504" spans="1:2">
      <c r="A504">
        <f t="shared" ca="1" si="15"/>
        <v>0.80233901603958035</v>
      </c>
      <c r="B504" s="9">
        <f t="shared" ca="1" si="14"/>
        <v>0.09</v>
      </c>
    </row>
    <row r="505" spans="1:2">
      <c r="A505">
        <f t="shared" ca="1" si="15"/>
        <v>0.76198759432345176</v>
      </c>
      <c r="B505" s="9">
        <f t="shared" ca="1" si="14"/>
        <v>0.15</v>
      </c>
    </row>
    <row r="506" spans="1:2">
      <c r="A506">
        <f t="shared" ca="1" si="15"/>
        <v>0.45132471105797167</v>
      </c>
      <c r="B506" s="9">
        <f t="shared" ca="1" si="14"/>
        <v>0.18</v>
      </c>
    </row>
    <row r="507" spans="1:2">
      <c r="A507">
        <f t="shared" ca="1" si="15"/>
        <v>0.47224977514643729</v>
      </c>
      <c r="B507" s="9">
        <f t="shared" ca="1" si="14"/>
        <v>0.18</v>
      </c>
    </row>
    <row r="508" spans="1:2">
      <c r="A508">
        <f t="shared" ca="1" si="15"/>
        <v>0.86256181114625796</v>
      </c>
      <c r="B508" s="9">
        <f t="shared" ca="1" si="14"/>
        <v>0.09</v>
      </c>
    </row>
    <row r="509" spans="1:2">
      <c r="A509">
        <f t="shared" ca="1" si="15"/>
        <v>0.28092194404327953</v>
      </c>
      <c r="B509" s="9">
        <f t="shared" ca="1" si="14"/>
        <v>0.18</v>
      </c>
    </row>
    <row r="510" spans="1:2">
      <c r="A510">
        <f t="shared" ca="1" si="15"/>
        <v>0.59352921295844141</v>
      </c>
      <c r="B510" s="9">
        <f t="shared" ca="1" si="14"/>
        <v>0.15</v>
      </c>
    </row>
    <row r="511" spans="1:2">
      <c r="A511">
        <f t="shared" ca="1" si="15"/>
        <v>0.56990709355052593</v>
      </c>
      <c r="B511" s="9">
        <f t="shared" ca="1" si="14"/>
        <v>0.15</v>
      </c>
    </row>
    <row r="512" spans="1:2">
      <c r="A512">
        <f t="shared" ca="1" si="15"/>
        <v>0.48998054348040598</v>
      </c>
      <c r="B512" s="9">
        <f t="shared" ca="1" si="14"/>
        <v>0.18</v>
      </c>
    </row>
    <row r="513" spans="1:2">
      <c r="A513">
        <f t="shared" ca="1" si="15"/>
        <v>0.339692048180119</v>
      </c>
      <c r="B513" s="9">
        <f t="shared" ca="1" si="14"/>
        <v>0.18</v>
      </c>
    </row>
    <row r="514" spans="1:2">
      <c r="A514">
        <f t="shared" ca="1" si="15"/>
        <v>0.27084134742434518</v>
      </c>
      <c r="B514" s="9">
        <f t="shared" ca="1" si="14"/>
        <v>0.18</v>
      </c>
    </row>
    <row r="515" spans="1:2">
      <c r="A515">
        <f t="shared" ca="1" si="15"/>
        <v>0.61464235026930314</v>
      </c>
      <c r="B515" s="9">
        <f t="shared" ca="1" si="14"/>
        <v>0.15</v>
      </c>
    </row>
    <row r="516" spans="1:2">
      <c r="A516">
        <f t="shared" ca="1" si="15"/>
        <v>0.94990264764833521</v>
      </c>
      <c r="B516" s="9">
        <f t="shared" ca="1" si="14"/>
        <v>0.03</v>
      </c>
    </row>
    <row r="517" spans="1:2">
      <c r="A517">
        <f t="shared" ca="1" si="15"/>
        <v>0.45927440385272289</v>
      </c>
      <c r="B517" s="9">
        <f t="shared" ca="1" si="14"/>
        <v>0.18</v>
      </c>
    </row>
    <row r="518" spans="1:2">
      <c r="A518">
        <f t="shared" ca="1" si="15"/>
        <v>0.67738450723047794</v>
      </c>
      <c r="B518" s="9">
        <f t="shared" ca="1" si="14"/>
        <v>0.15</v>
      </c>
    </row>
    <row r="519" spans="1:2">
      <c r="A519">
        <f t="shared" ca="1" si="15"/>
        <v>0.35424434288937812</v>
      </c>
      <c r="B519" s="9">
        <f t="shared" ca="1" si="14"/>
        <v>0.18</v>
      </c>
    </row>
    <row r="520" spans="1:2">
      <c r="A520">
        <f t="shared" ca="1" si="15"/>
        <v>0.86710168742274563</v>
      </c>
      <c r="B520" s="9">
        <f t="shared" ca="1" si="14"/>
        <v>0.09</v>
      </c>
    </row>
    <row r="521" spans="1:2">
      <c r="A521">
        <f t="shared" ca="1" si="15"/>
        <v>0.26847345357927632</v>
      </c>
      <c r="B521" s="9">
        <f t="shared" ca="1" si="14"/>
        <v>0.18</v>
      </c>
    </row>
    <row r="522" spans="1:2">
      <c r="A522">
        <f t="shared" ca="1" si="15"/>
        <v>0.24431257207556145</v>
      </c>
      <c r="B522" s="9">
        <f t="shared" ca="1" si="14"/>
        <v>0.18</v>
      </c>
    </row>
    <row r="523" spans="1:2">
      <c r="A523">
        <f t="shared" ca="1" si="15"/>
        <v>0.50174593219027008</v>
      </c>
      <c r="B523" s="9">
        <f t="shared" ca="1" si="14"/>
        <v>0.18</v>
      </c>
    </row>
    <row r="524" spans="1:2">
      <c r="A524">
        <f t="shared" ca="1" si="15"/>
        <v>7.2739661323687255E-2</v>
      </c>
      <c r="B524" s="9">
        <f t="shared" ca="1" si="14"/>
        <v>0.23</v>
      </c>
    </row>
    <row r="525" spans="1:2">
      <c r="A525">
        <f t="shared" ca="1" si="15"/>
        <v>0.35724829360443677</v>
      </c>
      <c r="B525" s="9">
        <f t="shared" ref="B525:B588" ca="1" si="16">VLOOKUP(A525,ProbTable,2)</f>
        <v>0.18</v>
      </c>
    </row>
    <row r="526" spans="1:2">
      <c r="A526">
        <f t="shared" ref="A526:A589" ca="1" si="17">RAND()</f>
        <v>0.76010921252747965</v>
      </c>
      <c r="B526" s="9">
        <f t="shared" ca="1" si="16"/>
        <v>0.15</v>
      </c>
    </row>
    <row r="527" spans="1:2">
      <c r="A527">
        <f t="shared" ca="1" si="17"/>
        <v>0.89373934527021914</v>
      </c>
      <c r="B527" s="9">
        <f t="shared" ca="1" si="16"/>
        <v>0.09</v>
      </c>
    </row>
    <row r="528" spans="1:2">
      <c r="A528">
        <f t="shared" ca="1" si="17"/>
        <v>0.48011468644785305</v>
      </c>
      <c r="B528" s="9">
        <f t="shared" ca="1" si="16"/>
        <v>0.18</v>
      </c>
    </row>
    <row r="529" spans="1:2">
      <c r="A529">
        <f t="shared" ca="1" si="17"/>
        <v>0.42223489744477805</v>
      </c>
      <c r="B529" s="9">
        <f t="shared" ca="1" si="16"/>
        <v>0.18</v>
      </c>
    </row>
    <row r="530" spans="1:2">
      <c r="A530">
        <f t="shared" ca="1" si="17"/>
        <v>0.35377128334316743</v>
      </c>
      <c r="B530" s="9">
        <f t="shared" ca="1" si="16"/>
        <v>0.18</v>
      </c>
    </row>
    <row r="531" spans="1:2">
      <c r="A531">
        <f t="shared" ca="1" si="17"/>
        <v>0.8006872374264884</v>
      </c>
      <c r="B531" s="9">
        <f t="shared" ca="1" si="16"/>
        <v>0.09</v>
      </c>
    </row>
    <row r="532" spans="1:2">
      <c r="A532">
        <f t="shared" ca="1" si="17"/>
        <v>0.1523712194946637</v>
      </c>
      <c r="B532" s="9">
        <f t="shared" ca="1" si="16"/>
        <v>0.18</v>
      </c>
    </row>
    <row r="533" spans="1:2">
      <c r="A533">
        <f t="shared" ca="1" si="17"/>
        <v>0.44155410718413812</v>
      </c>
      <c r="B533" s="9">
        <f t="shared" ca="1" si="16"/>
        <v>0.18</v>
      </c>
    </row>
    <row r="534" spans="1:2">
      <c r="A534">
        <f t="shared" ca="1" si="17"/>
        <v>0.66372333652981008</v>
      </c>
      <c r="B534" s="9">
        <f t="shared" ca="1" si="16"/>
        <v>0.15</v>
      </c>
    </row>
    <row r="535" spans="1:2">
      <c r="A535">
        <f t="shared" ca="1" si="17"/>
        <v>0.50407160754635671</v>
      </c>
      <c r="B535" s="9">
        <f t="shared" ca="1" si="16"/>
        <v>0.18</v>
      </c>
    </row>
    <row r="536" spans="1:2">
      <c r="A536">
        <f t="shared" ca="1" si="17"/>
        <v>0.98037219135177334</v>
      </c>
      <c r="B536" s="9">
        <f t="shared" ca="1" si="16"/>
        <v>0.03</v>
      </c>
    </row>
    <row r="537" spans="1:2">
      <c r="A537">
        <f t="shared" ca="1" si="17"/>
        <v>0.7710802995801842</v>
      </c>
      <c r="B537" s="9">
        <f t="shared" ca="1" si="16"/>
        <v>0.09</v>
      </c>
    </row>
    <row r="538" spans="1:2">
      <c r="A538">
        <f t="shared" ca="1" si="17"/>
        <v>0.64074297440431749</v>
      </c>
      <c r="B538" s="9">
        <f t="shared" ca="1" si="16"/>
        <v>0.15</v>
      </c>
    </row>
    <row r="539" spans="1:2">
      <c r="A539">
        <f t="shared" ca="1" si="17"/>
        <v>0.63765236495526945</v>
      </c>
      <c r="B539" s="9">
        <f t="shared" ca="1" si="16"/>
        <v>0.15</v>
      </c>
    </row>
    <row r="540" spans="1:2">
      <c r="A540">
        <f t="shared" ca="1" si="17"/>
        <v>0.55193951667108676</v>
      </c>
      <c r="B540" s="9">
        <f t="shared" ca="1" si="16"/>
        <v>0.15</v>
      </c>
    </row>
    <row r="541" spans="1:2">
      <c r="A541">
        <f t="shared" ca="1" si="17"/>
        <v>0.45560377089513115</v>
      </c>
      <c r="B541" s="9">
        <f t="shared" ca="1" si="16"/>
        <v>0.18</v>
      </c>
    </row>
    <row r="542" spans="1:2">
      <c r="A542">
        <f t="shared" ca="1" si="17"/>
        <v>0.20122215117821951</v>
      </c>
      <c r="B542" s="9">
        <f t="shared" ca="1" si="16"/>
        <v>0.18</v>
      </c>
    </row>
    <row r="543" spans="1:2">
      <c r="A543">
        <f t="shared" ca="1" si="17"/>
        <v>1.3425724181000187E-2</v>
      </c>
      <c r="B543" s="9">
        <f t="shared" ca="1" si="16"/>
        <v>0.23</v>
      </c>
    </row>
    <row r="544" spans="1:2">
      <c r="A544">
        <f t="shared" ca="1" si="17"/>
        <v>1.5431424992065734E-2</v>
      </c>
      <c r="B544" s="9">
        <f t="shared" ca="1" si="16"/>
        <v>0.23</v>
      </c>
    </row>
    <row r="545" spans="1:2">
      <c r="A545">
        <f t="shared" ca="1" si="17"/>
        <v>0.41793772174494503</v>
      </c>
      <c r="B545" s="9">
        <f t="shared" ca="1" si="16"/>
        <v>0.18</v>
      </c>
    </row>
    <row r="546" spans="1:2">
      <c r="A546">
        <f t="shared" ca="1" si="17"/>
        <v>0.74964974603653067</v>
      </c>
      <c r="B546" s="9">
        <f t="shared" ca="1" si="16"/>
        <v>0.15</v>
      </c>
    </row>
    <row r="547" spans="1:2">
      <c r="A547">
        <f t="shared" ca="1" si="17"/>
        <v>5.0378379688508446E-2</v>
      </c>
      <c r="B547" s="9">
        <f t="shared" ca="1" si="16"/>
        <v>0.23</v>
      </c>
    </row>
    <row r="548" spans="1:2">
      <c r="A548">
        <f t="shared" ca="1" si="17"/>
        <v>0.86569922281125711</v>
      </c>
      <c r="B548" s="9">
        <f t="shared" ca="1" si="16"/>
        <v>0.09</v>
      </c>
    </row>
    <row r="549" spans="1:2">
      <c r="A549">
        <f t="shared" ca="1" si="17"/>
        <v>2.429744506481657E-2</v>
      </c>
      <c r="B549" s="9">
        <f t="shared" ca="1" si="16"/>
        <v>0.23</v>
      </c>
    </row>
    <row r="550" spans="1:2">
      <c r="A550">
        <f t="shared" ca="1" si="17"/>
        <v>0.25029001930595196</v>
      </c>
      <c r="B550" s="9">
        <f t="shared" ca="1" si="16"/>
        <v>0.18</v>
      </c>
    </row>
    <row r="551" spans="1:2">
      <c r="A551">
        <f t="shared" ca="1" si="17"/>
        <v>0.84512121061509315</v>
      </c>
      <c r="B551" s="9">
        <f t="shared" ca="1" si="16"/>
        <v>0.09</v>
      </c>
    </row>
    <row r="552" spans="1:2">
      <c r="A552">
        <f t="shared" ca="1" si="17"/>
        <v>6.5733847886196073E-2</v>
      </c>
      <c r="B552" s="9">
        <f t="shared" ca="1" si="16"/>
        <v>0.23</v>
      </c>
    </row>
    <row r="553" spans="1:2">
      <c r="A553">
        <f t="shared" ca="1" si="17"/>
        <v>0.68047390892720272</v>
      </c>
      <c r="B553" s="9">
        <f t="shared" ca="1" si="16"/>
        <v>0.15</v>
      </c>
    </row>
    <row r="554" spans="1:2">
      <c r="A554">
        <f t="shared" ca="1" si="17"/>
        <v>0.67902442081056902</v>
      </c>
      <c r="B554" s="9">
        <f t="shared" ca="1" si="16"/>
        <v>0.15</v>
      </c>
    </row>
    <row r="555" spans="1:2">
      <c r="A555">
        <f t="shared" ca="1" si="17"/>
        <v>0.29377105861751129</v>
      </c>
      <c r="B555" s="9">
        <f t="shared" ca="1" si="16"/>
        <v>0.18</v>
      </c>
    </row>
    <row r="556" spans="1:2">
      <c r="A556">
        <f t="shared" ca="1" si="17"/>
        <v>0.69065330621331045</v>
      </c>
      <c r="B556" s="9">
        <f t="shared" ca="1" si="16"/>
        <v>0.15</v>
      </c>
    </row>
    <row r="557" spans="1:2">
      <c r="A557">
        <f t="shared" ca="1" si="17"/>
        <v>0.66730431886918573</v>
      </c>
      <c r="B557" s="9">
        <f t="shared" ca="1" si="16"/>
        <v>0.15</v>
      </c>
    </row>
    <row r="558" spans="1:2">
      <c r="A558">
        <f t="shared" ca="1" si="17"/>
        <v>0.3970544086047344</v>
      </c>
      <c r="B558" s="9">
        <f t="shared" ca="1" si="16"/>
        <v>0.18</v>
      </c>
    </row>
    <row r="559" spans="1:2">
      <c r="A559">
        <f t="shared" ca="1" si="17"/>
        <v>9.3869897092652144E-2</v>
      </c>
      <c r="B559" s="9">
        <f t="shared" ca="1" si="16"/>
        <v>0.23</v>
      </c>
    </row>
    <row r="560" spans="1:2">
      <c r="A560">
        <f t="shared" ca="1" si="17"/>
        <v>0.85567612464330767</v>
      </c>
      <c r="B560" s="9">
        <f t="shared" ca="1" si="16"/>
        <v>0.09</v>
      </c>
    </row>
    <row r="561" spans="1:2">
      <c r="A561">
        <f t="shared" ca="1" si="17"/>
        <v>0.5340279664672013</v>
      </c>
      <c r="B561" s="9">
        <f t="shared" ca="1" si="16"/>
        <v>0.15</v>
      </c>
    </row>
    <row r="562" spans="1:2">
      <c r="A562">
        <f t="shared" ca="1" si="17"/>
        <v>0.42592395231307023</v>
      </c>
      <c r="B562" s="9">
        <f t="shared" ca="1" si="16"/>
        <v>0.18</v>
      </c>
    </row>
    <row r="563" spans="1:2">
      <c r="A563">
        <f t="shared" ca="1" si="17"/>
        <v>0.3672585111263017</v>
      </c>
      <c r="B563" s="9">
        <f t="shared" ca="1" si="16"/>
        <v>0.18</v>
      </c>
    </row>
    <row r="564" spans="1:2">
      <c r="A564">
        <f t="shared" ca="1" si="17"/>
        <v>0.32504391582054082</v>
      </c>
      <c r="B564" s="9">
        <f t="shared" ca="1" si="16"/>
        <v>0.18</v>
      </c>
    </row>
    <row r="565" spans="1:2">
      <c r="A565">
        <f t="shared" ca="1" si="17"/>
        <v>0.94490097961167063</v>
      </c>
      <c r="B565" s="9">
        <f t="shared" ca="1" si="16"/>
        <v>0.03</v>
      </c>
    </row>
    <row r="566" spans="1:2">
      <c r="A566">
        <f t="shared" ca="1" si="17"/>
        <v>0.21590483481382228</v>
      </c>
      <c r="B566" s="9">
        <f t="shared" ca="1" si="16"/>
        <v>0.18</v>
      </c>
    </row>
    <row r="567" spans="1:2">
      <c r="A567">
        <f t="shared" ca="1" si="17"/>
        <v>2.319200010562894E-2</v>
      </c>
      <c r="B567" s="9">
        <f t="shared" ca="1" si="16"/>
        <v>0.23</v>
      </c>
    </row>
    <row r="568" spans="1:2">
      <c r="A568">
        <f t="shared" ca="1" si="17"/>
        <v>0.83113560727706148</v>
      </c>
      <c r="B568" s="9">
        <f t="shared" ca="1" si="16"/>
        <v>0.09</v>
      </c>
    </row>
    <row r="569" spans="1:2">
      <c r="A569">
        <f t="shared" ca="1" si="17"/>
        <v>0.68269511998638177</v>
      </c>
      <c r="B569" s="9">
        <f t="shared" ca="1" si="16"/>
        <v>0.15</v>
      </c>
    </row>
    <row r="570" spans="1:2">
      <c r="A570">
        <f t="shared" ca="1" si="17"/>
        <v>0.68360556974159714</v>
      </c>
      <c r="B570" s="9">
        <f t="shared" ca="1" si="16"/>
        <v>0.15</v>
      </c>
    </row>
    <row r="571" spans="1:2">
      <c r="A571">
        <f t="shared" ca="1" si="17"/>
        <v>0.10329485165839858</v>
      </c>
      <c r="B571" s="9">
        <f t="shared" ca="1" si="16"/>
        <v>0.23</v>
      </c>
    </row>
    <row r="572" spans="1:2">
      <c r="A572">
        <f t="shared" ca="1" si="17"/>
        <v>0.96917224402176483</v>
      </c>
      <c r="B572" s="9">
        <f t="shared" ca="1" si="16"/>
        <v>0.03</v>
      </c>
    </row>
    <row r="573" spans="1:2">
      <c r="A573">
        <f t="shared" ca="1" si="17"/>
        <v>0.48412935918283795</v>
      </c>
      <c r="B573" s="9">
        <f t="shared" ca="1" si="16"/>
        <v>0.18</v>
      </c>
    </row>
    <row r="574" spans="1:2">
      <c r="A574">
        <f t="shared" ca="1" si="17"/>
        <v>0.18005170742309295</v>
      </c>
      <c r="B574" s="9">
        <f t="shared" ca="1" si="16"/>
        <v>0.18</v>
      </c>
    </row>
    <row r="575" spans="1:2">
      <c r="A575">
        <f t="shared" ca="1" si="17"/>
        <v>0.47018981050048525</v>
      </c>
      <c r="B575" s="9">
        <f t="shared" ca="1" si="16"/>
        <v>0.18</v>
      </c>
    </row>
    <row r="576" spans="1:2">
      <c r="A576">
        <f t="shared" ca="1" si="17"/>
        <v>0.45292122233126952</v>
      </c>
      <c r="B576" s="9">
        <f t="shared" ca="1" si="16"/>
        <v>0.18</v>
      </c>
    </row>
    <row r="577" spans="1:2">
      <c r="A577">
        <f t="shared" ca="1" si="17"/>
        <v>0.12783214931629883</v>
      </c>
      <c r="B577" s="9">
        <f t="shared" ca="1" si="16"/>
        <v>0.18</v>
      </c>
    </row>
    <row r="578" spans="1:2">
      <c r="A578">
        <f t="shared" ca="1" si="17"/>
        <v>0.20077601856463245</v>
      </c>
      <c r="B578" s="9">
        <f t="shared" ca="1" si="16"/>
        <v>0.18</v>
      </c>
    </row>
    <row r="579" spans="1:2">
      <c r="A579">
        <f t="shared" ca="1" si="17"/>
        <v>0.138391248322838</v>
      </c>
      <c r="B579" s="9">
        <f t="shared" ca="1" si="16"/>
        <v>0.18</v>
      </c>
    </row>
    <row r="580" spans="1:2">
      <c r="A580">
        <f t="shared" ca="1" si="17"/>
        <v>2.905053818892589E-2</v>
      </c>
      <c r="B580" s="9">
        <f t="shared" ca="1" si="16"/>
        <v>0.23</v>
      </c>
    </row>
    <row r="581" spans="1:2">
      <c r="A581">
        <f t="shared" ca="1" si="17"/>
        <v>0.81989262461336798</v>
      </c>
      <c r="B581" s="9">
        <f t="shared" ca="1" si="16"/>
        <v>0.09</v>
      </c>
    </row>
    <row r="582" spans="1:2">
      <c r="A582">
        <f t="shared" ca="1" si="17"/>
        <v>0.41540134103028803</v>
      </c>
      <c r="B582" s="9">
        <f t="shared" ca="1" si="16"/>
        <v>0.18</v>
      </c>
    </row>
    <row r="583" spans="1:2">
      <c r="A583">
        <f t="shared" ca="1" si="17"/>
        <v>0.55186643275952085</v>
      </c>
      <c r="B583" s="9">
        <f t="shared" ca="1" si="16"/>
        <v>0.15</v>
      </c>
    </row>
    <row r="584" spans="1:2">
      <c r="A584">
        <f t="shared" ca="1" si="17"/>
        <v>4.3835932979419234E-2</v>
      </c>
      <c r="B584" s="9">
        <f t="shared" ca="1" si="16"/>
        <v>0.23</v>
      </c>
    </row>
    <row r="585" spans="1:2">
      <c r="A585">
        <f t="shared" ca="1" si="17"/>
        <v>0.71963978099473935</v>
      </c>
      <c r="B585" s="9">
        <f t="shared" ca="1" si="16"/>
        <v>0.15</v>
      </c>
    </row>
    <row r="586" spans="1:2">
      <c r="A586">
        <f t="shared" ca="1" si="17"/>
        <v>5.9547165223273524E-2</v>
      </c>
      <c r="B586" s="9">
        <f t="shared" ca="1" si="16"/>
        <v>0.23</v>
      </c>
    </row>
    <row r="587" spans="1:2">
      <c r="A587">
        <f t="shared" ca="1" si="17"/>
        <v>0.27624355617146068</v>
      </c>
      <c r="B587" s="9">
        <f t="shared" ca="1" si="16"/>
        <v>0.18</v>
      </c>
    </row>
    <row r="588" spans="1:2">
      <c r="A588">
        <f t="shared" ca="1" si="17"/>
        <v>0.56131093778098484</v>
      </c>
      <c r="B588" s="9">
        <f t="shared" ca="1" si="16"/>
        <v>0.15</v>
      </c>
    </row>
    <row r="589" spans="1:2">
      <c r="A589">
        <f t="shared" ca="1" si="17"/>
        <v>0.85688956452475762</v>
      </c>
      <c r="B589" s="9">
        <f t="shared" ref="B589:B652" ca="1" si="18">VLOOKUP(A589,ProbTable,2)</f>
        <v>0.09</v>
      </c>
    </row>
    <row r="590" spans="1:2">
      <c r="A590">
        <f t="shared" ref="A590:A653" ca="1" si="19">RAND()</f>
        <v>0.99184348123186905</v>
      </c>
      <c r="B590" s="9">
        <f t="shared" ca="1" si="18"/>
        <v>0.03</v>
      </c>
    </row>
    <row r="591" spans="1:2">
      <c r="A591">
        <f t="shared" ca="1" si="19"/>
        <v>0.96065337483654356</v>
      </c>
      <c r="B591" s="9">
        <f t="shared" ca="1" si="18"/>
        <v>0.03</v>
      </c>
    </row>
    <row r="592" spans="1:2">
      <c r="A592">
        <f t="shared" ca="1" si="19"/>
        <v>0.73459611610998943</v>
      </c>
      <c r="B592" s="9">
        <f t="shared" ca="1" si="18"/>
        <v>0.15</v>
      </c>
    </row>
    <row r="593" spans="1:2">
      <c r="A593">
        <f t="shared" ca="1" si="19"/>
        <v>6.7116015812479057E-2</v>
      </c>
      <c r="B593" s="9">
        <f t="shared" ca="1" si="18"/>
        <v>0.23</v>
      </c>
    </row>
    <row r="594" spans="1:2">
      <c r="A594">
        <f t="shared" ca="1" si="19"/>
        <v>7.7604178291970971E-2</v>
      </c>
      <c r="B594" s="9">
        <f t="shared" ca="1" si="18"/>
        <v>0.23</v>
      </c>
    </row>
    <row r="595" spans="1:2">
      <c r="A595">
        <f t="shared" ca="1" si="19"/>
        <v>0.75320282780198566</v>
      </c>
      <c r="B595" s="9">
        <f t="shared" ca="1" si="18"/>
        <v>0.15</v>
      </c>
    </row>
    <row r="596" spans="1:2">
      <c r="A596">
        <f t="shared" ca="1" si="19"/>
        <v>0.36260919497481447</v>
      </c>
      <c r="B596" s="9">
        <f t="shared" ca="1" si="18"/>
        <v>0.18</v>
      </c>
    </row>
    <row r="597" spans="1:2">
      <c r="A597">
        <f t="shared" ca="1" si="19"/>
        <v>0.47548696460524409</v>
      </c>
      <c r="B597" s="9">
        <f t="shared" ca="1" si="18"/>
        <v>0.18</v>
      </c>
    </row>
    <row r="598" spans="1:2">
      <c r="A598">
        <f t="shared" ca="1" si="19"/>
        <v>0.18169633309459376</v>
      </c>
      <c r="B598" s="9">
        <f t="shared" ca="1" si="18"/>
        <v>0.18</v>
      </c>
    </row>
    <row r="599" spans="1:2">
      <c r="A599">
        <f t="shared" ca="1" si="19"/>
        <v>0.90844303680399008</v>
      </c>
      <c r="B599" s="9">
        <f t="shared" ca="1" si="18"/>
        <v>0.09</v>
      </c>
    </row>
    <row r="600" spans="1:2">
      <c r="A600">
        <f t="shared" ca="1" si="19"/>
        <v>0.85492909275045925</v>
      </c>
      <c r="B600" s="9">
        <f t="shared" ca="1" si="18"/>
        <v>0.09</v>
      </c>
    </row>
    <row r="601" spans="1:2">
      <c r="A601">
        <f t="shared" ca="1" si="19"/>
        <v>0.70715438753642246</v>
      </c>
      <c r="B601" s="9">
        <f t="shared" ca="1" si="18"/>
        <v>0.15</v>
      </c>
    </row>
    <row r="602" spans="1:2">
      <c r="A602">
        <f t="shared" ca="1" si="19"/>
        <v>0.29349179342438958</v>
      </c>
      <c r="B602" s="9">
        <f t="shared" ca="1" si="18"/>
        <v>0.18</v>
      </c>
    </row>
    <row r="603" spans="1:2">
      <c r="A603">
        <f t="shared" ca="1" si="19"/>
        <v>0.16454074366624072</v>
      </c>
      <c r="B603" s="9">
        <f t="shared" ca="1" si="18"/>
        <v>0.18</v>
      </c>
    </row>
    <row r="604" spans="1:2">
      <c r="A604">
        <f t="shared" ca="1" si="19"/>
        <v>0.21799077920269982</v>
      </c>
      <c r="B604" s="9">
        <f t="shared" ca="1" si="18"/>
        <v>0.18</v>
      </c>
    </row>
    <row r="605" spans="1:2">
      <c r="A605">
        <f t="shared" ca="1" si="19"/>
        <v>0.44748442627581408</v>
      </c>
      <c r="B605" s="9">
        <f t="shared" ca="1" si="18"/>
        <v>0.18</v>
      </c>
    </row>
    <row r="606" spans="1:2">
      <c r="A606">
        <f t="shared" ca="1" si="19"/>
        <v>0.73464494414554837</v>
      </c>
      <c r="B606" s="9">
        <f t="shared" ca="1" si="18"/>
        <v>0.15</v>
      </c>
    </row>
    <row r="607" spans="1:2">
      <c r="A607">
        <f t="shared" ca="1" si="19"/>
        <v>0.24446293022514343</v>
      </c>
      <c r="B607" s="9">
        <f t="shared" ca="1" si="18"/>
        <v>0.18</v>
      </c>
    </row>
    <row r="608" spans="1:2">
      <c r="A608">
        <f t="shared" ca="1" si="19"/>
        <v>0.95951536740266163</v>
      </c>
      <c r="B608" s="9">
        <f t="shared" ca="1" si="18"/>
        <v>0.03</v>
      </c>
    </row>
    <row r="609" spans="1:2">
      <c r="A609">
        <f t="shared" ca="1" si="19"/>
        <v>0.44361106511292148</v>
      </c>
      <c r="B609" s="9">
        <f t="shared" ca="1" si="18"/>
        <v>0.18</v>
      </c>
    </row>
    <row r="610" spans="1:2">
      <c r="A610">
        <f t="shared" ca="1" si="19"/>
        <v>0.68363007355228866</v>
      </c>
      <c r="B610" s="9">
        <f t="shared" ca="1" si="18"/>
        <v>0.15</v>
      </c>
    </row>
    <row r="611" spans="1:2">
      <c r="A611">
        <f t="shared" ca="1" si="19"/>
        <v>0.39636728489948503</v>
      </c>
      <c r="B611" s="9">
        <f t="shared" ca="1" si="18"/>
        <v>0.18</v>
      </c>
    </row>
    <row r="612" spans="1:2">
      <c r="A612">
        <f t="shared" ca="1" si="19"/>
        <v>0.95633007431521577</v>
      </c>
      <c r="B612" s="9">
        <f t="shared" ca="1" si="18"/>
        <v>0.03</v>
      </c>
    </row>
    <row r="613" spans="1:2">
      <c r="A613">
        <f t="shared" ca="1" si="19"/>
        <v>0.81667864255770029</v>
      </c>
      <c r="B613" s="9">
        <f t="shared" ca="1" si="18"/>
        <v>0.09</v>
      </c>
    </row>
    <row r="614" spans="1:2">
      <c r="A614">
        <f t="shared" ca="1" si="19"/>
        <v>0.42249105716124336</v>
      </c>
      <c r="B614" s="9">
        <f t="shared" ca="1" si="18"/>
        <v>0.18</v>
      </c>
    </row>
    <row r="615" spans="1:2">
      <c r="A615">
        <f t="shared" ca="1" si="19"/>
        <v>7.4628984150678535E-2</v>
      </c>
      <c r="B615" s="9">
        <f t="shared" ca="1" si="18"/>
        <v>0.23</v>
      </c>
    </row>
    <row r="616" spans="1:2">
      <c r="A616">
        <f t="shared" ca="1" si="19"/>
        <v>4.138080132636468E-2</v>
      </c>
      <c r="B616" s="9">
        <f t="shared" ca="1" si="18"/>
        <v>0.23</v>
      </c>
    </row>
    <row r="617" spans="1:2">
      <c r="A617">
        <f t="shared" ca="1" si="19"/>
        <v>0.31376580136211552</v>
      </c>
      <c r="B617" s="9">
        <f t="shared" ca="1" si="18"/>
        <v>0.18</v>
      </c>
    </row>
    <row r="618" spans="1:2">
      <c r="A618">
        <f t="shared" ca="1" si="19"/>
        <v>0.89967397017095285</v>
      </c>
      <c r="B618" s="9">
        <f t="shared" ca="1" si="18"/>
        <v>0.09</v>
      </c>
    </row>
    <row r="619" spans="1:2">
      <c r="A619">
        <f t="shared" ca="1" si="19"/>
        <v>0.52785107439300416</v>
      </c>
      <c r="B619" s="9">
        <f t="shared" ca="1" si="18"/>
        <v>0.15</v>
      </c>
    </row>
    <row r="620" spans="1:2">
      <c r="A620">
        <f t="shared" ca="1" si="19"/>
        <v>0.14426815869788701</v>
      </c>
      <c r="B620" s="9">
        <f t="shared" ca="1" si="18"/>
        <v>0.18</v>
      </c>
    </row>
    <row r="621" spans="1:2">
      <c r="A621">
        <f t="shared" ca="1" si="19"/>
        <v>0.9641729758121903</v>
      </c>
      <c r="B621" s="9">
        <f t="shared" ca="1" si="18"/>
        <v>0.03</v>
      </c>
    </row>
    <row r="622" spans="1:2">
      <c r="A622">
        <f t="shared" ca="1" si="19"/>
        <v>5.3405318860603512E-2</v>
      </c>
      <c r="B622" s="9">
        <f t="shared" ca="1" si="18"/>
        <v>0.23</v>
      </c>
    </row>
    <row r="623" spans="1:2">
      <c r="A623">
        <f t="shared" ca="1" si="19"/>
        <v>0.62041390629213711</v>
      </c>
      <c r="B623" s="9">
        <f t="shared" ca="1" si="18"/>
        <v>0.15</v>
      </c>
    </row>
    <row r="624" spans="1:2">
      <c r="A624">
        <f t="shared" ca="1" si="19"/>
        <v>0.11633272968674591</v>
      </c>
      <c r="B624" s="9">
        <f t="shared" ca="1" si="18"/>
        <v>0.23</v>
      </c>
    </row>
    <row r="625" spans="1:2">
      <c r="A625">
        <f t="shared" ca="1" si="19"/>
        <v>4.061761856895052E-2</v>
      </c>
      <c r="B625" s="9">
        <f t="shared" ca="1" si="18"/>
        <v>0.23</v>
      </c>
    </row>
    <row r="626" spans="1:2">
      <c r="A626">
        <f t="shared" ca="1" si="19"/>
        <v>0.77400386835020296</v>
      </c>
      <c r="B626" s="9">
        <f t="shared" ca="1" si="18"/>
        <v>0.09</v>
      </c>
    </row>
    <row r="627" spans="1:2">
      <c r="A627">
        <f t="shared" ca="1" si="19"/>
        <v>0.61950244456554426</v>
      </c>
      <c r="B627" s="9">
        <f t="shared" ca="1" si="18"/>
        <v>0.15</v>
      </c>
    </row>
    <row r="628" spans="1:2">
      <c r="A628">
        <f t="shared" ca="1" si="19"/>
        <v>0.45208546324253052</v>
      </c>
      <c r="B628" s="9">
        <f t="shared" ca="1" si="18"/>
        <v>0.18</v>
      </c>
    </row>
    <row r="629" spans="1:2">
      <c r="A629">
        <f t="shared" ca="1" si="19"/>
        <v>0.58806358734349262</v>
      </c>
      <c r="B629" s="9">
        <f t="shared" ca="1" si="18"/>
        <v>0.15</v>
      </c>
    </row>
    <row r="630" spans="1:2">
      <c r="A630">
        <f t="shared" ca="1" si="19"/>
        <v>0.93992349860277136</v>
      </c>
      <c r="B630" s="9">
        <f t="shared" ca="1" si="18"/>
        <v>0.03</v>
      </c>
    </row>
    <row r="631" spans="1:2">
      <c r="A631">
        <f t="shared" ca="1" si="19"/>
        <v>0.57840516742594494</v>
      </c>
      <c r="B631" s="9">
        <f t="shared" ca="1" si="18"/>
        <v>0.15</v>
      </c>
    </row>
    <row r="632" spans="1:2">
      <c r="A632">
        <f t="shared" ca="1" si="19"/>
        <v>0.73586570536853679</v>
      </c>
      <c r="B632" s="9">
        <f t="shared" ca="1" si="18"/>
        <v>0.15</v>
      </c>
    </row>
    <row r="633" spans="1:2">
      <c r="A633">
        <f t="shared" ca="1" si="19"/>
        <v>0.86766761140929827</v>
      </c>
      <c r="B633" s="9">
        <f t="shared" ca="1" si="18"/>
        <v>0.09</v>
      </c>
    </row>
    <row r="634" spans="1:2">
      <c r="A634">
        <f t="shared" ca="1" si="19"/>
        <v>0.44617282320876683</v>
      </c>
      <c r="B634" s="9">
        <f t="shared" ca="1" si="18"/>
        <v>0.18</v>
      </c>
    </row>
    <row r="635" spans="1:2">
      <c r="A635">
        <f t="shared" ca="1" si="19"/>
        <v>0.74521133563418229</v>
      </c>
      <c r="B635" s="9">
        <f t="shared" ca="1" si="18"/>
        <v>0.15</v>
      </c>
    </row>
    <row r="636" spans="1:2">
      <c r="A636">
        <f t="shared" ca="1" si="19"/>
        <v>0.8176930466716934</v>
      </c>
      <c r="B636" s="9">
        <f t="shared" ca="1" si="18"/>
        <v>0.09</v>
      </c>
    </row>
    <row r="637" spans="1:2">
      <c r="A637">
        <f t="shared" ca="1" si="19"/>
        <v>0.26259780001197353</v>
      </c>
      <c r="B637" s="9">
        <f t="shared" ca="1" si="18"/>
        <v>0.18</v>
      </c>
    </row>
    <row r="638" spans="1:2">
      <c r="A638">
        <f t="shared" ca="1" si="19"/>
        <v>2.354473135863655E-2</v>
      </c>
      <c r="B638" s="9">
        <f t="shared" ca="1" si="18"/>
        <v>0.23</v>
      </c>
    </row>
    <row r="639" spans="1:2">
      <c r="A639">
        <f t="shared" ca="1" si="19"/>
        <v>0.16634173454107271</v>
      </c>
      <c r="B639" s="9">
        <f t="shared" ca="1" si="18"/>
        <v>0.18</v>
      </c>
    </row>
    <row r="640" spans="1:2">
      <c r="A640">
        <f t="shared" ca="1" si="19"/>
        <v>0.3457868419019442</v>
      </c>
      <c r="B640" s="9">
        <f t="shared" ca="1" si="18"/>
        <v>0.18</v>
      </c>
    </row>
    <row r="641" spans="1:2">
      <c r="A641">
        <f t="shared" ca="1" si="19"/>
        <v>0.84763547719555643</v>
      </c>
      <c r="B641" s="9">
        <f t="shared" ca="1" si="18"/>
        <v>0.09</v>
      </c>
    </row>
    <row r="642" spans="1:2">
      <c r="A642">
        <f t="shared" ca="1" si="19"/>
        <v>0.99752486348862068</v>
      </c>
      <c r="B642" s="9">
        <f t="shared" ca="1" si="18"/>
        <v>0.03</v>
      </c>
    </row>
    <row r="643" spans="1:2">
      <c r="A643">
        <f t="shared" ca="1" si="19"/>
        <v>0.37145645783980275</v>
      </c>
      <c r="B643" s="9">
        <f t="shared" ca="1" si="18"/>
        <v>0.18</v>
      </c>
    </row>
    <row r="644" spans="1:2">
      <c r="A644">
        <f t="shared" ca="1" si="19"/>
        <v>0.87288301159475767</v>
      </c>
      <c r="B644" s="9">
        <f t="shared" ca="1" si="18"/>
        <v>0.09</v>
      </c>
    </row>
    <row r="645" spans="1:2">
      <c r="A645">
        <f t="shared" ca="1" si="19"/>
        <v>0.17252211966015041</v>
      </c>
      <c r="B645" s="9">
        <f t="shared" ca="1" si="18"/>
        <v>0.18</v>
      </c>
    </row>
    <row r="646" spans="1:2">
      <c r="A646">
        <f t="shared" ca="1" si="19"/>
        <v>0.82277161033500568</v>
      </c>
      <c r="B646" s="9">
        <f t="shared" ca="1" si="18"/>
        <v>0.09</v>
      </c>
    </row>
    <row r="647" spans="1:2">
      <c r="A647">
        <f t="shared" ca="1" si="19"/>
        <v>0.6858441660039184</v>
      </c>
      <c r="B647" s="9">
        <f t="shared" ca="1" si="18"/>
        <v>0.15</v>
      </c>
    </row>
    <row r="648" spans="1:2">
      <c r="A648">
        <f t="shared" ca="1" si="19"/>
        <v>0.97228688366103422</v>
      </c>
      <c r="B648" s="9">
        <f t="shared" ca="1" si="18"/>
        <v>0.03</v>
      </c>
    </row>
    <row r="649" spans="1:2">
      <c r="A649">
        <f t="shared" ca="1" si="19"/>
        <v>0.82763872520477377</v>
      </c>
      <c r="B649" s="9">
        <f t="shared" ca="1" si="18"/>
        <v>0.09</v>
      </c>
    </row>
    <row r="650" spans="1:2">
      <c r="A650">
        <f t="shared" ca="1" si="19"/>
        <v>0.50328084525257843</v>
      </c>
      <c r="B650" s="9">
        <f t="shared" ca="1" si="18"/>
        <v>0.18</v>
      </c>
    </row>
    <row r="651" spans="1:2">
      <c r="A651">
        <f t="shared" ca="1" si="19"/>
        <v>0.57473473570549871</v>
      </c>
      <c r="B651" s="9">
        <f t="shared" ca="1" si="18"/>
        <v>0.15</v>
      </c>
    </row>
    <row r="652" spans="1:2">
      <c r="A652">
        <f t="shared" ca="1" si="19"/>
        <v>0.49883676771188457</v>
      </c>
      <c r="B652" s="9">
        <f t="shared" ca="1" si="18"/>
        <v>0.18</v>
      </c>
    </row>
    <row r="653" spans="1:2">
      <c r="A653">
        <f t="shared" ca="1" si="19"/>
        <v>0.92669163182014258</v>
      </c>
      <c r="B653" s="9">
        <f t="shared" ref="B653:B716" ca="1" si="20">VLOOKUP(A653,ProbTable,2)</f>
        <v>0.03</v>
      </c>
    </row>
    <row r="654" spans="1:2">
      <c r="A654">
        <f t="shared" ref="A654:A717" ca="1" si="21">RAND()</f>
        <v>0.12517023180333675</v>
      </c>
      <c r="B654" s="9">
        <f t="shared" ca="1" si="20"/>
        <v>0.18</v>
      </c>
    </row>
    <row r="655" spans="1:2">
      <c r="A655">
        <f t="shared" ca="1" si="21"/>
        <v>0.77838511284991607</v>
      </c>
      <c r="B655" s="9">
        <f t="shared" ca="1" si="20"/>
        <v>0.09</v>
      </c>
    </row>
    <row r="656" spans="1:2">
      <c r="A656">
        <f t="shared" ca="1" si="21"/>
        <v>0.79909805052536154</v>
      </c>
      <c r="B656" s="9">
        <f t="shared" ca="1" si="20"/>
        <v>0.09</v>
      </c>
    </row>
    <row r="657" spans="1:2">
      <c r="A657">
        <f t="shared" ca="1" si="21"/>
        <v>0.83997402855818659</v>
      </c>
      <c r="B657" s="9">
        <f t="shared" ca="1" si="20"/>
        <v>0.09</v>
      </c>
    </row>
    <row r="658" spans="1:2">
      <c r="A658">
        <f t="shared" ca="1" si="21"/>
        <v>0.48914653618545745</v>
      </c>
      <c r="B658" s="9">
        <f t="shared" ca="1" si="20"/>
        <v>0.18</v>
      </c>
    </row>
    <row r="659" spans="1:2">
      <c r="A659">
        <f t="shared" ca="1" si="21"/>
        <v>0.56511251111919325</v>
      </c>
      <c r="B659" s="9">
        <f t="shared" ca="1" si="20"/>
        <v>0.15</v>
      </c>
    </row>
    <row r="660" spans="1:2">
      <c r="A660">
        <f t="shared" ca="1" si="21"/>
        <v>0.95457291726976667</v>
      </c>
      <c r="B660" s="9">
        <f t="shared" ca="1" si="20"/>
        <v>0.03</v>
      </c>
    </row>
    <row r="661" spans="1:2">
      <c r="A661">
        <f t="shared" ca="1" si="21"/>
        <v>1.4015205611633164E-2</v>
      </c>
      <c r="B661" s="9">
        <f t="shared" ca="1" si="20"/>
        <v>0.23</v>
      </c>
    </row>
    <row r="662" spans="1:2">
      <c r="A662">
        <f t="shared" ca="1" si="21"/>
        <v>0.33101672284774197</v>
      </c>
      <c r="B662" s="9">
        <f t="shared" ca="1" si="20"/>
        <v>0.18</v>
      </c>
    </row>
    <row r="663" spans="1:2">
      <c r="A663">
        <f t="shared" ca="1" si="21"/>
        <v>0.89860241614961678</v>
      </c>
      <c r="B663" s="9">
        <f t="shared" ca="1" si="20"/>
        <v>0.09</v>
      </c>
    </row>
    <row r="664" spans="1:2">
      <c r="A664">
        <f t="shared" ca="1" si="21"/>
        <v>0.65674485973265506</v>
      </c>
      <c r="B664" s="9">
        <f t="shared" ca="1" si="20"/>
        <v>0.15</v>
      </c>
    </row>
    <row r="665" spans="1:2">
      <c r="A665">
        <f t="shared" ca="1" si="21"/>
        <v>0.29017356977540198</v>
      </c>
      <c r="B665" s="9">
        <f t="shared" ca="1" si="20"/>
        <v>0.18</v>
      </c>
    </row>
    <row r="666" spans="1:2">
      <c r="A666">
        <f t="shared" ca="1" si="21"/>
        <v>0.89205689142097611</v>
      </c>
      <c r="B666" s="9">
        <f t="shared" ca="1" si="20"/>
        <v>0.09</v>
      </c>
    </row>
    <row r="667" spans="1:2">
      <c r="A667">
        <f t="shared" ca="1" si="21"/>
        <v>0.89782164851726531</v>
      </c>
      <c r="B667" s="9">
        <f t="shared" ca="1" si="20"/>
        <v>0.09</v>
      </c>
    </row>
    <row r="668" spans="1:2">
      <c r="A668">
        <f t="shared" ca="1" si="21"/>
        <v>0.55312996555672345</v>
      </c>
      <c r="B668" s="9">
        <f t="shared" ca="1" si="20"/>
        <v>0.15</v>
      </c>
    </row>
    <row r="669" spans="1:2">
      <c r="A669">
        <f t="shared" ca="1" si="21"/>
        <v>0.38587585076599262</v>
      </c>
      <c r="B669" s="9">
        <f t="shared" ca="1" si="20"/>
        <v>0.18</v>
      </c>
    </row>
    <row r="670" spans="1:2">
      <c r="A670">
        <f t="shared" ca="1" si="21"/>
        <v>0.8790580480605531</v>
      </c>
      <c r="B670" s="9">
        <f t="shared" ca="1" si="20"/>
        <v>0.09</v>
      </c>
    </row>
    <row r="671" spans="1:2">
      <c r="A671">
        <f t="shared" ca="1" si="21"/>
        <v>5.3233217602585148E-3</v>
      </c>
      <c r="B671" s="9">
        <f t="shared" ca="1" si="20"/>
        <v>0.23</v>
      </c>
    </row>
    <row r="672" spans="1:2">
      <c r="A672">
        <f t="shared" ca="1" si="21"/>
        <v>0.11461872817309482</v>
      </c>
      <c r="B672" s="9">
        <f t="shared" ca="1" si="20"/>
        <v>0.23</v>
      </c>
    </row>
    <row r="673" spans="1:2">
      <c r="A673">
        <f t="shared" ca="1" si="21"/>
        <v>0.31920797363632958</v>
      </c>
      <c r="B673" s="9">
        <f t="shared" ca="1" si="20"/>
        <v>0.18</v>
      </c>
    </row>
    <row r="674" spans="1:2">
      <c r="A674">
        <f t="shared" ca="1" si="21"/>
        <v>0.9947777202039203</v>
      </c>
      <c r="B674" s="9">
        <f t="shared" ca="1" si="20"/>
        <v>0.03</v>
      </c>
    </row>
    <row r="675" spans="1:2">
      <c r="A675">
        <f t="shared" ca="1" si="21"/>
        <v>0.54869159376080145</v>
      </c>
      <c r="B675" s="9">
        <f t="shared" ca="1" si="20"/>
        <v>0.15</v>
      </c>
    </row>
    <row r="676" spans="1:2">
      <c r="A676">
        <f t="shared" ca="1" si="21"/>
        <v>0.55048944859536375</v>
      </c>
      <c r="B676" s="9">
        <f t="shared" ca="1" si="20"/>
        <v>0.15</v>
      </c>
    </row>
    <row r="677" spans="1:2">
      <c r="A677">
        <f t="shared" ca="1" si="21"/>
        <v>0.3265469209445615</v>
      </c>
      <c r="B677" s="9">
        <f t="shared" ca="1" si="20"/>
        <v>0.18</v>
      </c>
    </row>
    <row r="678" spans="1:2">
      <c r="A678">
        <f t="shared" ca="1" si="21"/>
        <v>0.11756738777338305</v>
      </c>
      <c r="B678" s="9">
        <f t="shared" ca="1" si="20"/>
        <v>0.23</v>
      </c>
    </row>
    <row r="679" spans="1:2">
      <c r="A679">
        <f t="shared" ca="1" si="21"/>
        <v>5.5765600257051018E-2</v>
      </c>
      <c r="B679" s="9">
        <f t="shared" ca="1" si="20"/>
        <v>0.23</v>
      </c>
    </row>
    <row r="680" spans="1:2">
      <c r="A680">
        <f t="shared" ca="1" si="21"/>
        <v>6.0157746730863271E-2</v>
      </c>
      <c r="B680" s="9">
        <f t="shared" ca="1" si="20"/>
        <v>0.23</v>
      </c>
    </row>
    <row r="681" spans="1:2">
      <c r="A681">
        <f t="shared" ca="1" si="21"/>
        <v>0.65323680201438905</v>
      </c>
      <c r="B681" s="9">
        <f t="shared" ca="1" si="20"/>
        <v>0.15</v>
      </c>
    </row>
    <row r="682" spans="1:2">
      <c r="A682">
        <f t="shared" ca="1" si="21"/>
        <v>0.86757112275863624</v>
      </c>
      <c r="B682" s="9">
        <f t="shared" ca="1" si="20"/>
        <v>0.09</v>
      </c>
    </row>
    <row r="683" spans="1:2">
      <c r="A683">
        <f t="shared" ca="1" si="21"/>
        <v>0.23179563736270459</v>
      </c>
      <c r="B683" s="9">
        <f t="shared" ca="1" si="20"/>
        <v>0.18</v>
      </c>
    </row>
    <row r="684" spans="1:2">
      <c r="A684">
        <f t="shared" ca="1" si="21"/>
        <v>0.92350169148906458</v>
      </c>
      <c r="B684" s="9">
        <f t="shared" ca="1" si="20"/>
        <v>0.03</v>
      </c>
    </row>
    <row r="685" spans="1:2">
      <c r="A685">
        <f t="shared" ca="1" si="21"/>
        <v>0.5970119529830209</v>
      </c>
      <c r="B685" s="9">
        <f t="shared" ca="1" si="20"/>
        <v>0.15</v>
      </c>
    </row>
    <row r="686" spans="1:2">
      <c r="A686">
        <f t="shared" ca="1" si="21"/>
        <v>0.34889815982053873</v>
      </c>
      <c r="B686" s="9">
        <f t="shared" ca="1" si="20"/>
        <v>0.18</v>
      </c>
    </row>
    <row r="687" spans="1:2">
      <c r="A687">
        <f t="shared" ca="1" si="21"/>
        <v>4.881695953892784E-2</v>
      </c>
      <c r="B687" s="9">
        <f t="shared" ca="1" si="20"/>
        <v>0.23</v>
      </c>
    </row>
    <row r="688" spans="1:2">
      <c r="A688">
        <f t="shared" ca="1" si="21"/>
        <v>0.80326662475020716</v>
      </c>
      <c r="B688" s="9">
        <f t="shared" ca="1" si="20"/>
        <v>0.09</v>
      </c>
    </row>
    <row r="689" spans="1:2">
      <c r="A689">
        <f t="shared" ca="1" si="21"/>
        <v>0.23051035406204512</v>
      </c>
      <c r="B689" s="9">
        <f t="shared" ca="1" si="20"/>
        <v>0.18</v>
      </c>
    </row>
    <row r="690" spans="1:2">
      <c r="A690">
        <f t="shared" ca="1" si="21"/>
        <v>0.98028222146503097</v>
      </c>
      <c r="B690" s="9">
        <f t="shared" ca="1" si="20"/>
        <v>0.03</v>
      </c>
    </row>
    <row r="691" spans="1:2">
      <c r="A691">
        <f t="shared" ca="1" si="21"/>
        <v>0.71963881836185795</v>
      </c>
      <c r="B691" s="9">
        <f t="shared" ca="1" si="20"/>
        <v>0.15</v>
      </c>
    </row>
    <row r="692" spans="1:2">
      <c r="A692">
        <f t="shared" ca="1" si="21"/>
        <v>0.22570630753252796</v>
      </c>
      <c r="B692" s="9">
        <f t="shared" ca="1" si="20"/>
        <v>0.18</v>
      </c>
    </row>
    <row r="693" spans="1:2">
      <c r="A693">
        <f t="shared" ca="1" si="21"/>
        <v>0.15864447368910417</v>
      </c>
      <c r="B693" s="9">
        <f t="shared" ca="1" si="20"/>
        <v>0.18</v>
      </c>
    </row>
    <row r="694" spans="1:2">
      <c r="A694">
        <f t="shared" ca="1" si="21"/>
        <v>0.95439195901469154</v>
      </c>
      <c r="B694" s="9">
        <f t="shared" ca="1" si="20"/>
        <v>0.03</v>
      </c>
    </row>
    <row r="695" spans="1:2">
      <c r="A695">
        <f t="shared" ca="1" si="21"/>
        <v>0.65684541113944506</v>
      </c>
      <c r="B695" s="9">
        <f t="shared" ca="1" si="20"/>
        <v>0.15</v>
      </c>
    </row>
    <row r="696" spans="1:2">
      <c r="A696">
        <f t="shared" ca="1" si="21"/>
        <v>0.95871950241191894</v>
      </c>
      <c r="B696" s="9">
        <f t="shared" ca="1" si="20"/>
        <v>0.03</v>
      </c>
    </row>
    <row r="697" spans="1:2">
      <c r="A697">
        <f t="shared" ca="1" si="21"/>
        <v>0.2798039696884459</v>
      </c>
      <c r="B697" s="9">
        <f t="shared" ca="1" si="20"/>
        <v>0.18</v>
      </c>
    </row>
    <row r="698" spans="1:2">
      <c r="A698">
        <f t="shared" ca="1" si="21"/>
        <v>0.96093544526972252</v>
      </c>
      <c r="B698" s="9">
        <f t="shared" ca="1" si="20"/>
        <v>0.03</v>
      </c>
    </row>
    <row r="699" spans="1:2">
      <c r="A699">
        <f t="shared" ca="1" si="21"/>
        <v>4.1148902796284137E-3</v>
      </c>
      <c r="B699" s="9">
        <f t="shared" ca="1" si="20"/>
        <v>0.23</v>
      </c>
    </row>
    <row r="700" spans="1:2">
      <c r="A700">
        <f t="shared" ca="1" si="21"/>
        <v>0.20814243867513693</v>
      </c>
      <c r="B700" s="9">
        <f t="shared" ca="1" si="20"/>
        <v>0.18</v>
      </c>
    </row>
    <row r="701" spans="1:2">
      <c r="A701">
        <f t="shared" ca="1" si="21"/>
        <v>0.4361030815597261</v>
      </c>
      <c r="B701" s="9">
        <f t="shared" ca="1" si="20"/>
        <v>0.18</v>
      </c>
    </row>
    <row r="702" spans="1:2">
      <c r="A702">
        <f t="shared" ca="1" si="21"/>
        <v>0.71851590345715544</v>
      </c>
      <c r="B702" s="9">
        <f t="shared" ca="1" si="20"/>
        <v>0.15</v>
      </c>
    </row>
    <row r="703" spans="1:2">
      <c r="A703">
        <f t="shared" ca="1" si="21"/>
        <v>0.67214572163404263</v>
      </c>
      <c r="B703" s="9">
        <f t="shared" ca="1" si="20"/>
        <v>0.15</v>
      </c>
    </row>
    <row r="704" spans="1:2">
      <c r="A704">
        <f t="shared" ca="1" si="21"/>
        <v>0.94702009431907774</v>
      </c>
      <c r="B704" s="9">
        <f t="shared" ca="1" si="20"/>
        <v>0.03</v>
      </c>
    </row>
    <row r="705" spans="1:2">
      <c r="A705">
        <f t="shared" ca="1" si="21"/>
        <v>0.63300527656066685</v>
      </c>
      <c r="B705" s="9">
        <f t="shared" ca="1" si="20"/>
        <v>0.15</v>
      </c>
    </row>
    <row r="706" spans="1:2">
      <c r="A706">
        <f t="shared" ca="1" si="21"/>
        <v>4.6297079234416394E-2</v>
      </c>
      <c r="B706" s="9">
        <f t="shared" ca="1" si="20"/>
        <v>0.23</v>
      </c>
    </row>
    <row r="707" spans="1:2">
      <c r="A707">
        <f t="shared" ca="1" si="21"/>
        <v>0.80390667561614271</v>
      </c>
      <c r="B707" s="9">
        <f t="shared" ca="1" si="20"/>
        <v>0.09</v>
      </c>
    </row>
    <row r="708" spans="1:2">
      <c r="A708">
        <f t="shared" ca="1" si="21"/>
        <v>0.58550241640471867</v>
      </c>
      <c r="B708" s="9">
        <f t="shared" ca="1" si="20"/>
        <v>0.15</v>
      </c>
    </row>
    <row r="709" spans="1:2">
      <c r="A709">
        <f t="shared" ca="1" si="21"/>
        <v>0.95093260539958058</v>
      </c>
      <c r="B709" s="9">
        <f t="shared" ca="1" si="20"/>
        <v>0.03</v>
      </c>
    </row>
    <row r="710" spans="1:2">
      <c r="A710">
        <f t="shared" ca="1" si="21"/>
        <v>0.77723775780883653</v>
      </c>
      <c r="B710" s="9">
        <f t="shared" ca="1" si="20"/>
        <v>0.09</v>
      </c>
    </row>
    <row r="711" spans="1:2">
      <c r="A711">
        <f t="shared" ca="1" si="21"/>
        <v>0.70278984670453504</v>
      </c>
      <c r="B711" s="9">
        <f t="shared" ca="1" si="20"/>
        <v>0.15</v>
      </c>
    </row>
    <row r="712" spans="1:2">
      <c r="A712">
        <f t="shared" ca="1" si="21"/>
        <v>0.72735053204999556</v>
      </c>
      <c r="B712" s="9">
        <f t="shared" ca="1" si="20"/>
        <v>0.15</v>
      </c>
    </row>
    <row r="713" spans="1:2">
      <c r="A713">
        <f t="shared" ca="1" si="21"/>
        <v>0.90695485016048583</v>
      </c>
      <c r="B713" s="9">
        <f t="shared" ca="1" si="20"/>
        <v>0.09</v>
      </c>
    </row>
    <row r="714" spans="1:2">
      <c r="A714">
        <f t="shared" ca="1" si="21"/>
        <v>0.27186763516100654</v>
      </c>
      <c r="B714" s="9">
        <f t="shared" ca="1" si="20"/>
        <v>0.18</v>
      </c>
    </row>
    <row r="715" spans="1:2">
      <c r="A715">
        <f t="shared" ca="1" si="21"/>
        <v>0.34381045597095905</v>
      </c>
      <c r="B715" s="9">
        <f t="shared" ca="1" si="20"/>
        <v>0.18</v>
      </c>
    </row>
    <row r="716" spans="1:2">
      <c r="A716">
        <f t="shared" ca="1" si="21"/>
        <v>0.59143309583680015</v>
      </c>
      <c r="B716" s="9">
        <f t="shared" ca="1" si="20"/>
        <v>0.15</v>
      </c>
    </row>
    <row r="717" spans="1:2">
      <c r="A717">
        <f t="shared" ca="1" si="21"/>
        <v>0.71979283167558339</v>
      </c>
      <c r="B717" s="9">
        <f t="shared" ref="B717:B780" ca="1" si="22">VLOOKUP(A717,ProbTable,2)</f>
        <v>0.15</v>
      </c>
    </row>
    <row r="718" spans="1:2">
      <c r="A718">
        <f t="shared" ref="A718:A781" ca="1" si="23">RAND()</f>
        <v>0.69825780638071566</v>
      </c>
      <c r="B718" s="9">
        <f t="shared" ca="1" si="22"/>
        <v>0.15</v>
      </c>
    </row>
    <row r="719" spans="1:2">
      <c r="A719">
        <f t="shared" ca="1" si="23"/>
        <v>8.2973642704168293E-2</v>
      </c>
      <c r="B719" s="9">
        <f t="shared" ca="1" si="22"/>
        <v>0.23</v>
      </c>
    </row>
    <row r="720" spans="1:2">
      <c r="A720">
        <f t="shared" ca="1" si="23"/>
        <v>0.10603840427395228</v>
      </c>
      <c r="B720" s="9">
        <f t="shared" ca="1" si="22"/>
        <v>0.23</v>
      </c>
    </row>
    <row r="721" spans="1:2">
      <c r="A721">
        <f t="shared" ca="1" si="23"/>
        <v>0.13375633624005567</v>
      </c>
      <c r="B721" s="9">
        <f t="shared" ca="1" si="22"/>
        <v>0.18</v>
      </c>
    </row>
    <row r="722" spans="1:2">
      <c r="A722">
        <f t="shared" ca="1" si="23"/>
        <v>0.17366361444275313</v>
      </c>
      <c r="B722" s="9">
        <f t="shared" ca="1" si="22"/>
        <v>0.18</v>
      </c>
    </row>
    <row r="723" spans="1:2">
      <c r="A723">
        <f t="shared" ca="1" si="23"/>
        <v>0.9260938050010723</v>
      </c>
      <c r="B723" s="9">
        <f t="shared" ca="1" si="22"/>
        <v>0.03</v>
      </c>
    </row>
    <row r="724" spans="1:2">
      <c r="A724">
        <f t="shared" ca="1" si="23"/>
        <v>0.19045613285741436</v>
      </c>
      <c r="B724" s="9">
        <f t="shared" ca="1" si="22"/>
        <v>0.18</v>
      </c>
    </row>
    <row r="725" spans="1:2">
      <c r="A725">
        <f t="shared" ca="1" si="23"/>
        <v>0.16616754498591479</v>
      </c>
      <c r="B725" s="9">
        <f t="shared" ca="1" si="22"/>
        <v>0.18</v>
      </c>
    </row>
    <row r="726" spans="1:2">
      <c r="A726">
        <f t="shared" ca="1" si="23"/>
        <v>0.96542803996992144</v>
      </c>
      <c r="B726" s="9">
        <f t="shared" ca="1" si="22"/>
        <v>0.03</v>
      </c>
    </row>
    <row r="727" spans="1:2">
      <c r="A727">
        <f t="shared" ca="1" si="23"/>
        <v>0.33985230926892618</v>
      </c>
      <c r="B727" s="9">
        <f t="shared" ca="1" si="22"/>
        <v>0.18</v>
      </c>
    </row>
    <row r="728" spans="1:2">
      <c r="A728">
        <f t="shared" ca="1" si="23"/>
        <v>0.21622203731289769</v>
      </c>
      <c r="B728" s="9">
        <f t="shared" ca="1" si="22"/>
        <v>0.18</v>
      </c>
    </row>
    <row r="729" spans="1:2">
      <c r="A729">
        <f t="shared" ca="1" si="23"/>
        <v>0.67455197953973578</v>
      </c>
      <c r="B729" s="9">
        <f t="shared" ca="1" si="22"/>
        <v>0.15</v>
      </c>
    </row>
    <row r="730" spans="1:2">
      <c r="A730">
        <f t="shared" ca="1" si="23"/>
        <v>0.28790723684821362</v>
      </c>
      <c r="B730" s="9">
        <f t="shared" ca="1" si="22"/>
        <v>0.18</v>
      </c>
    </row>
    <row r="731" spans="1:2">
      <c r="A731">
        <f t="shared" ca="1" si="23"/>
        <v>0.59857000339602284</v>
      </c>
      <c r="B731" s="9">
        <f t="shared" ca="1" si="22"/>
        <v>0.15</v>
      </c>
    </row>
    <row r="732" spans="1:2">
      <c r="A732">
        <f t="shared" ca="1" si="23"/>
        <v>0.47024342890867343</v>
      </c>
      <c r="B732" s="9">
        <f t="shared" ca="1" si="22"/>
        <v>0.18</v>
      </c>
    </row>
    <row r="733" spans="1:2">
      <c r="A733">
        <f t="shared" ca="1" si="23"/>
        <v>0.97146538039514618</v>
      </c>
      <c r="B733" s="9">
        <f t="shared" ca="1" si="22"/>
        <v>0.03</v>
      </c>
    </row>
    <row r="734" spans="1:2">
      <c r="A734">
        <f t="shared" ca="1" si="23"/>
        <v>0.73253444760246689</v>
      </c>
      <c r="B734" s="9">
        <f t="shared" ca="1" si="22"/>
        <v>0.15</v>
      </c>
    </row>
    <row r="735" spans="1:2">
      <c r="A735">
        <f t="shared" ca="1" si="23"/>
        <v>0.17212661842573751</v>
      </c>
      <c r="B735" s="9">
        <f t="shared" ca="1" si="22"/>
        <v>0.18</v>
      </c>
    </row>
    <row r="736" spans="1:2">
      <c r="A736">
        <f t="shared" ca="1" si="23"/>
        <v>0.18980281452395409</v>
      </c>
      <c r="B736" s="9">
        <f t="shared" ca="1" si="22"/>
        <v>0.18</v>
      </c>
    </row>
    <row r="737" spans="1:2">
      <c r="A737">
        <f t="shared" ca="1" si="23"/>
        <v>0.64088484490186004</v>
      </c>
      <c r="B737" s="9">
        <f t="shared" ca="1" si="22"/>
        <v>0.15</v>
      </c>
    </row>
    <row r="738" spans="1:2">
      <c r="A738">
        <f t="shared" ca="1" si="23"/>
        <v>0.48191128116619297</v>
      </c>
      <c r="B738" s="9">
        <f t="shared" ca="1" si="22"/>
        <v>0.18</v>
      </c>
    </row>
    <row r="739" spans="1:2">
      <c r="A739">
        <f t="shared" ca="1" si="23"/>
        <v>0.47238416471826272</v>
      </c>
      <c r="B739" s="9">
        <f t="shared" ca="1" si="22"/>
        <v>0.18</v>
      </c>
    </row>
    <row r="740" spans="1:2">
      <c r="A740">
        <f t="shared" ca="1" si="23"/>
        <v>0.93774934477238603</v>
      </c>
      <c r="B740" s="9">
        <f t="shared" ca="1" si="22"/>
        <v>0.03</v>
      </c>
    </row>
    <row r="741" spans="1:2">
      <c r="A741">
        <f t="shared" ca="1" si="23"/>
        <v>0.70476623497265056</v>
      </c>
      <c r="B741" s="9">
        <f t="shared" ca="1" si="22"/>
        <v>0.15</v>
      </c>
    </row>
    <row r="742" spans="1:2">
      <c r="A742">
        <f t="shared" ca="1" si="23"/>
        <v>0.54500424178012574</v>
      </c>
      <c r="B742" s="9">
        <f t="shared" ca="1" si="22"/>
        <v>0.15</v>
      </c>
    </row>
    <row r="743" spans="1:2">
      <c r="A743">
        <f t="shared" ca="1" si="23"/>
        <v>0.49854350170732553</v>
      </c>
      <c r="B743" s="9">
        <f t="shared" ca="1" si="22"/>
        <v>0.18</v>
      </c>
    </row>
    <row r="744" spans="1:2">
      <c r="A744">
        <f t="shared" ca="1" si="23"/>
        <v>0.79388907647859053</v>
      </c>
      <c r="B744" s="9">
        <f t="shared" ca="1" si="22"/>
        <v>0.09</v>
      </c>
    </row>
    <row r="745" spans="1:2">
      <c r="A745">
        <f t="shared" ca="1" si="23"/>
        <v>0.18662475044943894</v>
      </c>
      <c r="B745" s="9">
        <f t="shared" ca="1" si="22"/>
        <v>0.18</v>
      </c>
    </row>
    <row r="746" spans="1:2">
      <c r="A746">
        <f t="shared" ca="1" si="23"/>
        <v>0.29716573024714488</v>
      </c>
      <c r="B746" s="9">
        <f t="shared" ca="1" si="22"/>
        <v>0.18</v>
      </c>
    </row>
    <row r="747" spans="1:2">
      <c r="A747">
        <f t="shared" ca="1" si="23"/>
        <v>0.28873380906521418</v>
      </c>
      <c r="B747" s="9">
        <f t="shared" ca="1" si="22"/>
        <v>0.18</v>
      </c>
    </row>
    <row r="748" spans="1:2">
      <c r="A748">
        <f t="shared" ca="1" si="23"/>
        <v>0.95677200038821952</v>
      </c>
      <c r="B748" s="9">
        <f t="shared" ca="1" si="22"/>
        <v>0.03</v>
      </c>
    </row>
    <row r="749" spans="1:2">
      <c r="A749">
        <f t="shared" ca="1" si="23"/>
        <v>0.92148258401781258</v>
      </c>
      <c r="B749" s="9">
        <f t="shared" ca="1" si="22"/>
        <v>0.03</v>
      </c>
    </row>
    <row r="750" spans="1:2">
      <c r="A750">
        <f t="shared" ca="1" si="23"/>
        <v>8.9709812324331839E-2</v>
      </c>
      <c r="B750" s="9">
        <f t="shared" ca="1" si="22"/>
        <v>0.23</v>
      </c>
    </row>
    <row r="751" spans="1:2">
      <c r="A751">
        <f t="shared" ca="1" si="23"/>
        <v>0.19214881449780907</v>
      </c>
      <c r="B751" s="9">
        <f t="shared" ca="1" si="22"/>
        <v>0.18</v>
      </c>
    </row>
    <row r="752" spans="1:2">
      <c r="A752">
        <f t="shared" ca="1" si="23"/>
        <v>0.57004548392318177</v>
      </c>
      <c r="B752" s="9">
        <f t="shared" ca="1" si="22"/>
        <v>0.15</v>
      </c>
    </row>
    <row r="753" spans="1:2">
      <c r="A753">
        <f t="shared" ca="1" si="23"/>
        <v>0.17917782746016109</v>
      </c>
      <c r="B753" s="9">
        <f t="shared" ca="1" si="22"/>
        <v>0.18</v>
      </c>
    </row>
    <row r="754" spans="1:2">
      <c r="A754">
        <f t="shared" ca="1" si="23"/>
        <v>0.29229918671774091</v>
      </c>
      <c r="B754" s="9">
        <f t="shared" ca="1" si="22"/>
        <v>0.18</v>
      </c>
    </row>
    <row r="755" spans="1:2">
      <c r="A755">
        <f t="shared" ca="1" si="23"/>
        <v>0.45427493663104868</v>
      </c>
      <c r="B755" s="9">
        <f t="shared" ca="1" si="22"/>
        <v>0.18</v>
      </c>
    </row>
    <row r="756" spans="1:2">
      <c r="A756">
        <f t="shared" ca="1" si="23"/>
        <v>0.42781267591497196</v>
      </c>
      <c r="B756" s="9">
        <f t="shared" ca="1" si="22"/>
        <v>0.18</v>
      </c>
    </row>
    <row r="757" spans="1:2">
      <c r="A757">
        <f t="shared" ca="1" si="23"/>
        <v>0.62369583297614228</v>
      </c>
      <c r="B757" s="9">
        <f t="shared" ca="1" si="22"/>
        <v>0.15</v>
      </c>
    </row>
    <row r="758" spans="1:2">
      <c r="A758">
        <f t="shared" ca="1" si="23"/>
        <v>0.37633735387095746</v>
      </c>
      <c r="B758" s="9">
        <f t="shared" ca="1" si="22"/>
        <v>0.18</v>
      </c>
    </row>
    <row r="759" spans="1:2">
      <c r="A759">
        <f t="shared" ca="1" si="23"/>
        <v>0.59516678006138279</v>
      </c>
      <c r="B759" s="9">
        <f t="shared" ca="1" si="22"/>
        <v>0.15</v>
      </c>
    </row>
    <row r="760" spans="1:2">
      <c r="A760">
        <f t="shared" ca="1" si="23"/>
        <v>0.43021261896769414</v>
      </c>
      <c r="B760" s="9">
        <f t="shared" ca="1" si="22"/>
        <v>0.18</v>
      </c>
    </row>
    <row r="761" spans="1:2">
      <c r="A761">
        <f t="shared" ca="1" si="23"/>
        <v>0.46076946013368114</v>
      </c>
      <c r="B761" s="9">
        <f t="shared" ca="1" si="22"/>
        <v>0.18</v>
      </c>
    </row>
    <row r="762" spans="1:2">
      <c r="A762">
        <f t="shared" ca="1" si="23"/>
        <v>0.7553240901977053</v>
      </c>
      <c r="B762" s="9">
        <f t="shared" ca="1" si="22"/>
        <v>0.15</v>
      </c>
    </row>
    <row r="763" spans="1:2">
      <c r="A763">
        <f t="shared" ca="1" si="23"/>
        <v>0.2473001050903546</v>
      </c>
      <c r="B763" s="9">
        <f t="shared" ca="1" si="22"/>
        <v>0.18</v>
      </c>
    </row>
    <row r="764" spans="1:2">
      <c r="A764">
        <f t="shared" ca="1" si="23"/>
        <v>0.31788606456667912</v>
      </c>
      <c r="B764" s="9">
        <f t="shared" ca="1" si="22"/>
        <v>0.18</v>
      </c>
    </row>
    <row r="765" spans="1:2">
      <c r="A765">
        <f t="shared" ca="1" si="23"/>
        <v>0.8127196422265397</v>
      </c>
      <c r="B765" s="9">
        <f t="shared" ca="1" si="22"/>
        <v>0.09</v>
      </c>
    </row>
    <row r="766" spans="1:2">
      <c r="A766">
        <f t="shared" ca="1" si="23"/>
        <v>0.44776340869847397</v>
      </c>
      <c r="B766" s="9">
        <f t="shared" ca="1" si="22"/>
        <v>0.18</v>
      </c>
    </row>
    <row r="767" spans="1:2">
      <c r="A767">
        <f t="shared" ca="1" si="23"/>
        <v>0.364014250461972</v>
      </c>
      <c r="B767" s="9">
        <f t="shared" ca="1" si="22"/>
        <v>0.18</v>
      </c>
    </row>
    <row r="768" spans="1:2">
      <c r="A768">
        <f t="shared" ca="1" si="23"/>
        <v>0.17580148237730087</v>
      </c>
      <c r="B768" s="9">
        <f t="shared" ca="1" si="22"/>
        <v>0.18</v>
      </c>
    </row>
    <row r="769" spans="1:2">
      <c r="A769">
        <f t="shared" ca="1" si="23"/>
        <v>0.48661711607180125</v>
      </c>
      <c r="B769" s="9">
        <f t="shared" ca="1" si="22"/>
        <v>0.18</v>
      </c>
    </row>
    <row r="770" spans="1:2">
      <c r="A770">
        <f t="shared" ca="1" si="23"/>
        <v>0.11667644514931075</v>
      </c>
      <c r="B770" s="9">
        <f t="shared" ca="1" si="22"/>
        <v>0.23</v>
      </c>
    </row>
    <row r="771" spans="1:2">
      <c r="A771">
        <f t="shared" ca="1" si="23"/>
        <v>0.81390926533772545</v>
      </c>
      <c r="B771" s="9">
        <f t="shared" ca="1" si="22"/>
        <v>0.09</v>
      </c>
    </row>
    <row r="772" spans="1:2">
      <c r="A772">
        <f t="shared" ca="1" si="23"/>
        <v>0.58411573132548189</v>
      </c>
      <c r="B772" s="9">
        <f t="shared" ca="1" si="22"/>
        <v>0.15</v>
      </c>
    </row>
    <row r="773" spans="1:2">
      <c r="A773">
        <f t="shared" ca="1" si="23"/>
        <v>0.97261992812223752</v>
      </c>
      <c r="B773" s="9">
        <f t="shared" ca="1" si="22"/>
        <v>0.03</v>
      </c>
    </row>
    <row r="774" spans="1:2">
      <c r="A774">
        <f t="shared" ca="1" si="23"/>
        <v>0.6980651327164934</v>
      </c>
      <c r="B774" s="9">
        <f t="shared" ca="1" si="22"/>
        <v>0.15</v>
      </c>
    </row>
    <row r="775" spans="1:2">
      <c r="A775">
        <f t="shared" ca="1" si="23"/>
        <v>0.43682439632212977</v>
      </c>
      <c r="B775" s="9">
        <f t="shared" ca="1" si="22"/>
        <v>0.18</v>
      </c>
    </row>
    <row r="776" spans="1:2">
      <c r="A776">
        <f t="shared" ca="1" si="23"/>
        <v>0.92297160073432349</v>
      </c>
      <c r="B776" s="9">
        <f t="shared" ca="1" si="22"/>
        <v>0.03</v>
      </c>
    </row>
    <row r="777" spans="1:2">
      <c r="A777">
        <f t="shared" ca="1" si="23"/>
        <v>0.99342440606205218</v>
      </c>
      <c r="B777" s="9">
        <f t="shared" ca="1" si="22"/>
        <v>0.03</v>
      </c>
    </row>
    <row r="778" spans="1:2">
      <c r="A778">
        <f t="shared" ca="1" si="23"/>
        <v>0.232501103559143</v>
      </c>
      <c r="B778" s="9">
        <f t="shared" ca="1" si="22"/>
        <v>0.18</v>
      </c>
    </row>
    <row r="779" spans="1:2">
      <c r="A779">
        <f t="shared" ca="1" si="23"/>
        <v>4.9682376362988223E-2</v>
      </c>
      <c r="B779" s="9">
        <f t="shared" ca="1" si="22"/>
        <v>0.23</v>
      </c>
    </row>
    <row r="780" spans="1:2">
      <c r="A780">
        <f t="shared" ca="1" si="23"/>
        <v>0.33688491749520899</v>
      </c>
      <c r="B780" s="9">
        <f t="shared" ca="1" si="22"/>
        <v>0.18</v>
      </c>
    </row>
    <row r="781" spans="1:2">
      <c r="A781">
        <f t="shared" ca="1" si="23"/>
        <v>0.16415926709267947</v>
      </c>
      <c r="B781" s="9">
        <f t="shared" ref="B781:B844" ca="1" si="24">VLOOKUP(A781,ProbTable,2)</f>
        <v>0.18</v>
      </c>
    </row>
    <row r="782" spans="1:2">
      <c r="A782">
        <f t="shared" ref="A782:A845" ca="1" si="25">RAND()</f>
        <v>0.57476724727894923</v>
      </c>
      <c r="B782" s="9">
        <f t="shared" ca="1" si="24"/>
        <v>0.15</v>
      </c>
    </row>
    <row r="783" spans="1:2">
      <c r="A783">
        <f t="shared" ca="1" si="25"/>
        <v>0.86396551251039411</v>
      </c>
      <c r="B783" s="9">
        <f t="shared" ca="1" si="24"/>
        <v>0.09</v>
      </c>
    </row>
    <row r="784" spans="1:2">
      <c r="A784">
        <f t="shared" ca="1" si="25"/>
        <v>1.8145631658959771E-2</v>
      </c>
      <c r="B784" s="9">
        <f t="shared" ca="1" si="24"/>
        <v>0.23</v>
      </c>
    </row>
    <row r="785" spans="1:2">
      <c r="A785">
        <f t="shared" ca="1" si="25"/>
        <v>0.2863127846998188</v>
      </c>
      <c r="B785" s="9">
        <f t="shared" ca="1" si="24"/>
        <v>0.18</v>
      </c>
    </row>
    <row r="786" spans="1:2">
      <c r="A786">
        <f t="shared" ca="1" si="25"/>
        <v>0.66994942916651656</v>
      </c>
      <c r="B786" s="9">
        <f t="shared" ca="1" si="24"/>
        <v>0.15</v>
      </c>
    </row>
    <row r="787" spans="1:2">
      <c r="A787">
        <f t="shared" ca="1" si="25"/>
        <v>0.55339869137785902</v>
      </c>
      <c r="B787" s="9">
        <f t="shared" ca="1" si="24"/>
        <v>0.15</v>
      </c>
    </row>
    <row r="788" spans="1:2">
      <c r="A788">
        <f t="shared" ca="1" si="25"/>
        <v>0.94136835354899695</v>
      </c>
      <c r="B788" s="9">
        <f t="shared" ca="1" si="24"/>
        <v>0.03</v>
      </c>
    </row>
    <row r="789" spans="1:2">
      <c r="A789">
        <f t="shared" ca="1" si="25"/>
        <v>0.61313753315664976</v>
      </c>
      <c r="B789" s="9">
        <f t="shared" ca="1" si="24"/>
        <v>0.15</v>
      </c>
    </row>
    <row r="790" spans="1:2">
      <c r="A790">
        <f t="shared" ca="1" si="25"/>
        <v>0.73410268408865809</v>
      </c>
      <c r="B790" s="9">
        <f t="shared" ca="1" si="24"/>
        <v>0.15</v>
      </c>
    </row>
    <row r="791" spans="1:2">
      <c r="A791">
        <f t="shared" ca="1" si="25"/>
        <v>0.24554028306556464</v>
      </c>
      <c r="B791" s="9">
        <f t="shared" ca="1" si="24"/>
        <v>0.18</v>
      </c>
    </row>
    <row r="792" spans="1:2">
      <c r="A792">
        <f t="shared" ca="1" si="25"/>
        <v>0.75964470014805352</v>
      </c>
      <c r="B792" s="9">
        <f t="shared" ca="1" si="24"/>
        <v>0.15</v>
      </c>
    </row>
    <row r="793" spans="1:2">
      <c r="A793">
        <f t="shared" ca="1" si="25"/>
        <v>0.85465454906228089</v>
      </c>
      <c r="B793" s="9">
        <f t="shared" ca="1" si="24"/>
        <v>0.09</v>
      </c>
    </row>
    <row r="794" spans="1:2">
      <c r="A794">
        <f t="shared" ca="1" si="25"/>
        <v>0.6212035661272941</v>
      </c>
      <c r="B794" s="9">
        <f t="shared" ca="1" si="24"/>
        <v>0.15</v>
      </c>
    </row>
    <row r="795" spans="1:2">
      <c r="A795">
        <f t="shared" ca="1" si="25"/>
        <v>9.4595009573592459E-2</v>
      </c>
      <c r="B795" s="9">
        <f t="shared" ca="1" si="24"/>
        <v>0.23</v>
      </c>
    </row>
    <row r="796" spans="1:2">
      <c r="A796">
        <f t="shared" ca="1" si="25"/>
        <v>0.43584518008859219</v>
      </c>
      <c r="B796" s="9">
        <f t="shared" ca="1" si="24"/>
        <v>0.18</v>
      </c>
    </row>
    <row r="797" spans="1:2">
      <c r="A797">
        <f t="shared" ca="1" si="25"/>
        <v>0.838403446096881</v>
      </c>
      <c r="B797" s="9">
        <f t="shared" ca="1" si="24"/>
        <v>0.09</v>
      </c>
    </row>
    <row r="798" spans="1:2">
      <c r="A798">
        <f t="shared" ca="1" si="25"/>
        <v>0.90158019412690282</v>
      </c>
      <c r="B798" s="9">
        <f t="shared" ca="1" si="24"/>
        <v>0.09</v>
      </c>
    </row>
    <row r="799" spans="1:2">
      <c r="A799">
        <f t="shared" ca="1" si="25"/>
        <v>0.25295576860319646</v>
      </c>
      <c r="B799" s="9">
        <f t="shared" ca="1" si="24"/>
        <v>0.18</v>
      </c>
    </row>
    <row r="800" spans="1:2">
      <c r="A800">
        <f t="shared" ca="1" si="25"/>
        <v>0.50960912866786123</v>
      </c>
      <c r="B800" s="9">
        <f t="shared" ca="1" si="24"/>
        <v>0.18</v>
      </c>
    </row>
    <row r="801" spans="1:2">
      <c r="A801">
        <f t="shared" ca="1" si="25"/>
        <v>0.82869205893050202</v>
      </c>
      <c r="B801" s="9">
        <f t="shared" ca="1" si="24"/>
        <v>0.09</v>
      </c>
    </row>
    <row r="802" spans="1:2">
      <c r="A802">
        <f t="shared" ca="1" si="25"/>
        <v>0.45934155519453435</v>
      </c>
      <c r="B802" s="9">
        <f t="shared" ca="1" si="24"/>
        <v>0.18</v>
      </c>
    </row>
    <row r="803" spans="1:2">
      <c r="A803">
        <f t="shared" ca="1" si="25"/>
        <v>0.9612771841376454</v>
      </c>
      <c r="B803" s="9">
        <f t="shared" ca="1" si="24"/>
        <v>0.03</v>
      </c>
    </row>
    <row r="804" spans="1:2">
      <c r="A804">
        <f t="shared" ca="1" si="25"/>
        <v>0.6507627243971621</v>
      </c>
      <c r="B804" s="9">
        <f t="shared" ca="1" si="24"/>
        <v>0.15</v>
      </c>
    </row>
    <row r="805" spans="1:2">
      <c r="A805">
        <f t="shared" ca="1" si="25"/>
        <v>0.36109393439280602</v>
      </c>
      <c r="B805" s="9">
        <f t="shared" ca="1" si="24"/>
        <v>0.18</v>
      </c>
    </row>
    <row r="806" spans="1:2">
      <c r="A806">
        <f t="shared" ca="1" si="25"/>
        <v>0.87868870760976003</v>
      </c>
      <c r="B806" s="9">
        <f t="shared" ca="1" si="24"/>
        <v>0.09</v>
      </c>
    </row>
    <row r="807" spans="1:2">
      <c r="A807">
        <f t="shared" ca="1" si="25"/>
        <v>0.75848420231169089</v>
      </c>
      <c r="B807" s="9">
        <f t="shared" ca="1" si="24"/>
        <v>0.15</v>
      </c>
    </row>
    <row r="808" spans="1:2">
      <c r="A808">
        <f t="shared" ca="1" si="25"/>
        <v>0.23658818119262259</v>
      </c>
      <c r="B808" s="9">
        <f t="shared" ca="1" si="24"/>
        <v>0.18</v>
      </c>
    </row>
    <row r="809" spans="1:2">
      <c r="A809">
        <f t="shared" ca="1" si="25"/>
        <v>0.31889724236882533</v>
      </c>
      <c r="B809" s="9">
        <f t="shared" ca="1" si="24"/>
        <v>0.18</v>
      </c>
    </row>
    <row r="810" spans="1:2">
      <c r="A810">
        <f t="shared" ca="1" si="25"/>
        <v>0.15575877011528172</v>
      </c>
      <c r="B810" s="9">
        <f t="shared" ca="1" si="24"/>
        <v>0.18</v>
      </c>
    </row>
    <row r="811" spans="1:2">
      <c r="A811">
        <f t="shared" ca="1" si="25"/>
        <v>0.42873342873382025</v>
      </c>
      <c r="B811" s="9">
        <f t="shared" ca="1" si="24"/>
        <v>0.18</v>
      </c>
    </row>
    <row r="812" spans="1:2">
      <c r="A812">
        <f t="shared" ca="1" si="25"/>
        <v>1.7199042165992995E-2</v>
      </c>
      <c r="B812" s="9">
        <f t="shared" ca="1" si="24"/>
        <v>0.23</v>
      </c>
    </row>
    <row r="813" spans="1:2">
      <c r="A813">
        <f t="shared" ca="1" si="25"/>
        <v>0.73725901434846552</v>
      </c>
      <c r="B813" s="9">
        <f t="shared" ca="1" si="24"/>
        <v>0.15</v>
      </c>
    </row>
    <row r="814" spans="1:2">
      <c r="A814">
        <f t="shared" ca="1" si="25"/>
        <v>0.4401915178169109</v>
      </c>
      <c r="B814" s="9">
        <f t="shared" ca="1" si="24"/>
        <v>0.18</v>
      </c>
    </row>
    <row r="815" spans="1:2">
      <c r="A815">
        <f t="shared" ca="1" si="25"/>
        <v>0.37857374015670409</v>
      </c>
      <c r="B815" s="9">
        <f t="shared" ca="1" si="24"/>
        <v>0.18</v>
      </c>
    </row>
    <row r="816" spans="1:2">
      <c r="A816">
        <f t="shared" ca="1" si="25"/>
        <v>0.11120059668785631</v>
      </c>
      <c r="B816" s="9">
        <f t="shared" ca="1" si="24"/>
        <v>0.23</v>
      </c>
    </row>
    <row r="817" spans="1:2">
      <c r="A817">
        <f t="shared" ca="1" si="25"/>
        <v>4.4003537039734031E-3</v>
      </c>
      <c r="B817" s="9">
        <f t="shared" ca="1" si="24"/>
        <v>0.23</v>
      </c>
    </row>
    <row r="818" spans="1:2">
      <c r="A818">
        <f t="shared" ca="1" si="25"/>
        <v>0.50806971871636264</v>
      </c>
      <c r="B818" s="9">
        <f t="shared" ca="1" si="24"/>
        <v>0.18</v>
      </c>
    </row>
    <row r="819" spans="1:2">
      <c r="A819">
        <f t="shared" ca="1" si="25"/>
        <v>0.99010248946830992</v>
      </c>
      <c r="B819" s="9">
        <f t="shared" ca="1" si="24"/>
        <v>0.03</v>
      </c>
    </row>
    <row r="820" spans="1:2">
      <c r="A820">
        <f t="shared" ca="1" si="25"/>
        <v>0.55825707390716972</v>
      </c>
      <c r="B820" s="9">
        <f t="shared" ca="1" si="24"/>
        <v>0.15</v>
      </c>
    </row>
    <row r="821" spans="1:2">
      <c r="A821">
        <f t="shared" ca="1" si="25"/>
        <v>0.23319481268461306</v>
      </c>
      <c r="B821" s="9">
        <f t="shared" ca="1" si="24"/>
        <v>0.18</v>
      </c>
    </row>
    <row r="822" spans="1:2">
      <c r="A822">
        <f t="shared" ca="1" si="25"/>
        <v>0.14354014273143056</v>
      </c>
      <c r="B822" s="9">
        <f t="shared" ca="1" si="24"/>
        <v>0.18</v>
      </c>
    </row>
    <row r="823" spans="1:2">
      <c r="A823">
        <f t="shared" ca="1" si="25"/>
        <v>0.99095193715805108</v>
      </c>
      <c r="B823" s="9">
        <f t="shared" ca="1" si="24"/>
        <v>0.03</v>
      </c>
    </row>
    <row r="824" spans="1:2">
      <c r="A824">
        <f t="shared" ca="1" si="25"/>
        <v>0.20341285357098826</v>
      </c>
      <c r="B824" s="9">
        <f t="shared" ca="1" si="24"/>
        <v>0.18</v>
      </c>
    </row>
    <row r="825" spans="1:2">
      <c r="A825">
        <f t="shared" ca="1" si="25"/>
        <v>0.72593419895979805</v>
      </c>
      <c r="B825" s="9">
        <f t="shared" ca="1" si="24"/>
        <v>0.15</v>
      </c>
    </row>
    <row r="826" spans="1:2">
      <c r="A826">
        <f t="shared" ca="1" si="25"/>
        <v>4.7111967442045488E-2</v>
      </c>
      <c r="B826" s="9">
        <f t="shared" ca="1" si="24"/>
        <v>0.23</v>
      </c>
    </row>
    <row r="827" spans="1:2">
      <c r="A827">
        <f t="shared" ca="1" si="25"/>
        <v>0.26018690892339591</v>
      </c>
      <c r="B827" s="9">
        <f t="shared" ca="1" si="24"/>
        <v>0.18</v>
      </c>
    </row>
    <row r="828" spans="1:2">
      <c r="A828">
        <f t="shared" ca="1" si="25"/>
        <v>0.20204722573132128</v>
      </c>
      <c r="B828" s="9">
        <f t="shared" ca="1" si="24"/>
        <v>0.18</v>
      </c>
    </row>
    <row r="829" spans="1:2">
      <c r="A829">
        <f t="shared" ca="1" si="25"/>
        <v>0.62279524801826891</v>
      </c>
      <c r="B829" s="9">
        <f t="shared" ca="1" si="24"/>
        <v>0.15</v>
      </c>
    </row>
    <row r="830" spans="1:2">
      <c r="A830">
        <f t="shared" ca="1" si="25"/>
        <v>0.30565873379179698</v>
      </c>
      <c r="B830" s="9">
        <f t="shared" ca="1" si="24"/>
        <v>0.18</v>
      </c>
    </row>
    <row r="831" spans="1:2">
      <c r="A831">
        <f t="shared" ca="1" si="25"/>
        <v>0.42233136368770396</v>
      </c>
      <c r="B831" s="9">
        <f t="shared" ca="1" si="24"/>
        <v>0.18</v>
      </c>
    </row>
    <row r="832" spans="1:2">
      <c r="A832">
        <f t="shared" ca="1" si="25"/>
        <v>0.98283075329899583</v>
      </c>
      <c r="B832" s="9">
        <f t="shared" ca="1" si="24"/>
        <v>0.03</v>
      </c>
    </row>
    <row r="833" spans="1:2">
      <c r="A833">
        <f t="shared" ca="1" si="25"/>
        <v>0.55325582819145736</v>
      </c>
      <c r="B833" s="9">
        <f t="shared" ca="1" si="24"/>
        <v>0.15</v>
      </c>
    </row>
    <row r="834" spans="1:2">
      <c r="A834">
        <f t="shared" ca="1" si="25"/>
        <v>0.35430171495353013</v>
      </c>
      <c r="B834" s="9">
        <f t="shared" ca="1" si="24"/>
        <v>0.18</v>
      </c>
    </row>
    <row r="835" spans="1:2">
      <c r="A835">
        <f t="shared" ca="1" si="25"/>
        <v>0.44106694941405233</v>
      </c>
      <c r="B835" s="9">
        <f t="shared" ca="1" si="24"/>
        <v>0.18</v>
      </c>
    </row>
    <row r="836" spans="1:2">
      <c r="A836">
        <f t="shared" ca="1" si="25"/>
        <v>0.41920612163031157</v>
      </c>
      <c r="B836" s="9">
        <f t="shared" ca="1" si="24"/>
        <v>0.18</v>
      </c>
    </row>
    <row r="837" spans="1:2">
      <c r="A837">
        <f t="shared" ca="1" si="25"/>
        <v>0.35578308558521576</v>
      </c>
      <c r="B837" s="9">
        <f t="shared" ca="1" si="24"/>
        <v>0.18</v>
      </c>
    </row>
    <row r="838" spans="1:2">
      <c r="A838">
        <f t="shared" ca="1" si="25"/>
        <v>0.33514072654929239</v>
      </c>
      <c r="B838" s="9">
        <f t="shared" ca="1" si="24"/>
        <v>0.18</v>
      </c>
    </row>
    <row r="839" spans="1:2">
      <c r="A839">
        <f t="shared" ca="1" si="25"/>
        <v>5.5277199984230307E-2</v>
      </c>
      <c r="B839" s="9">
        <f t="shared" ca="1" si="24"/>
        <v>0.23</v>
      </c>
    </row>
    <row r="840" spans="1:2">
      <c r="A840">
        <f t="shared" ca="1" si="25"/>
        <v>0.73812700253296404</v>
      </c>
      <c r="B840" s="9">
        <f t="shared" ca="1" si="24"/>
        <v>0.15</v>
      </c>
    </row>
    <row r="841" spans="1:2">
      <c r="A841">
        <f t="shared" ca="1" si="25"/>
        <v>0.38864957985232118</v>
      </c>
      <c r="B841" s="9">
        <f t="shared" ca="1" si="24"/>
        <v>0.18</v>
      </c>
    </row>
    <row r="842" spans="1:2">
      <c r="A842">
        <f t="shared" ca="1" si="25"/>
        <v>0.28690356266383255</v>
      </c>
      <c r="B842" s="9">
        <f t="shared" ca="1" si="24"/>
        <v>0.18</v>
      </c>
    </row>
    <row r="843" spans="1:2">
      <c r="A843">
        <f t="shared" ca="1" si="25"/>
        <v>0.21334420552137245</v>
      </c>
      <c r="B843" s="9">
        <f t="shared" ca="1" si="24"/>
        <v>0.18</v>
      </c>
    </row>
    <row r="844" spans="1:2">
      <c r="A844">
        <f t="shared" ca="1" si="25"/>
        <v>0.31016667326297587</v>
      </c>
      <c r="B844" s="9">
        <f t="shared" ca="1" si="24"/>
        <v>0.18</v>
      </c>
    </row>
    <row r="845" spans="1:2">
      <c r="A845">
        <f t="shared" ca="1" si="25"/>
        <v>0.42924644981476323</v>
      </c>
      <c r="B845" s="9">
        <f t="shared" ref="B845:B908" ca="1" si="26">VLOOKUP(A845,ProbTable,2)</f>
        <v>0.18</v>
      </c>
    </row>
    <row r="846" spans="1:2">
      <c r="A846">
        <f t="shared" ref="A846:A909" ca="1" si="27">RAND()</f>
        <v>0.77507935217305723</v>
      </c>
      <c r="B846" s="9">
        <f t="shared" ca="1" si="26"/>
        <v>0.09</v>
      </c>
    </row>
    <row r="847" spans="1:2">
      <c r="A847">
        <f t="shared" ca="1" si="27"/>
        <v>9.194795365609898E-2</v>
      </c>
      <c r="B847" s="9">
        <f t="shared" ca="1" si="26"/>
        <v>0.23</v>
      </c>
    </row>
    <row r="848" spans="1:2">
      <c r="A848">
        <f t="shared" ca="1" si="27"/>
        <v>0.38153621249425673</v>
      </c>
      <c r="B848" s="9">
        <f t="shared" ca="1" si="26"/>
        <v>0.18</v>
      </c>
    </row>
    <row r="849" spans="1:2">
      <c r="A849">
        <f t="shared" ca="1" si="27"/>
        <v>0.46474935886912461</v>
      </c>
      <c r="B849" s="9">
        <f t="shared" ca="1" si="26"/>
        <v>0.18</v>
      </c>
    </row>
    <row r="850" spans="1:2">
      <c r="A850">
        <f t="shared" ca="1" si="27"/>
        <v>9.2026874525121038E-2</v>
      </c>
      <c r="B850" s="9">
        <f t="shared" ca="1" si="26"/>
        <v>0.23</v>
      </c>
    </row>
    <row r="851" spans="1:2">
      <c r="A851">
        <f t="shared" ca="1" si="27"/>
        <v>1.6410850153447676E-3</v>
      </c>
      <c r="B851" s="9">
        <f t="shared" ca="1" si="26"/>
        <v>0.23</v>
      </c>
    </row>
    <row r="852" spans="1:2">
      <c r="A852">
        <f t="shared" ca="1" si="27"/>
        <v>0.1061385361868844</v>
      </c>
      <c r="B852" s="9">
        <f t="shared" ca="1" si="26"/>
        <v>0.23</v>
      </c>
    </row>
    <row r="853" spans="1:2">
      <c r="A853">
        <f t="shared" ca="1" si="27"/>
        <v>0.43094781034898666</v>
      </c>
      <c r="B853" s="9">
        <f t="shared" ca="1" si="26"/>
        <v>0.18</v>
      </c>
    </row>
    <row r="854" spans="1:2">
      <c r="A854">
        <f t="shared" ca="1" si="27"/>
        <v>0.50425485704652351</v>
      </c>
      <c r="B854" s="9">
        <f t="shared" ca="1" si="26"/>
        <v>0.18</v>
      </c>
    </row>
    <row r="855" spans="1:2">
      <c r="A855">
        <f t="shared" ca="1" si="27"/>
        <v>0.44137406019000602</v>
      </c>
      <c r="B855" s="9">
        <f t="shared" ca="1" si="26"/>
        <v>0.18</v>
      </c>
    </row>
    <row r="856" spans="1:2">
      <c r="A856">
        <f t="shared" ca="1" si="27"/>
        <v>0.38820141948754727</v>
      </c>
      <c r="B856" s="9">
        <f t="shared" ca="1" si="26"/>
        <v>0.18</v>
      </c>
    </row>
    <row r="857" spans="1:2">
      <c r="A857">
        <f t="shared" ca="1" si="27"/>
        <v>0.38196898922840294</v>
      </c>
      <c r="B857" s="9">
        <f t="shared" ca="1" si="26"/>
        <v>0.18</v>
      </c>
    </row>
    <row r="858" spans="1:2">
      <c r="A858">
        <f t="shared" ca="1" si="27"/>
        <v>0.77104234447466813</v>
      </c>
      <c r="B858" s="9">
        <f t="shared" ca="1" si="26"/>
        <v>0.09</v>
      </c>
    </row>
    <row r="859" spans="1:2">
      <c r="A859">
        <f t="shared" ca="1" si="27"/>
        <v>4.5140317274475761E-3</v>
      </c>
      <c r="B859" s="9">
        <f t="shared" ca="1" si="26"/>
        <v>0.23</v>
      </c>
    </row>
    <row r="860" spans="1:2">
      <c r="A860">
        <f t="shared" ca="1" si="27"/>
        <v>0.88502073623581812</v>
      </c>
      <c r="B860" s="9">
        <f t="shared" ca="1" si="26"/>
        <v>0.09</v>
      </c>
    </row>
    <row r="861" spans="1:2">
      <c r="A861">
        <f t="shared" ca="1" si="27"/>
        <v>0.8663650641157512</v>
      </c>
      <c r="B861" s="9">
        <f t="shared" ca="1" si="26"/>
        <v>0.09</v>
      </c>
    </row>
    <row r="862" spans="1:2">
      <c r="A862">
        <f t="shared" ca="1" si="27"/>
        <v>0.78528582720985196</v>
      </c>
      <c r="B862" s="9">
        <f t="shared" ca="1" si="26"/>
        <v>0.09</v>
      </c>
    </row>
    <row r="863" spans="1:2">
      <c r="A863">
        <f t="shared" ca="1" si="27"/>
        <v>7.9651396641691741E-2</v>
      </c>
      <c r="B863" s="9">
        <f t="shared" ca="1" si="26"/>
        <v>0.23</v>
      </c>
    </row>
    <row r="864" spans="1:2">
      <c r="A864">
        <f t="shared" ca="1" si="27"/>
        <v>0.60646744780121609</v>
      </c>
      <c r="B864" s="9">
        <f t="shared" ca="1" si="26"/>
        <v>0.15</v>
      </c>
    </row>
    <row r="865" spans="1:2">
      <c r="A865">
        <f t="shared" ca="1" si="27"/>
        <v>0.55145081678250241</v>
      </c>
      <c r="B865" s="9">
        <f t="shared" ca="1" si="26"/>
        <v>0.15</v>
      </c>
    </row>
    <row r="866" spans="1:2">
      <c r="A866">
        <f t="shared" ca="1" si="27"/>
        <v>0.67773908796313498</v>
      </c>
      <c r="B866" s="9">
        <f t="shared" ca="1" si="26"/>
        <v>0.15</v>
      </c>
    </row>
    <row r="867" spans="1:2">
      <c r="A867">
        <f t="shared" ca="1" si="27"/>
        <v>0.43055784710135137</v>
      </c>
      <c r="B867" s="9">
        <f t="shared" ca="1" si="26"/>
        <v>0.18</v>
      </c>
    </row>
    <row r="868" spans="1:2">
      <c r="A868">
        <f t="shared" ca="1" si="27"/>
        <v>0.76421332392242247</v>
      </c>
      <c r="B868" s="9">
        <f t="shared" ca="1" si="26"/>
        <v>0.15</v>
      </c>
    </row>
    <row r="869" spans="1:2">
      <c r="A869">
        <f t="shared" ca="1" si="27"/>
        <v>0.69342391858422281</v>
      </c>
      <c r="B869" s="9">
        <f t="shared" ca="1" si="26"/>
        <v>0.15</v>
      </c>
    </row>
    <row r="870" spans="1:2">
      <c r="A870">
        <f t="shared" ca="1" si="27"/>
        <v>0.77504923741292475</v>
      </c>
      <c r="B870" s="9">
        <f t="shared" ca="1" si="26"/>
        <v>0.09</v>
      </c>
    </row>
    <row r="871" spans="1:2">
      <c r="A871">
        <f t="shared" ca="1" si="27"/>
        <v>0.71891934566029403</v>
      </c>
      <c r="B871" s="9">
        <f t="shared" ca="1" si="26"/>
        <v>0.15</v>
      </c>
    </row>
    <row r="872" spans="1:2">
      <c r="A872">
        <f t="shared" ca="1" si="27"/>
        <v>0.35932214391848694</v>
      </c>
      <c r="B872" s="9">
        <f t="shared" ca="1" si="26"/>
        <v>0.18</v>
      </c>
    </row>
    <row r="873" spans="1:2">
      <c r="A873">
        <f t="shared" ca="1" si="27"/>
        <v>0.5724262882275134</v>
      </c>
      <c r="B873" s="9">
        <f t="shared" ca="1" si="26"/>
        <v>0.15</v>
      </c>
    </row>
    <row r="874" spans="1:2">
      <c r="A874">
        <f t="shared" ca="1" si="27"/>
        <v>0.12936291883600715</v>
      </c>
      <c r="B874" s="9">
        <f t="shared" ca="1" si="26"/>
        <v>0.18</v>
      </c>
    </row>
    <row r="875" spans="1:2">
      <c r="A875">
        <f t="shared" ca="1" si="27"/>
        <v>0.67417030865388561</v>
      </c>
      <c r="B875" s="9">
        <f t="shared" ca="1" si="26"/>
        <v>0.15</v>
      </c>
    </row>
    <row r="876" spans="1:2">
      <c r="A876">
        <f t="shared" ca="1" si="27"/>
        <v>6.8317886800010164E-2</v>
      </c>
      <c r="B876" s="9">
        <f t="shared" ca="1" si="26"/>
        <v>0.23</v>
      </c>
    </row>
    <row r="877" spans="1:2">
      <c r="A877">
        <f t="shared" ca="1" si="27"/>
        <v>3.6425505211040932E-2</v>
      </c>
      <c r="B877" s="9">
        <f t="shared" ca="1" si="26"/>
        <v>0.23</v>
      </c>
    </row>
    <row r="878" spans="1:2">
      <c r="A878">
        <f t="shared" ca="1" si="27"/>
        <v>0.194888426539921</v>
      </c>
      <c r="B878" s="9">
        <f t="shared" ca="1" si="26"/>
        <v>0.18</v>
      </c>
    </row>
    <row r="879" spans="1:2">
      <c r="A879">
        <f t="shared" ca="1" si="27"/>
        <v>0.59968792636830826</v>
      </c>
      <c r="B879" s="9">
        <f t="shared" ca="1" si="26"/>
        <v>0.15</v>
      </c>
    </row>
    <row r="880" spans="1:2">
      <c r="A880">
        <f t="shared" ca="1" si="27"/>
        <v>0.5214058816821463</v>
      </c>
      <c r="B880" s="9">
        <f t="shared" ca="1" si="26"/>
        <v>0.15</v>
      </c>
    </row>
    <row r="881" spans="1:2">
      <c r="A881">
        <f t="shared" ca="1" si="27"/>
        <v>0.31404458584755335</v>
      </c>
      <c r="B881" s="9">
        <f t="shared" ca="1" si="26"/>
        <v>0.18</v>
      </c>
    </row>
    <row r="882" spans="1:2">
      <c r="A882">
        <f t="shared" ca="1" si="27"/>
        <v>0.49715671826734076</v>
      </c>
      <c r="B882" s="9">
        <f t="shared" ca="1" si="26"/>
        <v>0.18</v>
      </c>
    </row>
    <row r="883" spans="1:2">
      <c r="A883">
        <f t="shared" ca="1" si="27"/>
        <v>0.994777677612391</v>
      </c>
      <c r="B883" s="9">
        <f t="shared" ca="1" si="26"/>
        <v>0.03</v>
      </c>
    </row>
    <row r="884" spans="1:2">
      <c r="A884">
        <f t="shared" ca="1" si="27"/>
        <v>0.85520307432208864</v>
      </c>
      <c r="B884" s="9">
        <f t="shared" ca="1" si="26"/>
        <v>0.09</v>
      </c>
    </row>
    <row r="885" spans="1:2">
      <c r="A885">
        <f t="shared" ca="1" si="27"/>
        <v>0.79015543283305789</v>
      </c>
      <c r="B885" s="9">
        <f t="shared" ca="1" si="26"/>
        <v>0.09</v>
      </c>
    </row>
    <row r="886" spans="1:2">
      <c r="A886">
        <f t="shared" ca="1" si="27"/>
        <v>0.4884018639864689</v>
      </c>
      <c r="B886" s="9">
        <f t="shared" ca="1" si="26"/>
        <v>0.18</v>
      </c>
    </row>
    <row r="887" spans="1:2">
      <c r="A887">
        <f t="shared" ca="1" si="27"/>
        <v>4.8343824526992818E-2</v>
      </c>
      <c r="B887" s="9">
        <f t="shared" ca="1" si="26"/>
        <v>0.23</v>
      </c>
    </row>
    <row r="888" spans="1:2">
      <c r="A888">
        <f t="shared" ca="1" si="27"/>
        <v>9.2152958025790266E-2</v>
      </c>
      <c r="B888" s="9">
        <f t="shared" ca="1" si="26"/>
        <v>0.23</v>
      </c>
    </row>
    <row r="889" spans="1:2">
      <c r="A889">
        <f t="shared" ca="1" si="27"/>
        <v>0.69433570514600795</v>
      </c>
      <c r="B889" s="9">
        <f t="shared" ca="1" si="26"/>
        <v>0.15</v>
      </c>
    </row>
    <row r="890" spans="1:2">
      <c r="A890">
        <f t="shared" ca="1" si="27"/>
        <v>0.8433558926858622</v>
      </c>
      <c r="B890" s="9">
        <f t="shared" ca="1" si="26"/>
        <v>0.09</v>
      </c>
    </row>
    <row r="891" spans="1:2">
      <c r="A891">
        <f t="shared" ca="1" si="27"/>
        <v>9.1025266356581147E-2</v>
      </c>
      <c r="B891" s="9">
        <f t="shared" ca="1" si="26"/>
        <v>0.23</v>
      </c>
    </row>
    <row r="892" spans="1:2">
      <c r="A892">
        <f t="shared" ca="1" si="27"/>
        <v>0.1249113682554287</v>
      </c>
      <c r="B892" s="9">
        <f t="shared" ca="1" si="26"/>
        <v>0.18</v>
      </c>
    </row>
    <row r="893" spans="1:2">
      <c r="A893">
        <f t="shared" ca="1" si="27"/>
        <v>0.74810554862123302</v>
      </c>
      <c r="B893" s="9">
        <f t="shared" ca="1" si="26"/>
        <v>0.15</v>
      </c>
    </row>
    <row r="894" spans="1:2">
      <c r="A894">
        <f t="shared" ca="1" si="27"/>
        <v>0.11385311897041839</v>
      </c>
      <c r="B894" s="9">
        <f t="shared" ca="1" si="26"/>
        <v>0.23</v>
      </c>
    </row>
    <row r="895" spans="1:2">
      <c r="A895">
        <f t="shared" ca="1" si="27"/>
        <v>0.38658631197966697</v>
      </c>
      <c r="B895" s="9">
        <f t="shared" ca="1" si="26"/>
        <v>0.18</v>
      </c>
    </row>
    <row r="896" spans="1:2">
      <c r="A896">
        <f t="shared" ca="1" si="27"/>
        <v>0.47429352174925388</v>
      </c>
      <c r="B896" s="9">
        <f t="shared" ca="1" si="26"/>
        <v>0.18</v>
      </c>
    </row>
    <row r="897" spans="1:2">
      <c r="A897">
        <f t="shared" ca="1" si="27"/>
        <v>0.91034988622970336</v>
      </c>
      <c r="B897" s="9">
        <f t="shared" ca="1" si="26"/>
        <v>0.09</v>
      </c>
    </row>
    <row r="898" spans="1:2">
      <c r="A898">
        <f t="shared" ca="1" si="27"/>
        <v>0.17126419739326137</v>
      </c>
      <c r="B898" s="9">
        <f t="shared" ca="1" si="26"/>
        <v>0.18</v>
      </c>
    </row>
    <row r="899" spans="1:2">
      <c r="A899">
        <f t="shared" ca="1" si="27"/>
        <v>0.2299281545887123</v>
      </c>
      <c r="B899" s="9">
        <f t="shared" ca="1" si="26"/>
        <v>0.18</v>
      </c>
    </row>
    <row r="900" spans="1:2">
      <c r="A900">
        <f t="shared" ca="1" si="27"/>
        <v>0.44164183632690035</v>
      </c>
      <c r="B900" s="9">
        <f t="shared" ca="1" si="26"/>
        <v>0.18</v>
      </c>
    </row>
    <row r="901" spans="1:2">
      <c r="A901">
        <f t="shared" ca="1" si="27"/>
        <v>0.77474002500690875</v>
      </c>
      <c r="B901" s="9">
        <f t="shared" ca="1" si="26"/>
        <v>0.09</v>
      </c>
    </row>
    <row r="902" spans="1:2">
      <c r="A902">
        <f t="shared" ca="1" si="27"/>
        <v>0.65964467958129602</v>
      </c>
      <c r="B902" s="9">
        <f t="shared" ca="1" si="26"/>
        <v>0.15</v>
      </c>
    </row>
    <row r="903" spans="1:2">
      <c r="A903">
        <f t="shared" ca="1" si="27"/>
        <v>0.34616027241250191</v>
      </c>
      <c r="B903" s="9">
        <f t="shared" ca="1" si="26"/>
        <v>0.18</v>
      </c>
    </row>
    <row r="904" spans="1:2">
      <c r="A904">
        <f t="shared" ca="1" si="27"/>
        <v>0.58433620781376838</v>
      </c>
      <c r="B904" s="9">
        <f t="shared" ca="1" si="26"/>
        <v>0.15</v>
      </c>
    </row>
    <row r="905" spans="1:2">
      <c r="A905">
        <f t="shared" ca="1" si="27"/>
        <v>0.15064623186554127</v>
      </c>
      <c r="B905" s="9">
        <f t="shared" ca="1" si="26"/>
        <v>0.18</v>
      </c>
    </row>
    <row r="906" spans="1:2">
      <c r="A906">
        <f t="shared" ca="1" si="27"/>
        <v>8.5595721919308754E-2</v>
      </c>
      <c r="B906" s="9">
        <f t="shared" ca="1" si="26"/>
        <v>0.23</v>
      </c>
    </row>
    <row r="907" spans="1:2">
      <c r="A907">
        <f t="shared" ca="1" si="27"/>
        <v>3.6285853948864744E-2</v>
      </c>
      <c r="B907" s="9">
        <f t="shared" ca="1" si="26"/>
        <v>0.23</v>
      </c>
    </row>
    <row r="908" spans="1:2">
      <c r="A908">
        <f t="shared" ca="1" si="27"/>
        <v>0.95012784190381561</v>
      </c>
      <c r="B908" s="9">
        <f t="shared" ca="1" si="26"/>
        <v>0.03</v>
      </c>
    </row>
    <row r="909" spans="1:2">
      <c r="A909">
        <f t="shared" ca="1" si="27"/>
        <v>0.76038020852288779</v>
      </c>
      <c r="B909" s="9">
        <f t="shared" ref="B909:B972" ca="1" si="28">VLOOKUP(A909,ProbTable,2)</f>
        <v>0.15</v>
      </c>
    </row>
    <row r="910" spans="1:2">
      <c r="A910">
        <f t="shared" ref="A910:A973" ca="1" si="29">RAND()</f>
        <v>8.9062647666261485E-3</v>
      </c>
      <c r="B910" s="9">
        <f t="shared" ca="1" si="28"/>
        <v>0.23</v>
      </c>
    </row>
    <row r="911" spans="1:2">
      <c r="A911">
        <f t="shared" ca="1" si="29"/>
        <v>0.62734041614424008</v>
      </c>
      <c r="B911" s="9">
        <f t="shared" ca="1" si="28"/>
        <v>0.15</v>
      </c>
    </row>
    <row r="912" spans="1:2">
      <c r="A912">
        <f t="shared" ca="1" si="29"/>
        <v>1.9148937352920448E-2</v>
      </c>
      <c r="B912" s="9">
        <f t="shared" ca="1" si="28"/>
        <v>0.23</v>
      </c>
    </row>
    <row r="913" spans="1:2">
      <c r="A913">
        <f t="shared" ca="1" si="29"/>
        <v>0.22302171607359367</v>
      </c>
      <c r="B913" s="9">
        <f t="shared" ca="1" si="28"/>
        <v>0.18</v>
      </c>
    </row>
    <row r="914" spans="1:2">
      <c r="A914">
        <f t="shared" ca="1" si="29"/>
        <v>0.60237737983486817</v>
      </c>
      <c r="B914" s="9">
        <f t="shared" ca="1" si="28"/>
        <v>0.15</v>
      </c>
    </row>
    <row r="915" spans="1:2">
      <c r="A915">
        <f t="shared" ca="1" si="29"/>
        <v>0.65139741132751339</v>
      </c>
      <c r="B915" s="9">
        <f t="shared" ca="1" si="28"/>
        <v>0.15</v>
      </c>
    </row>
    <row r="916" spans="1:2">
      <c r="A916">
        <f t="shared" ca="1" si="29"/>
        <v>0.2934531937037983</v>
      </c>
      <c r="B916" s="9">
        <f t="shared" ca="1" si="28"/>
        <v>0.18</v>
      </c>
    </row>
    <row r="917" spans="1:2">
      <c r="A917">
        <f t="shared" ca="1" si="29"/>
        <v>0.4830379546549608</v>
      </c>
      <c r="B917" s="9">
        <f t="shared" ca="1" si="28"/>
        <v>0.18</v>
      </c>
    </row>
    <row r="918" spans="1:2">
      <c r="A918">
        <f t="shared" ca="1" si="29"/>
        <v>0.9962720689093425</v>
      </c>
      <c r="B918" s="9">
        <f t="shared" ca="1" si="28"/>
        <v>0.03</v>
      </c>
    </row>
    <row r="919" spans="1:2">
      <c r="A919">
        <f t="shared" ca="1" si="29"/>
        <v>0.14730787861086503</v>
      </c>
      <c r="B919" s="9">
        <f t="shared" ca="1" si="28"/>
        <v>0.18</v>
      </c>
    </row>
    <row r="920" spans="1:2">
      <c r="A920">
        <f t="shared" ca="1" si="29"/>
        <v>0.76367763774035147</v>
      </c>
      <c r="B920" s="9">
        <f t="shared" ca="1" si="28"/>
        <v>0.15</v>
      </c>
    </row>
    <row r="921" spans="1:2">
      <c r="A921">
        <f t="shared" ca="1" si="29"/>
        <v>0.83348234483987127</v>
      </c>
      <c r="B921" s="9">
        <f t="shared" ca="1" si="28"/>
        <v>0.09</v>
      </c>
    </row>
    <row r="922" spans="1:2">
      <c r="A922">
        <f t="shared" ca="1" si="29"/>
        <v>0.19380308688867931</v>
      </c>
      <c r="B922" s="9">
        <f t="shared" ca="1" si="28"/>
        <v>0.18</v>
      </c>
    </row>
    <row r="923" spans="1:2">
      <c r="A923">
        <f t="shared" ca="1" si="29"/>
        <v>0.27946903115151067</v>
      </c>
      <c r="B923" s="9">
        <f t="shared" ca="1" si="28"/>
        <v>0.18</v>
      </c>
    </row>
    <row r="924" spans="1:2">
      <c r="A924">
        <f t="shared" ca="1" si="29"/>
        <v>0.33120403708283186</v>
      </c>
      <c r="B924" s="9">
        <f t="shared" ca="1" si="28"/>
        <v>0.18</v>
      </c>
    </row>
    <row r="925" spans="1:2">
      <c r="A925">
        <f t="shared" ca="1" si="29"/>
        <v>0.94904619335494222</v>
      </c>
      <c r="B925" s="9">
        <f t="shared" ca="1" si="28"/>
        <v>0.03</v>
      </c>
    </row>
    <row r="926" spans="1:2">
      <c r="A926">
        <f t="shared" ca="1" si="29"/>
        <v>0.70204040131383671</v>
      </c>
      <c r="B926" s="9">
        <f t="shared" ca="1" si="28"/>
        <v>0.15</v>
      </c>
    </row>
    <row r="927" spans="1:2">
      <c r="A927">
        <f t="shared" ca="1" si="29"/>
        <v>0.40193179940471047</v>
      </c>
      <c r="B927" s="9">
        <f t="shared" ca="1" si="28"/>
        <v>0.18</v>
      </c>
    </row>
    <row r="928" spans="1:2">
      <c r="A928">
        <f t="shared" ca="1" si="29"/>
        <v>0.15843284913982447</v>
      </c>
      <c r="B928" s="9">
        <f t="shared" ca="1" si="28"/>
        <v>0.18</v>
      </c>
    </row>
    <row r="929" spans="1:2">
      <c r="A929">
        <f t="shared" ca="1" si="29"/>
        <v>0.92279208274333235</v>
      </c>
      <c r="B929" s="9">
        <f t="shared" ca="1" si="28"/>
        <v>0.03</v>
      </c>
    </row>
    <row r="930" spans="1:2">
      <c r="A930">
        <f t="shared" ca="1" si="29"/>
        <v>0.23760871448647403</v>
      </c>
      <c r="B930" s="9">
        <f t="shared" ca="1" si="28"/>
        <v>0.18</v>
      </c>
    </row>
    <row r="931" spans="1:2">
      <c r="A931">
        <f t="shared" ca="1" si="29"/>
        <v>9.9170165070925576E-2</v>
      </c>
      <c r="B931" s="9">
        <f t="shared" ca="1" si="28"/>
        <v>0.23</v>
      </c>
    </row>
    <row r="932" spans="1:2">
      <c r="A932">
        <f t="shared" ca="1" si="29"/>
        <v>0.73438240714499381</v>
      </c>
      <c r="B932" s="9">
        <f t="shared" ca="1" si="28"/>
        <v>0.15</v>
      </c>
    </row>
    <row r="933" spans="1:2">
      <c r="A933">
        <f t="shared" ca="1" si="29"/>
        <v>0.25196924890600969</v>
      </c>
      <c r="B933" s="9">
        <f t="shared" ca="1" si="28"/>
        <v>0.18</v>
      </c>
    </row>
    <row r="934" spans="1:2">
      <c r="A934">
        <f t="shared" ca="1" si="29"/>
        <v>0.78144850119689424</v>
      </c>
      <c r="B934" s="9">
        <f t="shared" ca="1" si="28"/>
        <v>0.09</v>
      </c>
    </row>
    <row r="935" spans="1:2">
      <c r="A935">
        <f t="shared" ca="1" si="29"/>
        <v>0.92880538956418779</v>
      </c>
      <c r="B935" s="9">
        <f t="shared" ca="1" si="28"/>
        <v>0.03</v>
      </c>
    </row>
    <row r="936" spans="1:2">
      <c r="A936">
        <f t="shared" ca="1" si="29"/>
        <v>8.4654926878973691E-2</v>
      </c>
      <c r="B936" s="9">
        <f t="shared" ca="1" si="28"/>
        <v>0.23</v>
      </c>
    </row>
    <row r="937" spans="1:2">
      <c r="A937">
        <f t="shared" ca="1" si="29"/>
        <v>1.3868307288861015E-2</v>
      </c>
      <c r="B937" s="9">
        <f t="shared" ca="1" si="28"/>
        <v>0.23</v>
      </c>
    </row>
    <row r="938" spans="1:2">
      <c r="A938">
        <f t="shared" ca="1" si="29"/>
        <v>0.2151607046773254</v>
      </c>
      <c r="B938" s="9">
        <f t="shared" ca="1" si="28"/>
        <v>0.18</v>
      </c>
    </row>
    <row r="939" spans="1:2">
      <c r="A939">
        <f t="shared" ca="1" si="29"/>
        <v>0.96857293652619625</v>
      </c>
      <c r="B939" s="9">
        <f t="shared" ca="1" si="28"/>
        <v>0.03</v>
      </c>
    </row>
    <row r="940" spans="1:2">
      <c r="A940">
        <f t="shared" ca="1" si="29"/>
        <v>0.5370100355916293</v>
      </c>
      <c r="B940" s="9">
        <f t="shared" ca="1" si="28"/>
        <v>0.15</v>
      </c>
    </row>
    <row r="941" spans="1:2">
      <c r="A941">
        <f t="shared" ca="1" si="29"/>
        <v>0.97983244711753104</v>
      </c>
      <c r="B941" s="9">
        <f t="shared" ca="1" si="28"/>
        <v>0.03</v>
      </c>
    </row>
    <row r="942" spans="1:2">
      <c r="A942">
        <f t="shared" ca="1" si="29"/>
        <v>0.58890022356636507</v>
      </c>
      <c r="B942" s="9">
        <f t="shared" ca="1" si="28"/>
        <v>0.15</v>
      </c>
    </row>
    <row r="943" spans="1:2">
      <c r="A943">
        <f t="shared" ca="1" si="29"/>
        <v>1.9653592795814023E-2</v>
      </c>
      <c r="B943" s="9">
        <f t="shared" ca="1" si="28"/>
        <v>0.23</v>
      </c>
    </row>
    <row r="944" spans="1:2">
      <c r="A944">
        <f t="shared" ca="1" si="29"/>
        <v>0.93876368125447274</v>
      </c>
      <c r="B944" s="9">
        <f t="shared" ca="1" si="28"/>
        <v>0.03</v>
      </c>
    </row>
    <row r="945" spans="1:2">
      <c r="A945">
        <f t="shared" ca="1" si="29"/>
        <v>0.64335421052371211</v>
      </c>
      <c r="B945" s="9">
        <f t="shared" ca="1" si="28"/>
        <v>0.15</v>
      </c>
    </row>
    <row r="946" spans="1:2">
      <c r="A946">
        <f t="shared" ca="1" si="29"/>
        <v>0.9259047655393351</v>
      </c>
      <c r="B946" s="9">
        <f t="shared" ca="1" si="28"/>
        <v>0.03</v>
      </c>
    </row>
    <row r="947" spans="1:2">
      <c r="A947">
        <f t="shared" ca="1" si="29"/>
        <v>3.6785494852027423E-3</v>
      </c>
      <c r="B947" s="9">
        <f t="shared" ca="1" si="28"/>
        <v>0.23</v>
      </c>
    </row>
    <row r="948" spans="1:2">
      <c r="A948">
        <f t="shared" ca="1" si="29"/>
        <v>0.10246165475703528</v>
      </c>
      <c r="B948" s="9">
        <f t="shared" ca="1" si="28"/>
        <v>0.23</v>
      </c>
    </row>
    <row r="949" spans="1:2">
      <c r="A949">
        <f t="shared" ca="1" si="29"/>
        <v>0.87611975385548735</v>
      </c>
      <c r="B949" s="9">
        <f t="shared" ca="1" si="28"/>
        <v>0.09</v>
      </c>
    </row>
    <row r="950" spans="1:2">
      <c r="A950">
        <f t="shared" ca="1" si="29"/>
        <v>0.61413127688983582</v>
      </c>
      <c r="B950" s="9">
        <f t="shared" ca="1" si="28"/>
        <v>0.15</v>
      </c>
    </row>
    <row r="951" spans="1:2">
      <c r="A951">
        <f t="shared" ca="1" si="29"/>
        <v>0.81624685698073596</v>
      </c>
      <c r="B951" s="9">
        <f t="shared" ca="1" si="28"/>
        <v>0.09</v>
      </c>
    </row>
    <row r="952" spans="1:2">
      <c r="A952">
        <f t="shared" ca="1" si="29"/>
        <v>0.95367979145349047</v>
      </c>
      <c r="B952" s="9">
        <f t="shared" ca="1" si="28"/>
        <v>0.03</v>
      </c>
    </row>
    <row r="953" spans="1:2">
      <c r="A953">
        <f t="shared" ca="1" si="29"/>
        <v>0.66926244567205739</v>
      </c>
      <c r="B953" s="9">
        <f t="shared" ca="1" si="28"/>
        <v>0.15</v>
      </c>
    </row>
    <row r="954" spans="1:2">
      <c r="A954">
        <f t="shared" ca="1" si="29"/>
        <v>0.11107664842780829</v>
      </c>
      <c r="B954" s="9">
        <f t="shared" ca="1" si="28"/>
        <v>0.23</v>
      </c>
    </row>
    <row r="955" spans="1:2">
      <c r="A955">
        <f t="shared" ca="1" si="29"/>
        <v>0.80634313073848873</v>
      </c>
      <c r="B955" s="9">
        <f t="shared" ca="1" si="28"/>
        <v>0.09</v>
      </c>
    </row>
    <row r="956" spans="1:2">
      <c r="A956">
        <f t="shared" ca="1" si="29"/>
        <v>0.57135008194311154</v>
      </c>
      <c r="B956" s="9">
        <f t="shared" ca="1" si="28"/>
        <v>0.15</v>
      </c>
    </row>
    <row r="957" spans="1:2">
      <c r="A957">
        <f t="shared" ca="1" si="29"/>
        <v>9.0197613129235021E-2</v>
      </c>
      <c r="B957" s="9">
        <f t="shared" ca="1" si="28"/>
        <v>0.23</v>
      </c>
    </row>
    <row r="958" spans="1:2">
      <c r="A958">
        <f t="shared" ca="1" si="29"/>
        <v>0.20861496411762492</v>
      </c>
      <c r="B958" s="9">
        <f t="shared" ca="1" si="28"/>
        <v>0.18</v>
      </c>
    </row>
    <row r="959" spans="1:2">
      <c r="A959">
        <f t="shared" ca="1" si="29"/>
        <v>0.72002818261564094</v>
      </c>
      <c r="B959" s="9">
        <f t="shared" ca="1" si="28"/>
        <v>0.15</v>
      </c>
    </row>
    <row r="960" spans="1:2">
      <c r="A960">
        <f t="shared" ca="1" si="29"/>
        <v>0.602262186629834</v>
      </c>
      <c r="B960" s="9">
        <f t="shared" ca="1" si="28"/>
        <v>0.15</v>
      </c>
    </row>
    <row r="961" spans="1:2">
      <c r="A961">
        <f t="shared" ca="1" si="29"/>
        <v>0.61751592456639792</v>
      </c>
      <c r="B961" s="9">
        <f t="shared" ca="1" si="28"/>
        <v>0.15</v>
      </c>
    </row>
    <row r="962" spans="1:2">
      <c r="A962">
        <f t="shared" ca="1" si="29"/>
        <v>1.5331502662565444E-2</v>
      </c>
      <c r="B962" s="9">
        <f t="shared" ca="1" si="28"/>
        <v>0.23</v>
      </c>
    </row>
    <row r="963" spans="1:2">
      <c r="A963">
        <f t="shared" ca="1" si="29"/>
        <v>0.13520713183132427</v>
      </c>
      <c r="B963" s="9">
        <f t="shared" ca="1" si="28"/>
        <v>0.18</v>
      </c>
    </row>
    <row r="964" spans="1:2">
      <c r="A964">
        <f t="shared" ca="1" si="29"/>
        <v>0.42892808414458672</v>
      </c>
      <c r="B964" s="9">
        <f t="shared" ca="1" si="28"/>
        <v>0.18</v>
      </c>
    </row>
    <row r="965" spans="1:2">
      <c r="A965">
        <f t="shared" ca="1" si="29"/>
        <v>0.43187014323816231</v>
      </c>
      <c r="B965" s="9">
        <f t="shared" ca="1" si="28"/>
        <v>0.18</v>
      </c>
    </row>
    <row r="966" spans="1:2">
      <c r="A966">
        <f t="shared" ca="1" si="29"/>
        <v>0.23683796540455548</v>
      </c>
      <c r="B966" s="9">
        <f t="shared" ca="1" si="28"/>
        <v>0.18</v>
      </c>
    </row>
    <row r="967" spans="1:2">
      <c r="A967">
        <f t="shared" ca="1" si="29"/>
        <v>0.85382681727983301</v>
      </c>
      <c r="B967" s="9">
        <f t="shared" ca="1" si="28"/>
        <v>0.09</v>
      </c>
    </row>
    <row r="968" spans="1:2">
      <c r="A968">
        <f t="shared" ca="1" si="29"/>
        <v>0.67315459635537145</v>
      </c>
      <c r="B968" s="9">
        <f t="shared" ca="1" si="28"/>
        <v>0.15</v>
      </c>
    </row>
    <row r="969" spans="1:2">
      <c r="A969">
        <f t="shared" ca="1" si="29"/>
        <v>0.76806775840378105</v>
      </c>
      <c r="B969" s="9">
        <f t="shared" ca="1" si="28"/>
        <v>0.15</v>
      </c>
    </row>
    <row r="970" spans="1:2">
      <c r="A970">
        <f t="shared" ca="1" si="29"/>
        <v>0.25963857458331896</v>
      </c>
      <c r="B970" s="9">
        <f t="shared" ca="1" si="28"/>
        <v>0.18</v>
      </c>
    </row>
    <row r="971" spans="1:2">
      <c r="A971">
        <f t="shared" ca="1" si="29"/>
        <v>0.61779934280708781</v>
      </c>
      <c r="B971" s="9">
        <f t="shared" ca="1" si="28"/>
        <v>0.15</v>
      </c>
    </row>
    <row r="972" spans="1:2">
      <c r="A972">
        <f t="shared" ca="1" si="29"/>
        <v>0.66983136977009738</v>
      </c>
      <c r="B972" s="9">
        <f t="shared" ca="1" si="28"/>
        <v>0.15</v>
      </c>
    </row>
    <row r="973" spans="1:2">
      <c r="A973">
        <f t="shared" ca="1" si="29"/>
        <v>0.27926315478400987</v>
      </c>
      <c r="B973" s="9">
        <f t="shared" ref="B973:B1036" ca="1" si="30">VLOOKUP(A973,ProbTable,2)</f>
        <v>0.18</v>
      </c>
    </row>
    <row r="974" spans="1:2">
      <c r="A974">
        <f t="shared" ref="A974:A1037" ca="1" si="31">RAND()</f>
        <v>0.19511764002545029</v>
      </c>
      <c r="B974" s="9">
        <f t="shared" ca="1" si="30"/>
        <v>0.18</v>
      </c>
    </row>
    <row r="975" spans="1:2">
      <c r="A975">
        <f t="shared" ca="1" si="31"/>
        <v>0.40173928032543282</v>
      </c>
      <c r="B975" s="9">
        <f t="shared" ca="1" si="30"/>
        <v>0.18</v>
      </c>
    </row>
    <row r="976" spans="1:2">
      <c r="A976">
        <f t="shared" ca="1" si="31"/>
        <v>0.44431438183958949</v>
      </c>
      <c r="B976" s="9">
        <f t="shared" ca="1" si="30"/>
        <v>0.18</v>
      </c>
    </row>
    <row r="977" spans="1:2">
      <c r="A977">
        <f t="shared" ca="1" si="31"/>
        <v>0.72330977128135698</v>
      </c>
      <c r="B977" s="9">
        <f t="shared" ca="1" si="30"/>
        <v>0.15</v>
      </c>
    </row>
    <row r="978" spans="1:2">
      <c r="A978">
        <f t="shared" ca="1" si="31"/>
        <v>0.15910020874526698</v>
      </c>
      <c r="B978" s="9">
        <f t="shared" ca="1" si="30"/>
        <v>0.18</v>
      </c>
    </row>
    <row r="979" spans="1:2">
      <c r="A979">
        <f t="shared" ca="1" si="31"/>
        <v>0.81219973703923309</v>
      </c>
      <c r="B979" s="9">
        <f t="shared" ca="1" si="30"/>
        <v>0.09</v>
      </c>
    </row>
    <row r="980" spans="1:2">
      <c r="A980">
        <f t="shared" ca="1" si="31"/>
        <v>0.86284078361890593</v>
      </c>
      <c r="B980" s="9">
        <f t="shared" ca="1" si="30"/>
        <v>0.09</v>
      </c>
    </row>
    <row r="981" spans="1:2">
      <c r="A981">
        <f t="shared" ca="1" si="31"/>
        <v>0.95130398251202686</v>
      </c>
      <c r="B981" s="9">
        <f t="shared" ca="1" si="30"/>
        <v>0.03</v>
      </c>
    </row>
    <row r="982" spans="1:2">
      <c r="A982">
        <f t="shared" ca="1" si="31"/>
        <v>0.42114849047128389</v>
      </c>
      <c r="B982" s="9">
        <f t="shared" ca="1" si="30"/>
        <v>0.18</v>
      </c>
    </row>
    <row r="983" spans="1:2">
      <c r="A983">
        <f t="shared" ca="1" si="31"/>
        <v>0.13856032217389869</v>
      </c>
      <c r="B983" s="9">
        <f t="shared" ca="1" si="30"/>
        <v>0.18</v>
      </c>
    </row>
    <row r="984" spans="1:2">
      <c r="A984">
        <f t="shared" ca="1" si="31"/>
        <v>6.7749705195950694E-2</v>
      </c>
      <c r="B984" s="9">
        <f t="shared" ca="1" si="30"/>
        <v>0.23</v>
      </c>
    </row>
    <row r="985" spans="1:2">
      <c r="A985">
        <f t="shared" ca="1" si="31"/>
        <v>0.77464943875362013</v>
      </c>
      <c r="B985" s="9">
        <f t="shared" ca="1" si="30"/>
        <v>0.09</v>
      </c>
    </row>
    <row r="986" spans="1:2">
      <c r="A986">
        <f t="shared" ca="1" si="31"/>
        <v>0.36035673140310331</v>
      </c>
      <c r="B986" s="9">
        <f t="shared" ca="1" si="30"/>
        <v>0.18</v>
      </c>
    </row>
    <row r="987" spans="1:2">
      <c r="A987">
        <f t="shared" ca="1" si="31"/>
        <v>0.49761897346790807</v>
      </c>
      <c r="B987" s="9">
        <f t="shared" ca="1" si="30"/>
        <v>0.18</v>
      </c>
    </row>
    <row r="988" spans="1:2">
      <c r="A988">
        <f t="shared" ca="1" si="31"/>
        <v>0.44158958831893436</v>
      </c>
      <c r="B988" s="9">
        <f t="shared" ca="1" si="30"/>
        <v>0.18</v>
      </c>
    </row>
    <row r="989" spans="1:2">
      <c r="A989">
        <f t="shared" ca="1" si="31"/>
        <v>0.80241140724329063</v>
      </c>
      <c r="B989" s="9">
        <f t="shared" ca="1" si="30"/>
        <v>0.09</v>
      </c>
    </row>
    <row r="990" spans="1:2">
      <c r="A990">
        <f t="shared" ca="1" si="31"/>
        <v>0.65000865623889004</v>
      </c>
      <c r="B990" s="9">
        <f t="shared" ca="1" si="30"/>
        <v>0.15</v>
      </c>
    </row>
    <row r="991" spans="1:2">
      <c r="A991">
        <f t="shared" ca="1" si="31"/>
        <v>0.29120135573213835</v>
      </c>
      <c r="B991" s="9">
        <f t="shared" ca="1" si="30"/>
        <v>0.18</v>
      </c>
    </row>
    <row r="992" spans="1:2">
      <c r="A992">
        <f t="shared" ca="1" si="31"/>
        <v>0.48700053617804484</v>
      </c>
      <c r="B992" s="9">
        <f t="shared" ca="1" si="30"/>
        <v>0.18</v>
      </c>
    </row>
    <row r="993" spans="1:2">
      <c r="A993">
        <f t="shared" ca="1" si="31"/>
        <v>1.3621762109889635E-2</v>
      </c>
      <c r="B993" s="9">
        <f t="shared" ca="1" si="30"/>
        <v>0.23</v>
      </c>
    </row>
    <row r="994" spans="1:2">
      <c r="A994">
        <f t="shared" ca="1" si="31"/>
        <v>0.85811885613292804</v>
      </c>
      <c r="B994" s="9">
        <f t="shared" ca="1" si="30"/>
        <v>0.09</v>
      </c>
    </row>
    <row r="995" spans="1:2">
      <c r="A995">
        <f t="shared" ca="1" si="31"/>
        <v>0.12590195872021059</v>
      </c>
      <c r="B995" s="9">
        <f t="shared" ca="1" si="30"/>
        <v>0.18</v>
      </c>
    </row>
    <row r="996" spans="1:2">
      <c r="A996">
        <f t="shared" ca="1" si="31"/>
        <v>0.5563346569658707</v>
      </c>
      <c r="B996" s="9">
        <f t="shared" ca="1" si="30"/>
        <v>0.15</v>
      </c>
    </row>
    <row r="997" spans="1:2">
      <c r="A997">
        <f t="shared" ca="1" si="31"/>
        <v>0.49575189509416051</v>
      </c>
      <c r="B997" s="9">
        <f t="shared" ca="1" si="30"/>
        <v>0.18</v>
      </c>
    </row>
    <row r="998" spans="1:2">
      <c r="A998">
        <f t="shared" ca="1" si="31"/>
        <v>0.29365132157816898</v>
      </c>
      <c r="B998" s="9">
        <f t="shared" ca="1" si="30"/>
        <v>0.18</v>
      </c>
    </row>
    <row r="999" spans="1:2">
      <c r="A999">
        <f t="shared" ca="1" si="31"/>
        <v>0.94588273695547687</v>
      </c>
      <c r="B999" s="9">
        <f t="shared" ca="1" si="30"/>
        <v>0.03</v>
      </c>
    </row>
    <row r="1000" spans="1:2">
      <c r="A1000">
        <f t="shared" ca="1" si="31"/>
        <v>0.95543795457651537</v>
      </c>
      <c r="B1000" s="9">
        <f t="shared" ca="1" si="30"/>
        <v>0.03</v>
      </c>
    </row>
    <row r="1001" spans="1:2">
      <c r="A1001">
        <f t="shared" ca="1" si="31"/>
        <v>0.77091132922110694</v>
      </c>
      <c r="B1001" s="9">
        <f t="shared" ca="1" si="30"/>
        <v>0.09</v>
      </c>
    </row>
    <row r="1002" spans="1:2">
      <c r="A1002">
        <f t="shared" ca="1" si="31"/>
        <v>0.31443646457676833</v>
      </c>
      <c r="B1002" s="9">
        <f t="shared" ca="1" si="30"/>
        <v>0.18</v>
      </c>
    </row>
    <row r="1003" spans="1:2">
      <c r="A1003">
        <f t="shared" ca="1" si="31"/>
        <v>3.0531667868665235E-2</v>
      </c>
      <c r="B1003" s="9">
        <f t="shared" ca="1" si="30"/>
        <v>0.23</v>
      </c>
    </row>
    <row r="1004" spans="1:2">
      <c r="A1004">
        <f t="shared" ca="1" si="31"/>
        <v>5.1845723112873165E-2</v>
      </c>
      <c r="B1004" s="9">
        <f t="shared" ca="1" si="30"/>
        <v>0.23</v>
      </c>
    </row>
    <row r="1005" spans="1:2">
      <c r="A1005">
        <f t="shared" ca="1" si="31"/>
        <v>3.388889361909031E-2</v>
      </c>
      <c r="B1005" s="9">
        <f t="shared" ca="1" si="30"/>
        <v>0.23</v>
      </c>
    </row>
    <row r="1006" spans="1:2">
      <c r="A1006">
        <f t="shared" ca="1" si="31"/>
        <v>3.7423180048484772E-2</v>
      </c>
      <c r="B1006" s="9">
        <f t="shared" ca="1" si="30"/>
        <v>0.23</v>
      </c>
    </row>
    <row r="1007" spans="1:2">
      <c r="A1007">
        <f t="shared" ca="1" si="31"/>
        <v>0.24805244194428022</v>
      </c>
      <c r="B1007" s="9">
        <f t="shared" ca="1" si="30"/>
        <v>0.18</v>
      </c>
    </row>
    <row r="1008" spans="1:2">
      <c r="A1008">
        <f t="shared" ca="1" si="31"/>
        <v>0.22094130497437259</v>
      </c>
      <c r="B1008" s="9">
        <f t="shared" ca="1" si="30"/>
        <v>0.18</v>
      </c>
    </row>
    <row r="1009" spans="1:2">
      <c r="A1009">
        <f t="shared" ca="1" si="31"/>
        <v>0.82022821963357151</v>
      </c>
      <c r="B1009" s="9">
        <f t="shared" ca="1" si="30"/>
        <v>0.09</v>
      </c>
    </row>
    <row r="1010" spans="1:2">
      <c r="A1010">
        <f t="shared" ca="1" si="31"/>
        <v>0.55068204570269275</v>
      </c>
      <c r="B1010" s="9">
        <f t="shared" ca="1" si="30"/>
        <v>0.15</v>
      </c>
    </row>
    <row r="1011" spans="1:2">
      <c r="A1011">
        <f t="shared" ca="1" si="31"/>
        <v>0.66588309763176756</v>
      </c>
      <c r="B1011" s="9">
        <f t="shared" ca="1" si="30"/>
        <v>0.15</v>
      </c>
    </row>
    <row r="1012" spans="1:2">
      <c r="A1012">
        <f t="shared" ca="1" si="31"/>
        <v>0.53771533061539523</v>
      </c>
      <c r="B1012" s="9">
        <f t="shared" ca="1" si="30"/>
        <v>0.15</v>
      </c>
    </row>
    <row r="1013" spans="1:2">
      <c r="A1013">
        <f t="shared" ca="1" si="31"/>
        <v>0.83412453147173415</v>
      </c>
      <c r="B1013" s="9">
        <f t="shared" ca="1" si="30"/>
        <v>0.09</v>
      </c>
    </row>
    <row r="1014" spans="1:2">
      <c r="A1014">
        <f t="shared" ca="1" si="31"/>
        <v>0.2538509333606308</v>
      </c>
      <c r="B1014" s="9">
        <f t="shared" ca="1" si="30"/>
        <v>0.18</v>
      </c>
    </row>
    <row r="1015" spans="1:2">
      <c r="A1015">
        <f t="shared" ca="1" si="31"/>
        <v>8.3949900352325191E-2</v>
      </c>
      <c r="B1015" s="9">
        <f t="shared" ca="1" si="30"/>
        <v>0.23</v>
      </c>
    </row>
    <row r="1016" spans="1:2">
      <c r="A1016">
        <f t="shared" ca="1" si="31"/>
        <v>0.89658717294955859</v>
      </c>
      <c r="B1016" s="9">
        <f t="shared" ca="1" si="30"/>
        <v>0.09</v>
      </c>
    </row>
    <row r="1017" spans="1:2">
      <c r="A1017">
        <f t="shared" ca="1" si="31"/>
        <v>0.37297305080189525</v>
      </c>
      <c r="B1017" s="9">
        <f t="shared" ca="1" si="30"/>
        <v>0.18</v>
      </c>
    </row>
    <row r="1018" spans="1:2">
      <c r="A1018">
        <f t="shared" ca="1" si="31"/>
        <v>0.15913497504110796</v>
      </c>
      <c r="B1018" s="9">
        <f t="shared" ca="1" si="30"/>
        <v>0.18</v>
      </c>
    </row>
    <row r="1019" spans="1:2">
      <c r="A1019">
        <f t="shared" ca="1" si="31"/>
        <v>0.27886795453275359</v>
      </c>
      <c r="B1019" s="9">
        <f t="shared" ca="1" si="30"/>
        <v>0.18</v>
      </c>
    </row>
    <row r="1020" spans="1:2">
      <c r="A1020">
        <f t="shared" ca="1" si="31"/>
        <v>5.1129292350491684E-2</v>
      </c>
      <c r="B1020" s="9">
        <f t="shared" ca="1" si="30"/>
        <v>0.23</v>
      </c>
    </row>
    <row r="1021" spans="1:2">
      <c r="A1021">
        <f t="shared" ca="1" si="31"/>
        <v>0.19110512887756326</v>
      </c>
      <c r="B1021" s="9">
        <f t="shared" ca="1" si="30"/>
        <v>0.18</v>
      </c>
    </row>
    <row r="1022" spans="1:2">
      <c r="A1022">
        <f t="shared" ca="1" si="31"/>
        <v>0.98777510278030278</v>
      </c>
      <c r="B1022" s="9">
        <f t="shared" ca="1" si="30"/>
        <v>0.03</v>
      </c>
    </row>
    <row r="1023" spans="1:2">
      <c r="A1023">
        <f t="shared" ca="1" si="31"/>
        <v>0.49029418039712547</v>
      </c>
      <c r="B1023" s="9">
        <f t="shared" ca="1" si="30"/>
        <v>0.18</v>
      </c>
    </row>
    <row r="1024" spans="1:2">
      <c r="A1024">
        <f t="shared" ca="1" si="31"/>
        <v>6.2933422446221576E-2</v>
      </c>
      <c r="B1024" s="9">
        <f t="shared" ca="1" si="30"/>
        <v>0.23</v>
      </c>
    </row>
    <row r="1025" spans="1:2">
      <c r="A1025">
        <f t="shared" ca="1" si="31"/>
        <v>0.54880291099052425</v>
      </c>
      <c r="B1025" s="9">
        <f t="shared" ca="1" si="30"/>
        <v>0.15</v>
      </c>
    </row>
    <row r="1026" spans="1:2">
      <c r="A1026">
        <f t="shared" ca="1" si="31"/>
        <v>0.84523434025057653</v>
      </c>
      <c r="B1026" s="9">
        <f t="shared" ca="1" si="30"/>
        <v>0.09</v>
      </c>
    </row>
    <row r="1027" spans="1:2">
      <c r="A1027">
        <f t="shared" ca="1" si="31"/>
        <v>0.19209418751704999</v>
      </c>
      <c r="B1027" s="9">
        <f t="shared" ca="1" si="30"/>
        <v>0.18</v>
      </c>
    </row>
    <row r="1028" spans="1:2">
      <c r="A1028">
        <f t="shared" ca="1" si="31"/>
        <v>4.8168493008805768E-2</v>
      </c>
      <c r="B1028" s="9">
        <f t="shared" ca="1" si="30"/>
        <v>0.23</v>
      </c>
    </row>
    <row r="1029" spans="1:2">
      <c r="A1029">
        <f t="shared" ca="1" si="31"/>
        <v>0.82893431845343235</v>
      </c>
      <c r="B1029" s="9">
        <f t="shared" ca="1" si="30"/>
        <v>0.09</v>
      </c>
    </row>
    <row r="1030" spans="1:2">
      <c r="A1030">
        <f t="shared" ca="1" si="31"/>
        <v>0.8824758238466841</v>
      </c>
      <c r="B1030" s="9">
        <f t="shared" ca="1" si="30"/>
        <v>0.09</v>
      </c>
    </row>
    <row r="1031" spans="1:2">
      <c r="A1031">
        <f t="shared" ca="1" si="31"/>
        <v>0.92146903232948263</v>
      </c>
      <c r="B1031" s="9">
        <f t="shared" ca="1" si="30"/>
        <v>0.03</v>
      </c>
    </row>
    <row r="1032" spans="1:2">
      <c r="A1032">
        <f t="shared" ca="1" si="31"/>
        <v>0.5531519844985886</v>
      </c>
      <c r="B1032" s="9">
        <f t="shared" ca="1" si="30"/>
        <v>0.15</v>
      </c>
    </row>
    <row r="1033" spans="1:2">
      <c r="A1033">
        <f t="shared" ca="1" si="31"/>
        <v>0.98306714468305167</v>
      </c>
      <c r="B1033" s="9">
        <f t="shared" ca="1" si="30"/>
        <v>0.03</v>
      </c>
    </row>
    <row r="1034" spans="1:2">
      <c r="A1034">
        <f t="shared" ca="1" si="31"/>
        <v>0.51914112493794884</v>
      </c>
      <c r="B1034" s="9">
        <f t="shared" ca="1" si="30"/>
        <v>0.18</v>
      </c>
    </row>
    <row r="1035" spans="1:2">
      <c r="A1035">
        <f t="shared" ca="1" si="31"/>
        <v>0.28748076709452042</v>
      </c>
      <c r="B1035" s="9">
        <f t="shared" ca="1" si="30"/>
        <v>0.18</v>
      </c>
    </row>
    <row r="1036" spans="1:2">
      <c r="A1036">
        <f t="shared" ca="1" si="31"/>
        <v>0.97377500133900419</v>
      </c>
      <c r="B1036" s="9">
        <f t="shared" ca="1" si="30"/>
        <v>0.03</v>
      </c>
    </row>
    <row r="1037" spans="1:2">
      <c r="A1037">
        <f t="shared" ca="1" si="31"/>
        <v>0.96157202886003401</v>
      </c>
      <c r="B1037" s="9">
        <f t="shared" ref="B1037:B1100" ca="1" si="32">VLOOKUP(A1037,ProbTable,2)</f>
        <v>0.03</v>
      </c>
    </row>
    <row r="1038" spans="1:2">
      <c r="A1038">
        <f t="shared" ref="A1038:A1101" ca="1" si="33">RAND()</f>
        <v>0.56541078552311952</v>
      </c>
      <c r="B1038" s="9">
        <f t="shared" ca="1" si="32"/>
        <v>0.15</v>
      </c>
    </row>
    <row r="1039" spans="1:2">
      <c r="A1039">
        <f t="shared" ca="1" si="33"/>
        <v>0.54009592092255809</v>
      </c>
      <c r="B1039" s="9">
        <f t="shared" ca="1" si="32"/>
        <v>0.15</v>
      </c>
    </row>
    <row r="1040" spans="1:2">
      <c r="A1040">
        <f t="shared" ca="1" si="33"/>
        <v>0.24528784469016862</v>
      </c>
      <c r="B1040" s="9">
        <f t="shared" ca="1" si="32"/>
        <v>0.18</v>
      </c>
    </row>
    <row r="1041" spans="1:2">
      <c r="A1041">
        <f t="shared" ca="1" si="33"/>
        <v>0.25155163097669242</v>
      </c>
      <c r="B1041" s="9">
        <f t="shared" ca="1" si="32"/>
        <v>0.18</v>
      </c>
    </row>
    <row r="1042" spans="1:2">
      <c r="A1042">
        <f t="shared" ca="1" si="33"/>
        <v>0.92398432152269139</v>
      </c>
      <c r="B1042" s="9">
        <f t="shared" ca="1" si="32"/>
        <v>0.03</v>
      </c>
    </row>
    <row r="1043" spans="1:2">
      <c r="A1043">
        <f t="shared" ca="1" si="33"/>
        <v>0.65352915075579854</v>
      </c>
      <c r="B1043" s="9">
        <f t="shared" ca="1" si="32"/>
        <v>0.15</v>
      </c>
    </row>
    <row r="1044" spans="1:2">
      <c r="A1044">
        <f t="shared" ca="1" si="33"/>
        <v>0.15342582733126642</v>
      </c>
      <c r="B1044" s="9">
        <f t="shared" ca="1" si="32"/>
        <v>0.18</v>
      </c>
    </row>
    <row r="1045" spans="1:2">
      <c r="A1045">
        <f t="shared" ca="1" si="33"/>
        <v>0.6852564492944202</v>
      </c>
      <c r="B1045" s="9">
        <f t="shared" ca="1" si="32"/>
        <v>0.15</v>
      </c>
    </row>
    <row r="1046" spans="1:2">
      <c r="A1046">
        <f t="shared" ca="1" si="33"/>
        <v>0.20678359567175353</v>
      </c>
      <c r="B1046" s="9">
        <f t="shared" ca="1" si="32"/>
        <v>0.18</v>
      </c>
    </row>
    <row r="1047" spans="1:2">
      <c r="A1047">
        <f t="shared" ca="1" si="33"/>
        <v>0.63385386992365655</v>
      </c>
      <c r="B1047" s="9">
        <f t="shared" ca="1" si="32"/>
        <v>0.15</v>
      </c>
    </row>
    <row r="1048" spans="1:2">
      <c r="A1048">
        <f t="shared" ca="1" si="33"/>
        <v>0.44607565621281264</v>
      </c>
      <c r="B1048" s="9">
        <f t="shared" ca="1" si="32"/>
        <v>0.18</v>
      </c>
    </row>
    <row r="1049" spans="1:2">
      <c r="A1049">
        <f t="shared" ca="1" si="33"/>
        <v>0.71488923486082612</v>
      </c>
      <c r="B1049" s="9">
        <f t="shared" ca="1" si="32"/>
        <v>0.15</v>
      </c>
    </row>
    <row r="1050" spans="1:2">
      <c r="A1050">
        <f t="shared" ca="1" si="33"/>
        <v>0.98085049229072352</v>
      </c>
      <c r="B1050" s="9">
        <f t="shared" ca="1" si="32"/>
        <v>0.03</v>
      </c>
    </row>
    <row r="1051" spans="1:2">
      <c r="A1051">
        <f t="shared" ca="1" si="33"/>
        <v>0.5354853020748146</v>
      </c>
      <c r="B1051" s="9">
        <f t="shared" ca="1" si="32"/>
        <v>0.15</v>
      </c>
    </row>
    <row r="1052" spans="1:2">
      <c r="A1052">
        <f t="shared" ca="1" si="33"/>
        <v>0.38750020332387047</v>
      </c>
      <c r="B1052" s="9">
        <f t="shared" ca="1" si="32"/>
        <v>0.18</v>
      </c>
    </row>
    <row r="1053" spans="1:2">
      <c r="A1053">
        <f t="shared" ca="1" si="33"/>
        <v>0.35561200868439213</v>
      </c>
      <c r="B1053" s="9">
        <f t="shared" ca="1" si="32"/>
        <v>0.18</v>
      </c>
    </row>
    <row r="1054" spans="1:2">
      <c r="A1054">
        <f t="shared" ca="1" si="33"/>
        <v>0.83395781309146377</v>
      </c>
      <c r="B1054" s="9">
        <f t="shared" ca="1" si="32"/>
        <v>0.09</v>
      </c>
    </row>
    <row r="1055" spans="1:2">
      <c r="A1055">
        <f t="shared" ca="1" si="33"/>
        <v>0.83515388762421494</v>
      </c>
      <c r="B1055" s="9">
        <f t="shared" ca="1" si="32"/>
        <v>0.09</v>
      </c>
    </row>
    <row r="1056" spans="1:2">
      <c r="A1056">
        <f t="shared" ca="1" si="33"/>
        <v>0.59310145326118746</v>
      </c>
      <c r="B1056" s="9">
        <f t="shared" ca="1" si="32"/>
        <v>0.15</v>
      </c>
    </row>
    <row r="1057" spans="1:2">
      <c r="A1057">
        <f t="shared" ca="1" si="33"/>
        <v>4.0354115672902369E-2</v>
      </c>
      <c r="B1057" s="9">
        <f t="shared" ca="1" si="32"/>
        <v>0.23</v>
      </c>
    </row>
    <row r="1058" spans="1:2">
      <c r="A1058">
        <f t="shared" ca="1" si="33"/>
        <v>7.2773155542674162E-2</v>
      </c>
      <c r="B1058" s="9">
        <f t="shared" ca="1" si="32"/>
        <v>0.23</v>
      </c>
    </row>
    <row r="1059" spans="1:2">
      <c r="A1059">
        <f t="shared" ca="1" si="33"/>
        <v>0.34937832948905434</v>
      </c>
      <c r="B1059" s="9">
        <f t="shared" ca="1" si="32"/>
        <v>0.18</v>
      </c>
    </row>
    <row r="1060" spans="1:2">
      <c r="A1060">
        <f t="shared" ca="1" si="33"/>
        <v>0.61976187585967557</v>
      </c>
      <c r="B1060" s="9">
        <f t="shared" ca="1" si="32"/>
        <v>0.15</v>
      </c>
    </row>
    <row r="1061" spans="1:2">
      <c r="A1061">
        <f t="shared" ca="1" si="33"/>
        <v>0.94343908432234003</v>
      </c>
      <c r="B1061" s="9">
        <f t="shared" ca="1" si="32"/>
        <v>0.03</v>
      </c>
    </row>
    <row r="1062" spans="1:2">
      <c r="A1062">
        <f t="shared" ca="1" si="33"/>
        <v>0.12548325466559385</v>
      </c>
      <c r="B1062" s="9">
        <f t="shared" ca="1" si="32"/>
        <v>0.18</v>
      </c>
    </row>
    <row r="1063" spans="1:2">
      <c r="A1063">
        <f t="shared" ca="1" si="33"/>
        <v>0.59985385287501936</v>
      </c>
      <c r="B1063" s="9">
        <f t="shared" ca="1" si="32"/>
        <v>0.15</v>
      </c>
    </row>
    <row r="1064" spans="1:2">
      <c r="A1064">
        <f t="shared" ca="1" si="33"/>
        <v>0.45676774743756754</v>
      </c>
      <c r="B1064" s="9">
        <f t="shared" ca="1" si="32"/>
        <v>0.18</v>
      </c>
    </row>
    <row r="1065" spans="1:2">
      <c r="A1065">
        <f t="shared" ca="1" si="33"/>
        <v>0.92410048155836988</v>
      </c>
      <c r="B1065" s="9">
        <f t="shared" ca="1" si="32"/>
        <v>0.03</v>
      </c>
    </row>
    <row r="1066" spans="1:2">
      <c r="A1066">
        <f t="shared" ca="1" si="33"/>
        <v>0.47811070114944221</v>
      </c>
      <c r="B1066" s="9">
        <f t="shared" ca="1" si="32"/>
        <v>0.18</v>
      </c>
    </row>
    <row r="1067" spans="1:2">
      <c r="A1067">
        <f t="shared" ca="1" si="33"/>
        <v>0.86406745821961706</v>
      </c>
      <c r="B1067" s="9">
        <f t="shared" ca="1" si="32"/>
        <v>0.09</v>
      </c>
    </row>
    <row r="1068" spans="1:2">
      <c r="A1068">
        <f t="shared" ca="1" si="33"/>
        <v>9.22979351806541E-2</v>
      </c>
      <c r="B1068" s="9">
        <f t="shared" ca="1" si="32"/>
        <v>0.23</v>
      </c>
    </row>
    <row r="1069" spans="1:2">
      <c r="A1069">
        <f t="shared" ca="1" si="33"/>
        <v>0.67048703864655756</v>
      </c>
      <c r="B1069" s="9">
        <f t="shared" ca="1" si="32"/>
        <v>0.15</v>
      </c>
    </row>
    <row r="1070" spans="1:2">
      <c r="A1070">
        <f t="shared" ca="1" si="33"/>
        <v>0.21920993006422762</v>
      </c>
      <c r="B1070" s="9">
        <f t="shared" ca="1" si="32"/>
        <v>0.18</v>
      </c>
    </row>
    <row r="1071" spans="1:2">
      <c r="A1071">
        <f t="shared" ca="1" si="33"/>
        <v>0.8969778210247048</v>
      </c>
      <c r="B1071" s="9">
        <f t="shared" ca="1" si="32"/>
        <v>0.09</v>
      </c>
    </row>
    <row r="1072" spans="1:2">
      <c r="A1072">
        <f t="shared" ca="1" si="33"/>
        <v>0.73124705538375323</v>
      </c>
      <c r="B1072" s="9">
        <f t="shared" ca="1" si="32"/>
        <v>0.15</v>
      </c>
    </row>
    <row r="1073" spans="1:2">
      <c r="A1073">
        <f t="shared" ca="1" si="33"/>
        <v>0.43299925715457266</v>
      </c>
      <c r="B1073" s="9">
        <f t="shared" ca="1" si="32"/>
        <v>0.18</v>
      </c>
    </row>
    <row r="1074" spans="1:2">
      <c r="A1074">
        <f t="shared" ca="1" si="33"/>
        <v>0.47418869728800583</v>
      </c>
      <c r="B1074" s="9">
        <f t="shared" ca="1" si="32"/>
        <v>0.18</v>
      </c>
    </row>
    <row r="1075" spans="1:2">
      <c r="A1075">
        <f t="shared" ca="1" si="33"/>
        <v>7.8326917344342606E-2</v>
      </c>
      <c r="B1075" s="9">
        <f t="shared" ca="1" si="32"/>
        <v>0.23</v>
      </c>
    </row>
    <row r="1076" spans="1:2">
      <c r="A1076">
        <f t="shared" ca="1" si="33"/>
        <v>0.55008162743006794</v>
      </c>
      <c r="B1076" s="9">
        <f t="shared" ca="1" si="32"/>
        <v>0.15</v>
      </c>
    </row>
    <row r="1077" spans="1:2">
      <c r="A1077">
        <f t="shared" ca="1" si="33"/>
        <v>0.86148528996487916</v>
      </c>
      <c r="B1077" s="9">
        <f t="shared" ca="1" si="32"/>
        <v>0.09</v>
      </c>
    </row>
    <row r="1078" spans="1:2">
      <c r="A1078">
        <f t="shared" ca="1" si="33"/>
        <v>0.79636546247921369</v>
      </c>
      <c r="B1078" s="9">
        <f t="shared" ca="1" si="32"/>
        <v>0.09</v>
      </c>
    </row>
    <row r="1079" spans="1:2">
      <c r="A1079">
        <f t="shared" ca="1" si="33"/>
        <v>0.91396385308465122</v>
      </c>
      <c r="B1079" s="9">
        <f t="shared" ca="1" si="32"/>
        <v>0.09</v>
      </c>
    </row>
    <row r="1080" spans="1:2">
      <c r="A1080">
        <f t="shared" ca="1" si="33"/>
        <v>0.10627268672887902</v>
      </c>
      <c r="B1080" s="9">
        <f t="shared" ca="1" si="32"/>
        <v>0.23</v>
      </c>
    </row>
    <row r="1081" spans="1:2">
      <c r="A1081">
        <f t="shared" ca="1" si="33"/>
        <v>0.44054639439472065</v>
      </c>
      <c r="B1081" s="9">
        <f t="shared" ca="1" si="32"/>
        <v>0.18</v>
      </c>
    </row>
    <row r="1082" spans="1:2">
      <c r="A1082">
        <f t="shared" ca="1" si="33"/>
        <v>0.70970068954010601</v>
      </c>
      <c r="B1082" s="9">
        <f t="shared" ca="1" si="32"/>
        <v>0.15</v>
      </c>
    </row>
    <row r="1083" spans="1:2">
      <c r="A1083">
        <f t="shared" ca="1" si="33"/>
        <v>0.81851624135411383</v>
      </c>
      <c r="B1083" s="9">
        <f t="shared" ca="1" si="32"/>
        <v>0.09</v>
      </c>
    </row>
    <row r="1084" spans="1:2">
      <c r="A1084">
        <f t="shared" ca="1" si="33"/>
        <v>0.89474362598026158</v>
      </c>
      <c r="B1084" s="9">
        <f t="shared" ca="1" si="32"/>
        <v>0.09</v>
      </c>
    </row>
    <row r="1085" spans="1:2">
      <c r="A1085">
        <f t="shared" ca="1" si="33"/>
        <v>0.14524789198733101</v>
      </c>
      <c r="B1085" s="9">
        <f t="shared" ca="1" si="32"/>
        <v>0.18</v>
      </c>
    </row>
    <row r="1086" spans="1:2">
      <c r="A1086">
        <f t="shared" ca="1" si="33"/>
        <v>0.73054296181760914</v>
      </c>
      <c r="B1086" s="9">
        <f t="shared" ca="1" si="32"/>
        <v>0.15</v>
      </c>
    </row>
    <row r="1087" spans="1:2">
      <c r="A1087">
        <f t="shared" ca="1" si="33"/>
        <v>0.95942047459924373</v>
      </c>
      <c r="B1087" s="9">
        <f t="shared" ca="1" si="32"/>
        <v>0.03</v>
      </c>
    </row>
    <row r="1088" spans="1:2">
      <c r="A1088">
        <f t="shared" ca="1" si="33"/>
        <v>0.80677960391655046</v>
      </c>
      <c r="B1088" s="9">
        <f t="shared" ca="1" si="32"/>
        <v>0.09</v>
      </c>
    </row>
    <row r="1089" spans="1:2">
      <c r="A1089">
        <f t="shared" ca="1" si="33"/>
        <v>0.86305848478696712</v>
      </c>
      <c r="B1089" s="9">
        <f t="shared" ca="1" si="32"/>
        <v>0.09</v>
      </c>
    </row>
    <row r="1090" spans="1:2">
      <c r="A1090">
        <f t="shared" ca="1" si="33"/>
        <v>0.64436589778329578</v>
      </c>
      <c r="B1090" s="9">
        <f t="shared" ca="1" si="32"/>
        <v>0.15</v>
      </c>
    </row>
    <row r="1091" spans="1:2">
      <c r="A1091">
        <f t="shared" ca="1" si="33"/>
        <v>1.0016481190455839E-2</v>
      </c>
      <c r="B1091" s="9">
        <f t="shared" ca="1" si="32"/>
        <v>0.23</v>
      </c>
    </row>
    <row r="1092" spans="1:2">
      <c r="A1092">
        <f t="shared" ca="1" si="33"/>
        <v>0.18171789811448136</v>
      </c>
      <c r="B1092" s="9">
        <f t="shared" ca="1" si="32"/>
        <v>0.18</v>
      </c>
    </row>
    <row r="1093" spans="1:2">
      <c r="A1093">
        <f t="shared" ca="1" si="33"/>
        <v>0.52987577478386272</v>
      </c>
      <c r="B1093" s="9">
        <f t="shared" ca="1" si="32"/>
        <v>0.15</v>
      </c>
    </row>
    <row r="1094" spans="1:2">
      <c r="A1094">
        <f t="shared" ca="1" si="33"/>
        <v>0.72582742251593768</v>
      </c>
      <c r="B1094" s="9">
        <f t="shared" ca="1" si="32"/>
        <v>0.15</v>
      </c>
    </row>
    <row r="1095" spans="1:2">
      <c r="A1095">
        <f t="shared" ca="1" si="33"/>
        <v>0.99423822558191222</v>
      </c>
      <c r="B1095" s="9">
        <f t="shared" ca="1" si="32"/>
        <v>0.03</v>
      </c>
    </row>
    <row r="1096" spans="1:2">
      <c r="A1096">
        <f t="shared" ca="1" si="33"/>
        <v>2.3522719603265352E-2</v>
      </c>
      <c r="B1096" s="9">
        <f t="shared" ca="1" si="32"/>
        <v>0.23</v>
      </c>
    </row>
    <row r="1097" spans="1:2">
      <c r="A1097">
        <f t="shared" ca="1" si="33"/>
        <v>0.74742024734959889</v>
      </c>
      <c r="B1097" s="9">
        <f t="shared" ca="1" si="32"/>
        <v>0.15</v>
      </c>
    </row>
    <row r="1098" spans="1:2">
      <c r="A1098">
        <f t="shared" ca="1" si="33"/>
        <v>0.52022408042554513</v>
      </c>
      <c r="B1098" s="9">
        <f t="shared" ca="1" si="32"/>
        <v>0.15</v>
      </c>
    </row>
    <row r="1099" spans="1:2">
      <c r="A1099">
        <f t="shared" ca="1" si="33"/>
        <v>0.42969675301745058</v>
      </c>
      <c r="B1099" s="9">
        <f t="shared" ca="1" si="32"/>
        <v>0.18</v>
      </c>
    </row>
    <row r="1100" spans="1:2">
      <c r="A1100">
        <f t="shared" ca="1" si="33"/>
        <v>0.64179208330353277</v>
      </c>
      <c r="B1100" s="9">
        <f t="shared" ca="1" si="32"/>
        <v>0.15</v>
      </c>
    </row>
    <row r="1101" spans="1:2">
      <c r="A1101">
        <f t="shared" ca="1" si="33"/>
        <v>0.24579363371909457</v>
      </c>
      <c r="B1101" s="9">
        <f t="shared" ref="B1101:B1164" ca="1" si="34">VLOOKUP(A1101,ProbTable,2)</f>
        <v>0.18</v>
      </c>
    </row>
    <row r="1102" spans="1:2">
      <c r="A1102">
        <f t="shared" ref="A1102:A1165" ca="1" si="35">RAND()</f>
        <v>0.1431195242978226</v>
      </c>
      <c r="B1102" s="9">
        <f t="shared" ca="1" si="34"/>
        <v>0.18</v>
      </c>
    </row>
    <row r="1103" spans="1:2">
      <c r="A1103">
        <f t="shared" ca="1" si="35"/>
        <v>0.51147232815099197</v>
      </c>
      <c r="B1103" s="9">
        <f t="shared" ca="1" si="34"/>
        <v>0.18</v>
      </c>
    </row>
    <row r="1104" spans="1:2">
      <c r="A1104">
        <f t="shared" ca="1" si="35"/>
        <v>0.55306734100646571</v>
      </c>
      <c r="B1104" s="9">
        <f t="shared" ca="1" si="34"/>
        <v>0.15</v>
      </c>
    </row>
    <row r="1105" spans="1:2">
      <c r="A1105">
        <f t="shared" ca="1" si="35"/>
        <v>0.54683734133969997</v>
      </c>
      <c r="B1105" s="9">
        <f t="shared" ca="1" si="34"/>
        <v>0.15</v>
      </c>
    </row>
    <row r="1106" spans="1:2">
      <c r="A1106">
        <f t="shared" ca="1" si="35"/>
        <v>0.79642217823797445</v>
      </c>
      <c r="B1106" s="9">
        <f t="shared" ca="1" si="34"/>
        <v>0.09</v>
      </c>
    </row>
    <row r="1107" spans="1:2">
      <c r="A1107">
        <f t="shared" ca="1" si="35"/>
        <v>0.25858612891062971</v>
      </c>
      <c r="B1107" s="9">
        <f t="shared" ca="1" si="34"/>
        <v>0.18</v>
      </c>
    </row>
    <row r="1108" spans="1:2">
      <c r="A1108">
        <f t="shared" ca="1" si="35"/>
        <v>0.41627166538188098</v>
      </c>
      <c r="B1108" s="9">
        <f t="shared" ca="1" si="34"/>
        <v>0.18</v>
      </c>
    </row>
    <row r="1109" spans="1:2">
      <c r="A1109">
        <f t="shared" ca="1" si="35"/>
        <v>7.3742048013451078E-2</v>
      </c>
      <c r="B1109" s="9">
        <f t="shared" ca="1" si="34"/>
        <v>0.23</v>
      </c>
    </row>
    <row r="1110" spans="1:2">
      <c r="A1110">
        <f t="shared" ca="1" si="35"/>
        <v>0.72663579599663497</v>
      </c>
      <c r="B1110" s="9">
        <f t="shared" ca="1" si="34"/>
        <v>0.15</v>
      </c>
    </row>
    <row r="1111" spans="1:2">
      <c r="A1111">
        <f t="shared" ca="1" si="35"/>
        <v>0.97223828439720594</v>
      </c>
      <c r="B1111" s="9">
        <f t="shared" ca="1" si="34"/>
        <v>0.03</v>
      </c>
    </row>
    <row r="1112" spans="1:2">
      <c r="A1112">
        <f t="shared" ca="1" si="35"/>
        <v>0.30604681038507575</v>
      </c>
      <c r="B1112" s="9">
        <f t="shared" ca="1" si="34"/>
        <v>0.18</v>
      </c>
    </row>
    <row r="1113" spans="1:2">
      <c r="A1113">
        <f t="shared" ca="1" si="35"/>
        <v>0.35240825639823903</v>
      </c>
      <c r="B1113" s="9">
        <f t="shared" ca="1" si="34"/>
        <v>0.18</v>
      </c>
    </row>
    <row r="1114" spans="1:2">
      <c r="A1114">
        <f t="shared" ca="1" si="35"/>
        <v>0.59254416192741632</v>
      </c>
      <c r="B1114" s="9">
        <f t="shared" ca="1" si="34"/>
        <v>0.15</v>
      </c>
    </row>
    <row r="1115" spans="1:2">
      <c r="A1115">
        <f t="shared" ca="1" si="35"/>
        <v>0.86206526854391619</v>
      </c>
      <c r="B1115" s="9">
        <f t="shared" ca="1" si="34"/>
        <v>0.09</v>
      </c>
    </row>
    <row r="1116" spans="1:2">
      <c r="A1116">
        <f t="shared" ca="1" si="35"/>
        <v>8.9297413186428587E-2</v>
      </c>
      <c r="B1116" s="9">
        <f t="shared" ca="1" si="34"/>
        <v>0.23</v>
      </c>
    </row>
    <row r="1117" spans="1:2">
      <c r="A1117">
        <f t="shared" ca="1" si="35"/>
        <v>0.457570536437516</v>
      </c>
      <c r="B1117" s="9">
        <f t="shared" ca="1" si="34"/>
        <v>0.18</v>
      </c>
    </row>
    <row r="1118" spans="1:2">
      <c r="A1118">
        <f t="shared" ca="1" si="35"/>
        <v>6.9686754401303674E-2</v>
      </c>
      <c r="B1118" s="9">
        <f t="shared" ca="1" si="34"/>
        <v>0.23</v>
      </c>
    </row>
    <row r="1119" spans="1:2">
      <c r="A1119">
        <f t="shared" ca="1" si="35"/>
        <v>0.12563028981360735</v>
      </c>
      <c r="B1119" s="9">
        <f t="shared" ca="1" si="34"/>
        <v>0.18</v>
      </c>
    </row>
    <row r="1120" spans="1:2">
      <c r="A1120">
        <f t="shared" ca="1" si="35"/>
        <v>0.46869663186349864</v>
      </c>
      <c r="B1120" s="9">
        <f t="shared" ca="1" si="34"/>
        <v>0.18</v>
      </c>
    </row>
    <row r="1121" spans="1:2">
      <c r="A1121">
        <f t="shared" ca="1" si="35"/>
        <v>0.54036992466916689</v>
      </c>
      <c r="B1121" s="9">
        <f t="shared" ca="1" si="34"/>
        <v>0.15</v>
      </c>
    </row>
    <row r="1122" spans="1:2">
      <c r="A1122">
        <f t="shared" ca="1" si="35"/>
        <v>0.23280768079872127</v>
      </c>
      <c r="B1122" s="9">
        <f t="shared" ca="1" si="34"/>
        <v>0.18</v>
      </c>
    </row>
    <row r="1123" spans="1:2">
      <c r="A1123">
        <f t="shared" ca="1" si="35"/>
        <v>0.35023945173974702</v>
      </c>
      <c r="B1123" s="9">
        <f t="shared" ca="1" si="34"/>
        <v>0.18</v>
      </c>
    </row>
    <row r="1124" spans="1:2">
      <c r="A1124">
        <f t="shared" ca="1" si="35"/>
        <v>0.45782049864243413</v>
      </c>
      <c r="B1124" s="9">
        <f t="shared" ca="1" si="34"/>
        <v>0.18</v>
      </c>
    </row>
    <row r="1125" spans="1:2">
      <c r="A1125">
        <f t="shared" ca="1" si="35"/>
        <v>0.45360368721147681</v>
      </c>
      <c r="B1125" s="9">
        <f t="shared" ca="1" si="34"/>
        <v>0.18</v>
      </c>
    </row>
    <row r="1126" spans="1:2">
      <c r="A1126">
        <f t="shared" ca="1" si="35"/>
        <v>0.96950208858940823</v>
      </c>
      <c r="B1126" s="9">
        <f t="shared" ca="1" si="34"/>
        <v>0.03</v>
      </c>
    </row>
    <row r="1127" spans="1:2">
      <c r="A1127">
        <f t="shared" ca="1" si="35"/>
        <v>0.59599810215790605</v>
      </c>
      <c r="B1127" s="9">
        <f t="shared" ca="1" si="34"/>
        <v>0.15</v>
      </c>
    </row>
    <row r="1128" spans="1:2">
      <c r="A1128">
        <f t="shared" ca="1" si="35"/>
        <v>0.74515823721435148</v>
      </c>
      <c r="B1128" s="9">
        <f t="shared" ca="1" si="34"/>
        <v>0.15</v>
      </c>
    </row>
    <row r="1129" spans="1:2">
      <c r="A1129">
        <f t="shared" ca="1" si="35"/>
        <v>0.30148747657432573</v>
      </c>
      <c r="B1129" s="9">
        <f t="shared" ca="1" si="34"/>
        <v>0.18</v>
      </c>
    </row>
    <row r="1130" spans="1:2">
      <c r="A1130">
        <f t="shared" ca="1" si="35"/>
        <v>0.60152907181538839</v>
      </c>
      <c r="B1130" s="9">
        <f t="shared" ca="1" si="34"/>
        <v>0.15</v>
      </c>
    </row>
    <row r="1131" spans="1:2">
      <c r="A1131">
        <f t="shared" ca="1" si="35"/>
        <v>0.86313382501073255</v>
      </c>
      <c r="B1131" s="9">
        <f t="shared" ca="1" si="34"/>
        <v>0.09</v>
      </c>
    </row>
    <row r="1132" spans="1:2">
      <c r="A1132">
        <f t="shared" ca="1" si="35"/>
        <v>0.56133147502579817</v>
      </c>
      <c r="B1132" s="9">
        <f t="shared" ca="1" si="34"/>
        <v>0.15</v>
      </c>
    </row>
    <row r="1133" spans="1:2">
      <c r="A1133">
        <f t="shared" ca="1" si="35"/>
        <v>0.85567302140173307</v>
      </c>
      <c r="B1133" s="9">
        <f t="shared" ca="1" si="34"/>
        <v>0.09</v>
      </c>
    </row>
    <row r="1134" spans="1:2">
      <c r="A1134">
        <f t="shared" ca="1" si="35"/>
        <v>0.34788470227038559</v>
      </c>
      <c r="B1134" s="9">
        <f t="shared" ca="1" si="34"/>
        <v>0.18</v>
      </c>
    </row>
    <row r="1135" spans="1:2">
      <c r="A1135">
        <f t="shared" ca="1" si="35"/>
        <v>0.42108533719684382</v>
      </c>
      <c r="B1135" s="9">
        <f t="shared" ca="1" si="34"/>
        <v>0.18</v>
      </c>
    </row>
    <row r="1136" spans="1:2">
      <c r="A1136">
        <f t="shared" ca="1" si="35"/>
        <v>0.80172922281464865</v>
      </c>
      <c r="B1136" s="9">
        <f t="shared" ca="1" si="34"/>
        <v>0.09</v>
      </c>
    </row>
    <row r="1137" spans="1:2">
      <c r="A1137">
        <f t="shared" ca="1" si="35"/>
        <v>6.4277447592867687E-2</v>
      </c>
      <c r="B1137" s="9">
        <f t="shared" ca="1" si="34"/>
        <v>0.23</v>
      </c>
    </row>
    <row r="1138" spans="1:2">
      <c r="A1138">
        <f t="shared" ca="1" si="35"/>
        <v>0.81159289323106476</v>
      </c>
      <c r="B1138" s="9">
        <f t="shared" ca="1" si="34"/>
        <v>0.09</v>
      </c>
    </row>
    <row r="1139" spans="1:2">
      <c r="A1139">
        <f t="shared" ca="1" si="35"/>
        <v>0.93385979506564765</v>
      </c>
      <c r="B1139" s="9">
        <f t="shared" ca="1" si="34"/>
        <v>0.03</v>
      </c>
    </row>
    <row r="1140" spans="1:2">
      <c r="A1140">
        <f t="shared" ca="1" si="35"/>
        <v>0.94782601210282391</v>
      </c>
      <c r="B1140" s="9">
        <f t="shared" ca="1" si="34"/>
        <v>0.03</v>
      </c>
    </row>
    <row r="1141" spans="1:2">
      <c r="A1141">
        <f t="shared" ca="1" si="35"/>
        <v>0.59892125289791209</v>
      </c>
      <c r="B1141" s="9">
        <f t="shared" ca="1" si="34"/>
        <v>0.15</v>
      </c>
    </row>
    <row r="1142" spans="1:2">
      <c r="A1142">
        <f t="shared" ca="1" si="35"/>
        <v>0.80616519187205748</v>
      </c>
      <c r="B1142" s="9">
        <f t="shared" ca="1" si="34"/>
        <v>0.09</v>
      </c>
    </row>
    <row r="1143" spans="1:2">
      <c r="A1143">
        <f t="shared" ca="1" si="35"/>
        <v>0.1750845654497849</v>
      </c>
      <c r="B1143" s="9">
        <f t="shared" ca="1" si="34"/>
        <v>0.18</v>
      </c>
    </row>
    <row r="1144" spans="1:2">
      <c r="A1144">
        <f t="shared" ca="1" si="35"/>
        <v>0.10027885385064261</v>
      </c>
      <c r="B1144" s="9">
        <f t="shared" ca="1" si="34"/>
        <v>0.23</v>
      </c>
    </row>
    <row r="1145" spans="1:2">
      <c r="A1145">
        <f t="shared" ca="1" si="35"/>
        <v>0.58663490436158172</v>
      </c>
      <c r="B1145" s="9">
        <f t="shared" ca="1" si="34"/>
        <v>0.15</v>
      </c>
    </row>
    <row r="1146" spans="1:2">
      <c r="A1146">
        <f t="shared" ca="1" si="35"/>
        <v>0.72337922446037473</v>
      </c>
      <c r="B1146" s="9">
        <f t="shared" ca="1" si="34"/>
        <v>0.15</v>
      </c>
    </row>
    <row r="1147" spans="1:2">
      <c r="A1147">
        <f t="shared" ca="1" si="35"/>
        <v>8.1296894671474829E-2</v>
      </c>
      <c r="B1147" s="9">
        <f t="shared" ca="1" si="34"/>
        <v>0.23</v>
      </c>
    </row>
    <row r="1148" spans="1:2">
      <c r="A1148">
        <f t="shared" ca="1" si="35"/>
        <v>0.1791596044519369</v>
      </c>
      <c r="B1148" s="9">
        <f t="shared" ca="1" si="34"/>
        <v>0.18</v>
      </c>
    </row>
    <row r="1149" spans="1:2">
      <c r="A1149">
        <f t="shared" ca="1" si="35"/>
        <v>0.40268835837546912</v>
      </c>
      <c r="B1149" s="9">
        <f t="shared" ca="1" si="34"/>
        <v>0.18</v>
      </c>
    </row>
    <row r="1150" spans="1:2">
      <c r="A1150">
        <f t="shared" ca="1" si="35"/>
        <v>0.24523959633884529</v>
      </c>
      <c r="B1150" s="9">
        <f t="shared" ca="1" si="34"/>
        <v>0.18</v>
      </c>
    </row>
    <row r="1151" spans="1:2">
      <c r="A1151">
        <f t="shared" ca="1" si="35"/>
        <v>2.6126981782515601E-2</v>
      </c>
      <c r="B1151" s="9">
        <f t="shared" ca="1" si="34"/>
        <v>0.23</v>
      </c>
    </row>
    <row r="1152" spans="1:2">
      <c r="A1152">
        <f t="shared" ca="1" si="35"/>
        <v>0.13290968127202418</v>
      </c>
      <c r="B1152" s="9">
        <f t="shared" ca="1" si="34"/>
        <v>0.18</v>
      </c>
    </row>
    <row r="1153" spans="1:2">
      <c r="A1153">
        <f t="shared" ca="1" si="35"/>
        <v>0.8748573093936608</v>
      </c>
      <c r="B1153" s="9">
        <f t="shared" ca="1" si="34"/>
        <v>0.09</v>
      </c>
    </row>
    <row r="1154" spans="1:2">
      <c r="A1154">
        <f t="shared" ca="1" si="35"/>
        <v>0.93882838056574702</v>
      </c>
      <c r="B1154" s="9">
        <f t="shared" ca="1" si="34"/>
        <v>0.03</v>
      </c>
    </row>
    <row r="1155" spans="1:2">
      <c r="A1155">
        <f t="shared" ca="1" si="35"/>
        <v>0.33143761674187855</v>
      </c>
      <c r="B1155" s="9">
        <f t="shared" ca="1" si="34"/>
        <v>0.18</v>
      </c>
    </row>
    <row r="1156" spans="1:2">
      <c r="A1156">
        <f t="shared" ca="1" si="35"/>
        <v>3.5768909917351377E-2</v>
      </c>
      <c r="B1156" s="9">
        <f t="shared" ca="1" si="34"/>
        <v>0.23</v>
      </c>
    </row>
    <row r="1157" spans="1:2">
      <c r="A1157">
        <f t="shared" ca="1" si="35"/>
        <v>0.14482314809694041</v>
      </c>
      <c r="B1157" s="9">
        <f t="shared" ca="1" si="34"/>
        <v>0.18</v>
      </c>
    </row>
    <row r="1158" spans="1:2">
      <c r="A1158">
        <f t="shared" ca="1" si="35"/>
        <v>0.58689696738549035</v>
      </c>
      <c r="B1158" s="9">
        <f t="shared" ca="1" si="34"/>
        <v>0.15</v>
      </c>
    </row>
    <row r="1159" spans="1:2">
      <c r="A1159">
        <f t="shared" ca="1" si="35"/>
        <v>0.25593328163404983</v>
      </c>
      <c r="B1159" s="9">
        <f t="shared" ca="1" si="34"/>
        <v>0.18</v>
      </c>
    </row>
    <row r="1160" spans="1:2">
      <c r="A1160">
        <f t="shared" ca="1" si="35"/>
        <v>0.32404065281799421</v>
      </c>
      <c r="B1160" s="9">
        <f t="shared" ca="1" si="34"/>
        <v>0.18</v>
      </c>
    </row>
    <row r="1161" spans="1:2">
      <c r="A1161">
        <f t="shared" ca="1" si="35"/>
        <v>0.52363124627422331</v>
      </c>
      <c r="B1161" s="9">
        <f t="shared" ca="1" si="34"/>
        <v>0.15</v>
      </c>
    </row>
    <row r="1162" spans="1:2">
      <c r="A1162">
        <f t="shared" ca="1" si="35"/>
        <v>0.58650010761575244</v>
      </c>
      <c r="B1162" s="9">
        <f t="shared" ca="1" si="34"/>
        <v>0.15</v>
      </c>
    </row>
    <row r="1163" spans="1:2">
      <c r="A1163">
        <f t="shared" ca="1" si="35"/>
        <v>0.68955082673203727</v>
      </c>
      <c r="B1163" s="9">
        <f t="shared" ca="1" si="34"/>
        <v>0.15</v>
      </c>
    </row>
    <row r="1164" spans="1:2">
      <c r="A1164">
        <f t="shared" ca="1" si="35"/>
        <v>0.62664160696273075</v>
      </c>
      <c r="B1164" s="9">
        <f t="shared" ca="1" si="34"/>
        <v>0.15</v>
      </c>
    </row>
    <row r="1165" spans="1:2">
      <c r="A1165">
        <f t="shared" ca="1" si="35"/>
        <v>1.9871681758878434E-2</v>
      </c>
      <c r="B1165" s="9">
        <f t="shared" ref="B1165:B1228" ca="1" si="36">VLOOKUP(A1165,ProbTable,2)</f>
        <v>0.23</v>
      </c>
    </row>
    <row r="1166" spans="1:2">
      <c r="A1166">
        <f t="shared" ref="A1166:A1229" ca="1" si="37">RAND()</f>
        <v>0.36481897172876676</v>
      </c>
      <c r="B1166" s="9">
        <f t="shared" ca="1" si="36"/>
        <v>0.18</v>
      </c>
    </row>
    <row r="1167" spans="1:2">
      <c r="A1167">
        <f t="shared" ca="1" si="37"/>
        <v>0.87542766510915249</v>
      </c>
      <c r="B1167" s="9">
        <f t="shared" ca="1" si="36"/>
        <v>0.09</v>
      </c>
    </row>
    <row r="1168" spans="1:2">
      <c r="A1168">
        <f t="shared" ca="1" si="37"/>
        <v>0.77588055544381973</v>
      </c>
      <c r="B1168" s="9">
        <f t="shared" ca="1" si="36"/>
        <v>0.09</v>
      </c>
    </row>
    <row r="1169" spans="1:2">
      <c r="A1169">
        <f t="shared" ca="1" si="37"/>
        <v>1.1114024321693394E-3</v>
      </c>
      <c r="B1169" s="9">
        <f t="shared" ca="1" si="36"/>
        <v>0.23</v>
      </c>
    </row>
    <row r="1170" spans="1:2">
      <c r="A1170">
        <f t="shared" ca="1" si="37"/>
        <v>0.42198548526019264</v>
      </c>
      <c r="B1170" s="9">
        <f t="shared" ca="1" si="36"/>
        <v>0.18</v>
      </c>
    </row>
    <row r="1171" spans="1:2">
      <c r="A1171">
        <f t="shared" ca="1" si="37"/>
        <v>0.22862295782423137</v>
      </c>
      <c r="B1171" s="9">
        <f t="shared" ca="1" si="36"/>
        <v>0.18</v>
      </c>
    </row>
    <row r="1172" spans="1:2">
      <c r="A1172">
        <f t="shared" ca="1" si="37"/>
        <v>0.93122004217680432</v>
      </c>
      <c r="B1172" s="9">
        <f t="shared" ca="1" si="36"/>
        <v>0.03</v>
      </c>
    </row>
    <row r="1173" spans="1:2">
      <c r="A1173">
        <f t="shared" ca="1" si="37"/>
        <v>0.189845314742625</v>
      </c>
      <c r="B1173" s="9">
        <f t="shared" ca="1" si="36"/>
        <v>0.18</v>
      </c>
    </row>
    <row r="1174" spans="1:2">
      <c r="A1174">
        <f t="shared" ca="1" si="37"/>
        <v>0.22329826363741778</v>
      </c>
      <c r="B1174" s="9">
        <f t="shared" ca="1" si="36"/>
        <v>0.18</v>
      </c>
    </row>
    <row r="1175" spans="1:2">
      <c r="A1175">
        <f t="shared" ca="1" si="37"/>
        <v>4.7136673196932044E-2</v>
      </c>
      <c r="B1175" s="9">
        <f t="shared" ca="1" si="36"/>
        <v>0.23</v>
      </c>
    </row>
    <row r="1176" spans="1:2">
      <c r="A1176">
        <f t="shared" ca="1" si="37"/>
        <v>0.80104952966372955</v>
      </c>
      <c r="B1176" s="9">
        <f t="shared" ca="1" si="36"/>
        <v>0.09</v>
      </c>
    </row>
    <row r="1177" spans="1:2">
      <c r="A1177">
        <f t="shared" ca="1" si="37"/>
        <v>0.50309211034270784</v>
      </c>
      <c r="B1177" s="9">
        <f t="shared" ca="1" si="36"/>
        <v>0.18</v>
      </c>
    </row>
    <row r="1178" spans="1:2">
      <c r="A1178">
        <f t="shared" ca="1" si="37"/>
        <v>0.72288600369004574</v>
      </c>
      <c r="B1178" s="9">
        <f t="shared" ca="1" si="36"/>
        <v>0.15</v>
      </c>
    </row>
    <row r="1179" spans="1:2">
      <c r="A1179">
        <f t="shared" ca="1" si="37"/>
        <v>0.22408560488134377</v>
      </c>
      <c r="B1179" s="9">
        <f t="shared" ca="1" si="36"/>
        <v>0.18</v>
      </c>
    </row>
    <row r="1180" spans="1:2">
      <c r="A1180">
        <f t="shared" ca="1" si="37"/>
        <v>0.89168117319870333</v>
      </c>
      <c r="B1180" s="9">
        <f t="shared" ca="1" si="36"/>
        <v>0.09</v>
      </c>
    </row>
    <row r="1181" spans="1:2">
      <c r="A1181">
        <f t="shared" ca="1" si="37"/>
        <v>0.4477320628814444</v>
      </c>
      <c r="B1181" s="9">
        <f t="shared" ca="1" si="36"/>
        <v>0.18</v>
      </c>
    </row>
    <row r="1182" spans="1:2">
      <c r="A1182">
        <f t="shared" ca="1" si="37"/>
        <v>0.18198882794296956</v>
      </c>
      <c r="B1182" s="9">
        <f t="shared" ca="1" si="36"/>
        <v>0.18</v>
      </c>
    </row>
    <row r="1183" spans="1:2">
      <c r="A1183">
        <f t="shared" ca="1" si="37"/>
        <v>0.68435604686847429</v>
      </c>
      <c r="B1183" s="9">
        <f t="shared" ca="1" si="36"/>
        <v>0.15</v>
      </c>
    </row>
    <row r="1184" spans="1:2">
      <c r="A1184">
        <f t="shared" ca="1" si="37"/>
        <v>0.71298428767344513</v>
      </c>
      <c r="B1184" s="9">
        <f t="shared" ca="1" si="36"/>
        <v>0.15</v>
      </c>
    </row>
    <row r="1185" spans="1:2">
      <c r="A1185">
        <f t="shared" ca="1" si="37"/>
        <v>0.74803835352319914</v>
      </c>
      <c r="B1185" s="9">
        <f t="shared" ca="1" si="36"/>
        <v>0.15</v>
      </c>
    </row>
    <row r="1186" spans="1:2">
      <c r="A1186">
        <f t="shared" ca="1" si="37"/>
        <v>0.92405512279492685</v>
      </c>
      <c r="B1186" s="9">
        <f t="shared" ca="1" si="36"/>
        <v>0.03</v>
      </c>
    </row>
    <row r="1187" spans="1:2">
      <c r="A1187">
        <f t="shared" ca="1" si="37"/>
        <v>0.40618060362383901</v>
      </c>
      <c r="B1187" s="9">
        <f t="shared" ca="1" si="36"/>
        <v>0.18</v>
      </c>
    </row>
    <row r="1188" spans="1:2">
      <c r="A1188">
        <f t="shared" ca="1" si="37"/>
        <v>0.97412099232762128</v>
      </c>
      <c r="B1188" s="9">
        <f t="shared" ca="1" si="36"/>
        <v>0.03</v>
      </c>
    </row>
    <row r="1189" spans="1:2">
      <c r="A1189">
        <f t="shared" ca="1" si="37"/>
        <v>0.13619098256270545</v>
      </c>
      <c r="B1189" s="9">
        <f t="shared" ca="1" si="36"/>
        <v>0.18</v>
      </c>
    </row>
    <row r="1190" spans="1:2">
      <c r="A1190">
        <f t="shared" ca="1" si="37"/>
        <v>0.23315305262659491</v>
      </c>
      <c r="B1190" s="9">
        <f t="shared" ca="1" si="36"/>
        <v>0.18</v>
      </c>
    </row>
    <row r="1191" spans="1:2">
      <c r="A1191">
        <f t="shared" ca="1" si="37"/>
        <v>0.54971459799392319</v>
      </c>
      <c r="B1191" s="9">
        <f t="shared" ca="1" si="36"/>
        <v>0.15</v>
      </c>
    </row>
    <row r="1192" spans="1:2">
      <c r="A1192">
        <f t="shared" ca="1" si="37"/>
        <v>0.30628073235866926</v>
      </c>
      <c r="B1192" s="9">
        <f t="shared" ca="1" si="36"/>
        <v>0.18</v>
      </c>
    </row>
    <row r="1193" spans="1:2">
      <c r="A1193">
        <f t="shared" ca="1" si="37"/>
        <v>0.60805752011447756</v>
      </c>
      <c r="B1193" s="9">
        <f t="shared" ca="1" si="36"/>
        <v>0.15</v>
      </c>
    </row>
    <row r="1194" spans="1:2">
      <c r="A1194">
        <f t="shared" ca="1" si="37"/>
        <v>0.36795183679743926</v>
      </c>
      <c r="B1194" s="9">
        <f t="shared" ca="1" si="36"/>
        <v>0.18</v>
      </c>
    </row>
    <row r="1195" spans="1:2">
      <c r="A1195">
        <f t="shared" ca="1" si="37"/>
        <v>0.80589452136224604</v>
      </c>
      <c r="B1195" s="9">
        <f t="shared" ca="1" si="36"/>
        <v>0.09</v>
      </c>
    </row>
    <row r="1196" spans="1:2">
      <c r="A1196">
        <f t="shared" ca="1" si="37"/>
        <v>0.19633408423755638</v>
      </c>
      <c r="B1196" s="9">
        <f t="shared" ca="1" si="36"/>
        <v>0.18</v>
      </c>
    </row>
    <row r="1197" spans="1:2">
      <c r="A1197">
        <f t="shared" ca="1" si="37"/>
        <v>0.90097570044841224</v>
      </c>
      <c r="B1197" s="9">
        <f t="shared" ca="1" si="36"/>
        <v>0.09</v>
      </c>
    </row>
    <row r="1198" spans="1:2">
      <c r="A1198">
        <f t="shared" ca="1" si="37"/>
        <v>0.49539109872244225</v>
      </c>
      <c r="B1198" s="9">
        <f t="shared" ca="1" si="36"/>
        <v>0.18</v>
      </c>
    </row>
    <row r="1199" spans="1:2">
      <c r="A1199">
        <f t="shared" ca="1" si="37"/>
        <v>8.1384229204273018E-2</v>
      </c>
      <c r="B1199" s="9">
        <f t="shared" ca="1" si="36"/>
        <v>0.23</v>
      </c>
    </row>
    <row r="1200" spans="1:2">
      <c r="A1200">
        <f t="shared" ca="1" si="37"/>
        <v>0.85678696582832026</v>
      </c>
      <c r="B1200" s="9">
        <f t="shared" ca="1" si="36"/>
        <v>0.09</v>
      </c>
    </row>
    <row r="1201" spans="1:2">
      <c r="A1201">
        <f t="shared" ca="1" si="37"/>
        <v>0.91248634622170888</v>
      </c>
      <c r="B1201" s="9">
        <f t="shared" ca="1" si="36"/>
        <v>0.09</v>
      </c>
    </row>
    <row r="1202" spans="1:2">
      <c r="A1202">
        <f t="shared" ca="1" si="37"/>
        <v>0.43762345878597719</v>
      </c>
      <c r="B1202" s="9">
        <f t="shared" ca="1" si="36"/>
        <v>0.18</v>
      </c>
    </row>
    <row r="1203" spans="1:2">
      <c r="A1203">
        <f t="shared" ca="1" si="37"/>
        <v>0.83482630193020846</v>
      </c>
      <c r="B1203" s="9">
        <f t="shared" ca="1" si="36"/>
        <v>0.09</v>
      </c>
    </row>
    <row r="1204" spans="1:2">
      <c r="A1204">
        <f t="shared" ca="1" si="37"/>
        <v>0.6742852258586518</v>
      </c>
      <c r="B1204" s="9">
        <f t="shared" ca="1" si="36"/>
        <v>0.15</v>
      </c>
    </row>
    <row r="1205" spans="1:2">
      <c r="A1205">
        <f t="shared" ca="1" si="37"/>
        <v>0.26926761037781954</v>
      </c>
      <c r="B1205" s="9">
        <f t="shared" ca="1" si="36"/>
        <v>0.18</v>
      </c>
    </row>
    <row r="1206" spans="1:2">
      <c r="A1206">
        <f t="shared" ca="1" si="37"/>
        <v>0.73586168398408236</v>
      </c>
      <c r="B1206" s="9">
        <f t="shared" ca="1" si="36"/>
        <v>0.15</v>
      </c>
    </row>
    <row r="1207" spans="1:2">
      <c r="A1207">
        <f t="shared" ca="1" si="37"/>
        <v>0.44740092226737682</v>
      </c>
      <c r="B1207" s="9">
        <f t="shared" ca="1" si="36"/>
        <v>0.18</v>
      </c>
    </row>
    <row r="1208" spans="1:2">
      <c r="A1208">
        <f t="shared" ca="1" si="37"/>
        <v>0.66853045541624145</v>
      </c>
      <c r="B1208" s="9">
        <f t="shared" ca="1" si="36"/>
        <v>0.15</v>
      </c>
    </row>
    <row r="1209" spans="1:2">
      <c r="A1209">
        <f t="shared" ca="1" si="37"/>
        <v>0.83983255337837881</v>
      </c>
      <c r="B1209" s="9">
        <f t="shared" ca="1" si="36"/>
        <v>0.09</v>
      </c>
    </row>
    <row r="1210" spans="1:2">
      <c r="A1210">
        <f t="shared" ca="1" si="37"/>
        <v>7.8677604098654319E-2</v>
      </c>
      <c r="B1210" s="9">
        <f t="shared" ca="1" si="36"/>
        <v>0.23</v>
      </c>
    </row>
    <row r="1211" spans="1:2">
      <c r="A1211">
        <f t="shared" ca="1" si="37"/>
        <v>0.4629152648388174</v>
      </c>
      <c r="B1211" s="9">
        <f t="shared" ca="1" si="36"/>
        <v>0.18</v>
      </c>
    </row>
    <row r="1212" spans="1:2">
      <c r="A1212">
        <f t="shared" ca="1" si="37"/>
        <v>0.12077792073640792</v>
      </c>
      <c r="B1212" s="9">
        <f t="shared" ca="1" si="36"/>
        <v>0.18</v>
      </c>
    </row>
    <row r="1213" spans="1:2">
      <c r="A1213">
        <f t="shared" ca="1" si="37"/>
        <v>0.25853920636517169</v>
      </c>
      <c r="B1213" s="9">
        <f t="shared" ca="1" si="36"/>
        <v>0.18</v>
      </c>
    </row>
    <row r="1214" spans="1:2">
      <c r="A1214">
        <f t="shared" ca="1" si="37"/>
        <v>9.6638163473022454E-2</v>
      </c>
      <c r="B1214" s="9">
        <f t="shared" ca="1" si="36"/>
        <v>0.23</v>
      </c>
    </row>
    <row r="1215" spans="1:2">
      <c r="A1215">
        <f t="shared" ca="1" si="37"/>
        <v>0.50825374188450634</v>
      </c>
      <c r="B1215" s="9">
        <f t="shared" ca="1" si="36"/>
        <v>0.18</v>
      </c>
    </row>
    <row r="1216" spans="1:2">
      <c r="A1216">
        <f t="shared" ca="1" si="37"/>
        <v>0.69843999889187458</v>
      </c>
      <c r="B1216" s="9">
        <f t="shared" ca="1" si="36"/>
        <v>0.15</v>
      </c>
    </row>
    <row r="1217" spans="1:2">
      <c r="A1217">
        <f t="shared" ca="1" si="37"/>
        <v>0.68463441978148321</v>
      </c>
      <c r="B1217" s="9">
        <f t="shared" ca="1" si="36"/>
        <v>0.15</v>
      </c>
    </row>
    <row r="1218" spans="1:2">
      <c r="A1218">
        <f t="shared" ca="1" si="37"/>
        <v>0.5032379082408508</v>
      </c>
      <c r="B1218" s="9">
        <f t="shared" ca="1" si="36"/>
        <v>0.18</v>
      </c>
    </row>
    <row r="1219" spans="1:2">
      <c r="A1219">
        <f t="shared" ca="1" si="37"/>
        <v>0.86584200637709563</v>
      </c>
      <c r="B1219" s="9">
        <f t="shared" ca="1" si="36"/>
        <v>0.09</v>
      </c>
    </row>
    <row r="1220" spans="1:2">
      <c r="A1220">
        <f t="shared" ca="1" si="37"/>
        <v>1.8373330445888181E-2</v>
      </c>
      <c r="B1220" s="9">
        <f t="shared" ca="1" si="36"/>
        <v>0.23</v>
      </c>
    </row>
    <row r="1221" spans="1:2">
      <c r="A1221">
        <f t="shared" ca="1" si="37"/>
        <v>0.51018822346907489</v>
      </c>
      <c r="B1221" s="9">
        <f t="shared" ca="1" si="36"/>
        <v>0.18</v>
      </c>
    </row>
    <row r="1222" spans="1:2">
      <c r="A1222">
        <f t="shared" ca="1" si="37"/>
        <v>0.4038873242899359</v>
      </c>
      <c r="B1222" s="9">
        <f t="shared" ca="1" si="36"/>
        <v>0.18</v>
      </c>
    </row>
    <row r="1223" spans="1:2">
      <c r="A1223">
        <f t="shared" ca="1" si="37"/>
        <v>4.5989626224068769E-2</v>
      </c>
      <c r="B1223" s="9">
        <f t="shared" ca="1" si="36"/>
        <v>0.23</v>
      </c>
    </row>
    <row r="1224" spans="1:2">
      <c r="A1224">
        <f t="shared" ca="1" si="37"/>
        <v>0.68935729497684639</v>
      </c>
      <c r="B1224" s="9">
        <f t="shared" ca="1" si="36"/>
        <v>0.15</v>
      </c>
    </row>
    <row r="1225" spans="1:2">
      <c r="A1225">
        <f t="shared" ca="1" si="37"/>
        <v>0.7292990267525199</v>
      </c>
      <c r="B1225" s="9">
        <f t="shared" ca="1" si="36"/>
        <v>0.15</v>
      </c>
    </row>
    <row r="1226" spans="1:2">
      <c r="A1226">
        <f t="shared" ca="1" si="37"/>
        <v>0.64165422143701045</v>
      </c>
      <c r="B1226" s="9">
        <f t="shared" ca="1" si="36"/>
        <v>0.15</v>
      </c>
    </row>
    <row r="1227" spans="1:2">
      <c r="A1227">
        <f t="shared" ca="1" si="37"/>
        <v>0.54451169124424981</v>
      </c>
      <c r="B1227" s="9">
        <f t="shared" ca="1" si="36"/>
        <v>0.15</v>
      </c>
    </row>
    <row r="1228" spans="1:2">
      <c r="A1228">
        <f t="shared" ca="1" si="37"/>
        <v>0.24367235447967273</v>
      </c>
      <c r="B1228" s="9">
        <f t="shared" ca="1" si="36"/>
        <v>0.18</v>
      </c>
    </row>
    <row r="1229" spans="1:2">
      <c r="A1229">
        <f t="shared" ca="1" si="37"/>
        <v>0.62414166529455772</v>
      </c>
      <c r="B1229" s="9">
        <f t="shared" ref="B1229:B1292" ca="1" si="38">VLOOKUP(A1229,ProbTable,2)</f>
        <v>0.15</v>
      </c>
    </row>
    <row r="1230" spans="1:2">
      <c r="A1230">
        <f t="shared" ref="A1230:A1293" ca="1" si="39">RAND()</f>
        <v>0.84387511908782542</v>
      </c>
      <c r="B1230" s="9">
        <f t="shared" ca="1" si="38"/>
        <v>0.09</v>
      </c>
    </row>
    <row r="1231" spans="1:2">
      <c r="A1231">
        <f t="shared" ca="1" si="39"/>
        <v>0.73266409297426116</v>
      </c>
      <c r="B1231" s="9">
        <f t="shared" ca="1" si="38"/>
        <v>0.15</v>
      </c>
    </row>
    <row r="1232" spans="1:2">
      <c r="A1232">
        <f t="shared" ca="1" si="39"/>
        <v>0.3646029501839988</v>
      </c>
      <c r="B1232" s="9">
        <f t="shared" ca="1" si="38"/>
        <v>0.18</v>
      </c>
    </row>
    <row r="1233" spans="1:2">
      <c r="A1233">
        <f t="shared" ca="1" si="39"/>
        <v>0.31685788576104268</v>
      </c>
      <c r="B1233" s="9">
        <f t="shared" ca="1" si="38"/>
        <v>0.18</v>
      </c>
    </row>
    <row r="1234" spans="1:2">
      <c r="A1234">
        <f t="shared" ca="1" si="39"/>
        <v>0.82529036964416569</v>
      </c>
      <c r="B1234" s="9">
        <f t="shared" ca="1" si="38"/>
        <v>0.09</v>
      </c>
    </row>
    <row r="1235" spans="1:2">
      <c r="A1235">
        <f t="shared" ca="1" si="39"/>
        <v>0.91101163193139834</v>
      </c>
      <c r="B1235" s="9">
        <f t="shared" ca="1" si="38"/>
        <v>0.09</v>
      </c>
    </row>
    <row r="1236" spans="1:2">
      <c r="A1236">
        <f t="shared" ca="1" si="39"/>
        <v>0.45075113821586221</v>
      </c>
      <c r="B1236" s="9">
        <f t="shared" ca="1" si="38"/>
        <v>0.18</v>
      </c>
    </row>
    <row r="1237" spans="1:2">
      <c r="A1237">
        <f t="shared" ca="1" si="39"/>
        <v>0.68333169051344267</v>
      </c>
      <c r="B1237" s="9">
        <f t="shared" ca="1" si="38"/>
        <v>0.15</v>
      </c>
    </row>
    <row r="1238" spans="1:2">
      <c r="A1238">
        <f t="shared" ca="1" si="39"/>
        <v>0.13050208449480916</v>
      </c>
      <c r="B1238" s="9">
        <f t="shared" ca="1" si="38"/>
        <v>0.18</v>
      </c>
    </row>
    <row r="1239" spans="1:2">
      <c r="A1239">
        <f t="shared" ca="1" si="39"/>
        <v>0.99661390536152872</v>
      </c>
      <c r="B1239" s="9">
        <f t="shared" ca="1" si="38"/>
        <v>0.03</v>
      </c>
    </row>
    <row r="1240" spans="1:2">
      <c r="A1240">
        <f t="shared" ca="1" si="39"/>
        <v>0.39689521894536828</v>
      </c>
      <c r="B1240" s="9">
        <f t="shared" ca="1" si="38"/>
        <v>0.18</v>
      </c>
    </row>
    <row r="1241" spans="1:2">
      <c r="A1241">
        <f t="shared" ca="1" si="39"/>
        <v>0.32800383547200895</v>
      </c>
      <c r="B1241" s="9">
        <f t="shared" ca="1" si="38"/>
        <v>0.18</v>
      </c>
    </row>
    <row r="1242" spans="1:2">
      <c r="A1242">
        <f t="shared" ca="1" si="39"/>
        <v>0.88266995300152584</v>
      </c>
      <c r="B1242" s="9">
        <f t="shared" ca="1" si="38"/>
        <v>0.09</v>
      </c>
    </row>
    <row r="1243" spans="1:2">
      <c r="A1243">
        <f t="shared" ca="1" si="39"/>
        <v>0.84366937854954849</v>
      </c>
      <c r="B1243" s="9">
        <f t="shared" ca="1" si="38"/>
        <v>0.09</v>
      </c>
    </row>
    <row r="1244" spans="1:2">
      <c r="A1244">
        <f t="shared" ca="1" si="39"/>
        <v>0.25160446492051225</v>
      </c>
      <c r="B1244" s="9">
        <f t="shared" ca="1" si="38"/>
        <v>0.18</v>
      </c>
    </row>
    <row r="1245" spans="1:2">
      <c r="A1245">
        <f t="shared" ca="1" si="39"/>
        <v>0.30279556581908718</v>
      </c>
      <c r="B1245" s="9">
        <f t="shared" ca="1" si="38"/>
        <v>0.18</v>
      </c>
    </row>
    <row r="1246" spans="1:2">
      <c r="A1246">
        <f t="shared" ca="1" si="39"/>
        <v>7.6309592456322406E-2</v>
      </c>
      <c r="B1246" s="9">
        <f t="shared" ca="1" si="38"/>
        <v>0.23</v>
      </c>
    </row>
    <row r="1247" spans="1:2">
      <c r="A1247">
        <f t="shared" ca="1" si="39"/>
        <v>0.58913899725323082</v>
      </c>
      <c r="B1247" s="9">
        <f t="shared" ca="1" si="38"/>
        <v>0.15</v>
      </c>
    </row>
    <row r="1248" spans="1:2">
      <c r="A1248">
        <f t="shared" ca="1" si="39"/>
        <v>6.2619275211886705E-2</v>
      </c>
      <c r="B1248" s="9">
        <f t="shared" ca="1" si="38"/>
        <v>0.23</v>
      </c>
    </row>
    <row r="1249" spans="1:2">
      <c r="A1249">
        <f t="shared" ca="1" si="39"/>
        <v>0.4094925884434707</v>
      </c>
      <c r="B1249" s="9">
        <f t="shared" ca="1" si="38"/>
        <v>0.18</v>
      </c>
    </row>
    <row r="1250" spans="1:2">
      <c r="A1250">
        <f t="shared" ca="1" si="39"/>
        <v>0.36844148093775642</v>
      </c>
      <c r="B1250" s="9">
        <f t="shared" ca="1" si="38"/>
        <v>0.18</v>
      </c>
    </row>
    <row r="1251" spans="1:2">
      <c r="A1251">
        <f t="shared" ca="1" si="39"/>
        <v>0.21663932786483908</v>
      </c>
      <c r="B1251" s="9">
        <f t="shared" ca="1" si="38"/>
        <v>0.18</v>
      </c>
    </row>
    <row r="1252" spans="1:2">
      <c r="A1252">
        <f t="shared" ca="1" si="39"/>
        <v>0.80578476927408349</v>
      </c>
      <c r="B1252" s="9">
        <f t="shared" ca="1" si="38"/>
        <v>0.09</v>
      </c>
    </row>
    <row r="1253" spans="1:2">
      <c r="A1253">
        <f t="shared" ca="1" si="39"/>
        <v>0.32620321667998742</v>
      </c>
      <c r="B1253" s="9">
        <f t="shared" ca="1" si="38"/>
        <v>0.18</v>
      </c>
    </row>
    <row r="1254" spans="1:2">
      <c r="A1254">
        <f t="shared" ca="1" si="39"/>
        <v>0.12069151701753367</v>
      </c>
      <c r="B1254" s="9">
        <f t="shared" ca="1" si="38"/>
        <v>0.18</v>
      </c>
    </row>
    <row r="1255" spans="1:2">
      <c r="A1255">
        <f t="shared" ca="1" si="39"/>
        <v>5.8171400609543955E-2</v>
      </c>
      <c r="B1255" s="9">
        <f t="shared" ca="1" si="38"/>
        <v>0.23</v>
      </c>
    </row>
    <row r="1256" spans="1:2">
      <c r="A1256">
        <f t="shared" ca="1" si="39"/>
        <v>0.45014742867534008</v>
      </c>
      <c r="B1256" s="9">
        <f t="shared" ca="1" si="38"/>
        <v>0.18</v>
      </c>
    </row>
    <row r="1257" spans="1:2">
      <c r="A1257">
        <f t="shared" ca="1" si="39"/>
        <v>0.96139783697210435</v>
      </c>
      <c r="B1257" s="9">
        <f t="shared" ca="1" si="38"/>
        <v>0.03</v>
      </c>
    </row>
    <row r="1258" spans="1:2">
      <c r="A1258">
        <f t="shared" ca="1" si="39"/>
        <v>0.84013119489801513</v>
      </c>
      <c r="B1258" s="9">
        <f t="shared" ca="1" si="38"/>
        <v>0.09</v>
      </c>
    </row>
    <row r="1259" spans="1:2">
      <c r="A1259">
        <f t="shared" ca="1" si="39"/>
        <v>0.3313978904871846</v>
      </c>
      <c r="B1259" s="9">
        <f t="shared" ca="1" si="38"/>
        <v>0.18</v>
      </c>
    </row>
    <row r="1260" spans="1:2">
      <c r="A1260">
        <f t="shared" ca="1" si="39"/>
        <v>0.25040406922603919</v>
      </c>
      <c r="B1260" s="9">
        <f t="shared" ca="1" si="38"/>
        <v>0.18</v>
      </c>
    </row>
    <row r="1261" spans="1:2">
      <c r="A1261">
        <f t="shared" ca="1" si="39"/>
        <v>0.98779318123331272</v>
      </c>
      <c r="B1261" s="9">
        <f t="shared" ca="1" si="38"/>
        <v>0.03</v>
      </c>
    </row>
    <row r="1262" spans="1:2">
      <c r="A1262">
        <f t="shared" ca="1" si="39"/>
        <v>0.25582335902939068</v>
      </c>
      <c r="B1262" s="9">
        <f t="shared" ca="1" si="38"/>
        <v>0.18</v>
      </c>
    </row>
    <row r="1263" spans="1:2">
      <c r="A1263">
        <f t="shared" ca="1" si="39"/>
        <v>0.96177440239280987</v>
      </c>
      <c r="B1263" s="9">
        <f t="shared" ca="1" si="38"/>
        <v>0.03</v>
      </c>
    </row>
    <row r="1264" spans="1:2">
      <c r="A1264">
        <f t="shared" ca="1" si="39"/>
        <v>0.60494085103822015</v>
      </c>
      <c r="B1264" s="9">
        <f t="shared" ca="1" si="38"/>
        <v>0.15</v>
      </c>
    </row>
    <row r="1265" spans="1:2">
      <c r="A1265">
        <f t="shared" ca="1" si="39"/>
        <v>0.88567503864326458</v>
      </c>
      <c r="B1265" s="9">
        <f t="shared" ca="1" si="38"/>
        <v>0.09</v>
      </c>
    </row>
    <row r="1266" spans="1:2">
      <c r="A1266">
        <f t="shared" ca="1" si="39"/>
        <v>0.58029288408689161</v>
      </c>
      <c r="B1266" s="9">
        <f t="shared" ca="1" si="38"/>
        <v>0.15</v>
      </c>
    </row>
    <row r="1267" spans="1:2">
      <c r="A1267">
        <f t="shared" ca="1" si="39"/>
        <v>0.5447334781286467</v>
      </c>
      <c r="B1267" s="9">
        <f t="shared" ca="1" si="38"/>
        <v>0.15</v>
      </c>
    </row>
    <row r="1268" spans="1:2">
      <c r="A1268">
        <f t="shared" ca="1" si="39"/>
        <v>0.62000447644688805</v>
      </c>
      <c r="B1268" s="9">
        <f t="shared" ca="1" si="38"/>
        <v>0.15</v>
      </c>
    </row>
    <row r="1269" spans="1:2">
      <c r="A1269">
        <f t="shared" ca="1" si="39"/>
        <v>0.64029786575259529</v>
      </c>
      <c r="B1269" s="9">
        <f t="shared" ca="1" si="38"/>
        <v>0.15</v>
      </c>
    </row>
    <row r="1270" spans="1:2">
      <c r="A1270">
        <f t="shared" ca="1" si="39"/>
        <v>0.65474590894123608</v>
      </c>
      <c r="B1270" s="9">
        <f t="shared" ca="1" si="38"/>
        <v>0.15</v>
      </c>
    </row>
    <row r="1271" spans="1:2">
      <c r="A1271">
        <f t="shared" ca="1" si="39"/>
        <v>9.6491438047219935E-2</v>
      </c>
      <c r="B1271" s="9">
        <f t="shared" ca="1" si="38"/>
        <v>0.23</v>
      </c>
    </row>
    <row r="1272" spans="1:2">
      <c r="A1272">
        <f t="shared" ca="1" si="39"/>
        <v>0.5082818012840784</v>
      </c>
      <c r="B1272" s="9">
        <f t="shared" ca="1" si="38"/>
        <v>0.18</v>
      </c>
    </row>
    <row r="1273" spans="1:2">
      <c r="A1273">
        <f t="shared" ca="1" si="39"/>
        <v>5.5791887884403257E-2</v>
      </c>
      <c r="B1273" s="9">
        <f t="shared" ca="1" si="38"/>
        <v>0.23</v>
      </c>
    </row>
    <row r="1274" spans="1:2">
      <c r="A1274">
        <f t="shared" ca="1" si="39"/>
        <v>0.64062168383266149</v>
      </c>
      <c r="B1274" s="9">
        <f t="shared" ca="1" si="38"/>
        <v>0.15</v>
      </c>
    </row>
    <row r="1275" spans="1:2">
      <c r="A1275">
        <f t="shared" ca="1" si="39"/>
        <v>0.38514140946604658</v>
      </c>
      <c r="B1275" s="9">
        <f t="shared" ca="1" si="38"/>
        <v>0.18</v>
      </c>
    </row>
    <row r="1276" spans="1:2">
      <c r="A1276">
        <f t="shared" ca="1" si="39"/>
        <v>0.22774083493433306</v>
      </c>
      <c r="B1276" s="9">
        <f t="shared" ca="1" si="38"/>
        <v>0.18</v>
      </c>
    </row>
    <row r="1277" spans="1:2">
      <c r="A1277">
        <f t="shared" ca="1" si="39"/>
        <v>0.41106154441816267</v>
      </c>
      <c r="B1277" s="9">
        <f t="shared" ca="1" si="38"/>
        <v>0.18</v>
      </c>
    </row>
    <row r="1278" spans="1:2">
      <c r="A1278">
        <f t="shared" ca="1" si="39"/>
        <v>0.76963110435532878</v>
      </c>
      <c r="B1278" s="9">
        <f t="shared" ca="1" si="38"/>
        <v>0.15</v>
      </c>
    </row>
    <row r="1279" spans="1:2">
      <c r="A1279">
        <f t="shared" ca="1" si="39"/>
        <v>0.11044524417334267</v>
      </c>
      <c r="B1279" s="9">
        <f t="shared" ca="1" si="38"/>
        <v>0.23</v>
      </c>
    </row>
    <row r="1280" spans="1:2">
      <c r="A1280">
        <f t="shared" ca="1" si="39"/>
        <v>3.0253827812195433E-2</v>
      </c>
      <c r="B1280" s="9">
        <f t="shared" ca="1" si="38"/>
        <v>0.23</v>
      </c>
    </row>
    <row r="1281" spans="1:2">
      <c r="A1281">
        <f t="shared" ca="1" si="39"/>
        <v>0.57772763314875863</v>
      </c>
      <c r="B1281" s="9">
        <f t="shared" ca="1" si="38"/>
        <v>0.15</v>
      </c>
    </row>
    <row r="1282" spans="1:2">
      <c r="A1282">
        <f t="shared" ca="1" si="39"/>
        <v>0.14691755760367131</v>
      </c>
      <c r="B1282" s="9">
        <f t="shared" ca="1" si="38"/>
        <v>0.18</v>
      </c>
    </row>
    <row r="1283" spans="1:2">
      <c r="A1283">
        <f t="shared" ca="1" si="39"/>
        <v>0.36970610360532863</v>
      </c>
      <c r="B1283" s="9">
        <f t="shared" ca="1" si="38"/>
        <v>0.18</v>
      </c>
    </row>
    <row r="1284" spans="1:2">
      <c r="A1284">
        <f t="shared" ca="1" si="39"/>
        <v>0.74240959468985745</v>
      </c>
      <c r="B1284" s="9">
        <f t="shared" ca="1" si="38"/>
        <v>0.15</v>
      </c>
    </row>
    <row r="1285" spans="1:2">
      <c r="A1285">
        <f t="shared" ca="1" si="39"/>
        <v>0.31764845581597057</v>
      </c>
      <c r="B1285" s="9">
        <f t="shared" ca="1" si="38"/>
        <v>0.18</v>
      </c>
    </row>
    <row r="1286" spans="1:2">
      <c r="A1286">
        <f t="shared" ca="1" si="39"/>
        <v>0.2549229452445182</v>
      </c>
      <c r="B1286" s="9">
        <f t="shared" ca="1" si="38"/>
        <v>0.18</v>
      </c>
    </row>
    <row r="1287" spans="1:2">
      <c r="A1287">
        <f t="shared" ca="1" si="39"/>
        <v>0.2524244383043428</v>
      </c>
      <c r="B1287" s="9">
        <f t="shared" ca="1" si="38"/>
        <v>0.18</v>
      </c>
    </row>
    <row r="1288" spans="1:2">
      <c r="A1288">
        <f t="shared" ca="1" si="39"/>
        <v>0.95525926593049659</v>
      </c>
      <c r="B1288" s="9">
        <f t="shared" ca="1" si="38"/>
        <v>0.03</v>
      </c>
    </row>
    <row r="1289" spans="1:2">
      <c r="A1289">
        <f t="shared" ca="1" si="39"/>
        <v>0.62818241155995969</v>
      </c>
      <c r="B1289" s="9">
        <f t="shared" ca="1" si="38"/>
        <v>0.15</v>
      </c>
    </row>
    <row r="1290" spans="1:2">
      <c r="A1290">
        <f t="shared" ca="1" si="39"/>
        <v>0.56950286920301152</v>
      </c>
      <c r="B1290" s="9">
        <f t="shared" ca="1" si="38"/>
        <v>0.15</v>
      </c>
    </row>
    <row r="1291" spans="1:2">
      <c r="A1291">
        <f t="shared" ca="1" si="39"/>
        <v>0.96610299676100075</v>
      </c>
      <c r="B1291" s="9">
        <f t="shared" ca="1" si="38"/>
        <v>0.03</v>
      </c>
    </row>
    <row r="1292" spans="1:2">
      <c r="A1292">
        <f t="shared" ca="1" si="39"/>
        <v>0.77348777461250073</v>
      </c>
      <c r="B1292" s="9">
        <f t="shared" ca="1" si="38"/>
        <v>0.09</v>
      </c>
    </row>
    <row r="1293" spans="1:2">
      <c r="A1293">
        <f t="shared" ca="1" si="39"/>
        <v>4.3185207753660859E-2</v>
      </c>
      <c r="B1293" s="9">
        <f t="shared" ref="B1293:B1356" ca="1" si="40">VLOOKUP(A1293,ProbTable,2)</f>
        <v>0.23</v>
      </c>
    </row>
    <row r="1294" spans="1:2">
      <c r="A1294">
        <f t="shared" ref="A1294:A1357" ca="1" si="41">RAND()</f>
        <v>0.42965215862615092</v>
      </c>
      <c r="B1294" s="9">
        <f t="shared" ca="1" si="40"/>
        <v>0.18</v>
      </c>
    </row>
    <row r="1295" spans="1:2">
      <c r="A1295">
        <f t="shared" ca="1" si="41"/>
        <v>7.4195693580887068E-2</v>
      </c>
      <c r="B1295" s="9">
        <f t="shared" ca="1" si="40"/>
        <v>0.23</v>
      </c>
    </row>
    <row r="1296" spans="1:2">
      <c r="A1296">
        <f t="shared" ca="1" si="41"/>
        <v>0.53214851188940815</v>
      </c>
      <c r="B1296" s="9">
        <f t="shared" ca="1" si="40"/>
        <v>0.15</v>
      </c>
    </row>
    <row r="1297" spans="1:2">
      <c r="A1297">
        <f t="shared" ca="1" si="41"/>
        <v>0.78039360197547913</v>
      </c>
      <c r="B1297" s="9">
        <f t="shared" ca="1" si="40"/>
        <v>0.09</v>
      </c>
    </row>
    <row r="1298" spans="1:2">
      <c r="A1298">
        <f t="shared" ca="1" si="41"/>
        <v>0.7382350253532235</v>
      </c>
      <c r="B1298" s="9">
        <f t="shared" ca="1" si="40"/>
        <v>0.15</v>
      </c>
    </row>
    <row r="1299" spans="1:2">
      <c r="A1299">
        <f t="shared" ca="1" si="41"/>
        <v>0.98585193816962435</v>
      </c>
      <c r="B1299" s="9">
        <f t="shared" ca="1" si="40"/>
        <v>0.03</v>
      </c>
    </row>
    <row r="1300" spans="1:2">
      <c r="A1300">
        <f t="shared" ca="1" si="41"/>
        <v>0.7192791326344643</v>
      </c>
      <c r="B1300" s="9">
        <f t="shared" ca="1" si="40"/>
        <v>0.15</v>
      </c>
    </row>
    <row r="1301" spans="1:2">
      <c r="A1301">
        <f t="shared" ca="1" si="41"/>
        <v>0.47008584393781949</v>
      </c>
      <c r="B1301" s="9">
        <f t="shared" ca="1" si="40"/>
        <v>0.18</v>
      </c>
    </row>
    <row r="1302" spans="1:2">
      <c r="A1302">
        <f t="shared" ca="1" si="41"/>
        <v>0.12427434175761698</v>
      </c>
      <c r="B1302" s="9">
        <f t="shared" ca="1" si="40"/>
        <v>0.18</v>
      </c>
    </row>
    <row r="1303" spans="1:2">
      <c r="A1303">
        <f t="shared" ca="1" si="41"/>
        <v>0.23378431644216247</v>
      </c>
      <c r="B1303" s="9">
        <f t="shared" ca="1" si="40"/>
        <v>0.18</v>
      </c>
    </row>
    <row r="1304" spans="1:2">
      <c r="A1304">
        <f t="shared" ca="1" si="41"/>
        <v>0.11534990962575653</v>
      </c>
      <c r="B1304" s="9">
        <f t="shared" ca="1" si="40"/>
        <v>0.23</v>
      </c>
    </row>
    <row r="1305" spans="1:2">
      <c r="A1305">
        <f t="shared" ca="1" si="41"/>
        <v>0.36750298578003693</v>
      </c>
      <c r="B1305" s="9">
        <f t="shared" ca="1" si="40"/>
        <v>0.18</v>
      </c>
    </row>
    <row r="1306" spans="1:2">
      <c r="A1306">
        <f t="shared" ca="1" si="41"/>
        <v>0.11855793630884304</v>
      </c>
      <c r="B1306" s="9">
        <f t="shared" ca="1" si="40"/>
        <v>0.23</v>
      </c>
    </row>
    <row r="1307" spans="1:2">
      <c r="A1307">
        <f t="shared" ca="1" si="41"/>
        <v>7.2373230502375208E-2</v>
      </c>
      <c r="B1307" s="9">
        <f t="shared" ca="1" si="40"/>
        <v>0.23</v>
      </c>
    </row>
    <row r="1308" spans="1:2">
      <c r="A1308">
        <f t="shared" ca="1" si="41"/>
        <v>0.75672240135074353</v>
      </c>
      <c r="B1308" s="9">
        <f t="shared" ca="1" si="40"/>
        <v>0.15</v>
      </c>
    </row>
    <row r="1309" spans="1:2">
      <c r="A1309">
        <f t="shared" ca="1" si="41"/>
        <v>0.49851420260527013</v>
      </c>
      <c r="B1309" s="9">
        <f t="shared" ca="1" si="40"/>
        <v>0.18</v>
      </c>
    </row>
    <row r="1310" spans="1:2">
      <c r="A1310">
        <f t="shared" ca="1" si="41"/>
        <v>2.6987567380147404E-2</v>
      </c>
      <c r="B1310" s="9">
        <f t="shared" ca="1" si="40"/>
        <v>0.23</v>
      </c>
    </row>
    <row r="1311" spans="1:2">
      <c r="A1311">
        <f t="shared" ca="1" si="41"/>
        <v>0.61034921279836729</v>
      </c>
      <c r="B1311" s="9">
        <f t="shared" ca="1" si="40"/>
        <v>0.15</v>
      </c>
    </row>
    <row r="1312" spans="1:2">
      <c r="A1312">
        <f t="shared" ca="1" si="41"/>
        <v>0.60458086277458212</v>
      </c>
      <c r="B1312" s="9">
        <f t="shared" ca="1" si="40"/>
        <v>0.15</v>
      </c>
    </row>
    <row r="1313" spans="1:2">
      <c r="A1313">
        <f t="shared" ca="1" si="41"/>
        <v>0.6410861729881977</v>
      </c>
      <c r="B1313" s="9">
        <f t="shared" ca="1" si="40"/>
        <v>0.15</v>
      </c>
    </row>
    <row r="1314" spans="1:2">
      <c r="A1314">
        <f t="shared" ca="1" si="41"/>
        <v>0.66391122022839544</v>
      </c>
      <c r="B1314" s="9">
        <f t="shared" ca="1" si="40"/>
        <v>0.15</v>
      </c>
    </row>
    <row r="1315" spans="1:2">
      <c r="A1315">
        <f t="shared" ca="1" si="41"/>
        <v>0.6542331585847917</v>
      </c>
      <c r="B1315" s="9">
        <f t="shared" ca="1" si="40"/>
        <v>0.15</v>
      </c>
    </row>
    <row r="1316" spans="1:2">
      <c r="A1316">
        <f t="shared" ca="1" si="41"/>
        <v>0.71080644202071042</v>
      </c>
      <c r="B1316" s="9">
        <f t="shared" ca="1" si="40"/>
        <v>0.15</v>
      </c>
    </row>
    <row r="1317" spans="1:2">
      <c r="A1317">
        <f t="shared" ca="1" si="41"/>
        <v>0.92386625089204466</v>
      </c>
      <c r="B1317" s="9">
        <f t="shared" ca="1" si="40"/>
        <v>0.03</v>
      </c>
    </row>
    <row r="1318" spans="1:2">
      <c r="A1318">
        <f t="shared" ca="1" si="41"/>
        <v>0.91178691991071914</v>
      </c>
      <c r="B1318" s="9">
        <f t="shared" ca="1" si="40"/>
        <v>0.09</v>
      </c>
    </row>
    <row r="1319" spans="1:2">
      <c r="A1319">
        <f t="shared" ca="1" si="41"/>
        <v>0.5390259611478051</v>
      </c>
      <c r="B1319" s="9">
        <f t="shared" ca="1" si="40"/>
        <v>0.15</v>
      </c>
    </row>
    <row r="1320" spans="1:2">
      <c r="A1320">
        <f t="shared" ca="1" si="41"/>
        <v>0.47035857499825495</v>
      </c>
      <c r="B1320" s="9">
        <f t="shared" ca="1" si="40"/>
        <v>0.18</v>
      </c>
    </row>
    <row r="1321" spans="1:2">
      <c r="A1321">
        <f t="shared" ca="1" si="41"/>
        <v>0.95475104909978836</v>
      </c>
      <c r="B1321" s="9">
        <f t="shared" ca="1" si="40"/>
        <v>0.03</v>
      </c>
    </row>
    <row r="1322" spans="1:2">
      <c r="A1322">
        <f t="shared" ca="1" si="41"/>
        <v>0.60729956949632935</v>
      </c>
      <c r="B1322" s="9">
        <f t="shared" ca="1" si="40"/>
        <v>0.15</v>
      </c>
    </row>
    <row r="1323" spans="1:2">
      <c r="A1323">
        <f t="shared" ca="1" si="41"/>
        <v>0.8403591654233864</v>
      </c>
      <c r="B1323" s="9">
        <f t="shared" ca="1" si="40"/>
        <v>0.09</v>
      </c>
    </row>
    <row r="1324" spans="1:2">
      <c r="A1324">
        <f t="shared" ca="1" si="41"/>
        <v>0.67499354231528852</v>
      </c>
      <c r="B1324" s="9">
        <f t="shared" ca="1" si="40"/>
        <v>0.15</v>
      </c>
    </row>
    <row r="1325" spans="1:2">
      <c r="A1325">
        <f t="shared" ca="1" si="41"/>
        <v>5.4213335441588795E-2</v>
      </c>
      <c r="B1325" s="9">
        <f t="shared" ca="1" si="40"/>
        <v>0.23</v>
      </c>
    </row>
    <row r="1326" spans="1:2">
      <c r="A1326">
        <f t="shared" ca="1" si="41"/>
        <v>0.21935601449018372</v>
      </c>
      <c r="B1326" s="9">
        <f t="shared" ca="1" si="40"/>
        <v>0.18</v>
      </c>
    </row>
    <row r="1327" spans="1:2">
      <c r="A1327">
        <f t="shared" ca="1" si="41"/>
        <v>0.98304865911515127</v>
      </c>
      <c r="B1327" s="9">
        <f t="shared" ca="1" si="40"/>
        <v>0.03</v>
      </c>
    </row>
    <row r="1328" spans="1:2">
      <c r="A1328">
        <f t="shared" ca="1" si="41"/>
        <v>4.5240573887411317E-2</v>
      </c>
      <c r="B1328" s="9">
        <f t="shared" ca="1" si="40"/>
        <v>0.23</v>
      </c>
    </row>
    <row r="1329" spans="1:2">
      <c r="A1329">
        <f t="shared" ca="1" si="41"/>
        <v>0.10988826300270271</v>
      </c>
      <c r="B1329" s="9">
        <f t="shared" ca="1" si="40"/>
        <v>0.23</v>
      </c>
    </row>
    <row r="1330" spans="1:2">
      <c r="A1330">
        <f t="shared" ca="1" si="41"/>
        <v>0.89074955222935603</v>
      </c>
      <c r="B1330" s="9">
        <f t="shared" ca="1" si="40"/>
        <v>0.09</v>
      </c>
    </row>
    <row r="1331" spans="1:2">
      <c r="A1331">
        <f t="shared" ca="1" si="41"/>
        <v>5.1537870111126649E-2</v>
      </c>
      <c r="B1331" s="9">
        <f t="shared" ca="1" si="40"/>
        <v>0.23</v>
      </c>
    </row>
    <row r="1332" spans="1:2">
      <c r="A1332">
        <f t="shared" ca="1" si="41"/>
        <v>0.65082207210736642</v>
      </c>
      <c r="B1332" s="9">
        <f t="shared" ca="1" si="40"/>
        <v>0.15</v>
      </c>
    </row>
    <row r="1333" spans="1:2">
      <c r="A1333">
        <f t="shared" ca="1" si="41"/>
        <v>0.41365504556065169</v>
      </c>
      <c r="B1333" s="9">
        <f t="shared" ca="1" si="40"/>
        <v>0.18</v>
      </c>
    </row>
    <row r="1334" spans="1:2">
      <c r="A1334">
        <f t="shared" ca="1" si="41"/>
        <v>0.61040736982335619</v>
      </c>
      <c r="B1334" s="9">
        <f t="shared" ca="1" si="40"/>
        <v>0.15</v>
      </c>
    </row>
    <row r="1335" spans="1:2">
      <c r="A1335">
        <f t="shared" ca="1" si="41"/>
        <v>0.79762871139966485</v>
      </c>
      <c r="B1335" s="9">
        <f t="shared" ca="1" si="40"/>
        <v>0.09</v>
      </c>
    </row>
    <row r="1336" spans="1:2">
      <c r="A1336">
        <f t="shared" ca="1" si="41"/>
        <v>0.91956227959454206</v>
      </c>
      <c r="B1336" s="9">
        <f t="shared" ca="1" si="40"/>
        <v>0.09</v>
      </c>
    </row>
    <row r="1337" spans="1:2">
      <c r="A1337">
        <f t="shared" ca="1" si="41"/>
        <v>0.98479131190291669</v>
      </c>
      <c r="B1337" s="9">
        <f t="shared" ca="1" si="40"/>
        <v>0.03</v>
      </c>
    </row>
    <row r="1338" spans="1:2">
      <c r="A1338">
        <f t="shared" ca="1" si="41"/>
        <v>0.54937276663939594</v>
      </c>
      <c r="B1338" s="9">
        <f t="shared" ca="1" si="40"/>
        <v>0.15</v>
      </c>
    </row>
    <row r="1339" spans="1:2">
      <c r="A1339">
        <f t="shared" ca="1" si="41"/>
        <v>0.45848627454634827</v>
      </c>
      <c r="B1339" s="9">
        <f t="shared" ca="1" si="40"/>
        <v>0.18</v>
      </c>
    </row>
    <row r="1340" spans="1:2">
      <c r="A1340">
        <f t="shared" ca="1" si="41"/>
        <v>0.31247371998693507</v>
      </c>
      <c r="B1340" s="9">
        <f t="shared" ca="1" si="40"/>
        <v>0.18</v>
      </c>
    </row>
    <row r="1341" spans="1:2">
      <c r="A1341">
        <f t="shared" ca="1" si="41"/>
        <v>0.33952110994030071</v>
      </c>
      <c r="B1341" s="9">
        <f t="shared" ca="1" si="40"/>
        <v>0.18</v>
      </c>
    </row>
    <row r="1342" spans="1:2">
      <c r="A1342">
        <f t="shared" ca="1" si="41"/>
        <v>0.54612956583550054</v>
      </c>
      <c r="B1342" s="9">
        <f t="shared" ca="1" si="40"/>
        <v>0.15</v>
      </c>
    </row>
    <row r="1343" spans="1:2">
      <c r="A1343">
        <f t="shared" ca="1" si="41"/>
        <v>0.33906986133491834</v>
      </c>
      <c r="B1343" s="9">
        <f t="shared" ca="1" si="40"/>
        <v>0.18</v>
      </c>
    </row>
    <row r="1344" spans="1:2">
      <c r="A1344">
        <f t="shared" ca="1" si="41"/>
        <v>0.94132551188484992</v>
      </c>
      <c r="B1344" s="9">
        <f t="shared" ca="1" si="40"/>
        <v>0.03</v>
      </c>
    </row>
    <row r="1345" spans="1:2">
      <c r="A1345">
        <f t="shared" ca="1" si="41"/>
        <v>0.21484001702000832</v>
      </c>
      <c r="B1345" s="9">
        <f t="shared" ca="1" si="40"/>
        <v>0.18</v>
      </c>
    </row>
    <row r="1346" spans="1:2">
      <c r="A1346">
        <f t="shared" ca="1" si="41"/>
        <v>0.88957951904508425</v>
      </c>
      <c r="B1346" s="9">
        <f t="shared" ca="1" si="40"/>
        <v>0.09</v>
      </c>
    </row>
    <row r="1347" spans="1:2">
      <c r="A1347">
        <f t="shared" ca="1" si="41"/>
        <v>0.68201151825384931</v>
      </c>
      <c r="B1347" s="9">
        <f t="shared" ca="1" si="40"/>
        <v>0.15</v>
      </c>
    </row>
    <row r="1348" spans="1:2">
      <c r="A1348">
        <f t="shared" ca="1" si="41"/>
        <v>0.69492578988444476</v>
      </c>
      <c r="B1348" s="9">
        <f t="shared" ca="1" si="40"/>
        <v>0.15</v>
      </c>
    </row>
    <row r="1349" spans="1:2">
      <c r="A1349">
        <f t="shared" ca="1" si="41"/>
        <v>0.89793111186570296</v>
      </c>
      <c r="B1349" s="9">
        <f t="shared" ca="1" si="40"/>
        <v>0.09</v>
      </c>
    </row>
    <row r="1350" spans="1:2">
      <c r="A1350">
        <f t="shared" ca="1" si="41"/>
        <v>7.7047608440368509E-2</v>
      </c>
      <c r="B1350" s="9">
        <f t="shared" ca="1" si="40"/>
        <v>0.23</v>
      </c>
    </row>
    <row r="1351" spans="1:2">
      <c r="A1351">
        <f t="shared" ca="1" si="41"/>
        <v>0.97205545300912288</v>
      </c>
      <c r="B1351" s="9">
        <f t="shared" ca="1" si="40"/>
        <v>0.03</v>
      </c>
    </row>
    <row r="1352" spans="1:2">
      <c r="A1352">
        <f t="shared" ca="1" si="41"/>
        <v>0.97659168344858294</v>
      </c>
      <c r="B1352" s="9">
        <f t="shared" ca="1" si="40"/>
        <v>0.03</v>
      </c>
    </row>
    <row r="1353" spans="1:2">
      <c r="A1353">
        <f t="shared" ca="1" si="41"/>
        <v>0.98754197328599869</v>
      </c>
      <c r="B1353" s="9">
        <f t="shared" ca="1" si="40"/>
        <v>0.03</v>
      </c>
    </row>
    <row r="1354" spans="1:2">
      <c r="A1354">
        <f t="shared" ca="1" si="41"/>
        <v>0.35820866216347358</v>
      </c>
      <c r="B1354" s="9">
        <f t="shared" ca="1" si="40"/>
        <v>0.18</v>
      </c>
    </row>
    <row r="1355" spans="1:2">
      <c r="A1355">
        <f t="shared" ca="1" si="41"/>
        <v>0.27837437131558185</v>
      </c>
      <c r="B1355" s="9">
        <f t="shared" ca="1" si="40"/>
        <v>0.18</v>
      </c>
    </row>
    <row r="1356" spans="1:2">
      <c r="A1356">
        <f t="shared" ca="1" si="41"/>
        <v>0.23331050879784554</v>
      </c>
      <c r="B1356" s="9">
        <f t="shared" ca="1" si="40"/>
        <v>0.18</v>
      </c>
    </row>
    <row r="1357" spans="1:2">
      <c r="A1357">
        <f t="shared" ca="1" si="41"/>
        <v>0.29392364856553566</v>
      </c>
      <c r="B1357" s="9">
        <f t="shared" ref="B1357:B1420" ca="1" si="42">VLOOKUP(A1357,ProbTable,2)</f>
        <v>0.18</v>
      </c>
    </row>
    <row r="1358" spans="1:2">
      <c r="A1358">
        <f t="shared" ref="A1358:A1421" ca="1" si="43">RAND()</f>
        <v>0.81072334621355469</v>
      </c>
      <c r="B1358" s="9">
        <f t="shared" ca="1" si="42"/>
        <v>0.09</v>
      </c>
    </row>
    <row r="1359" spans="1:2">
      <c r="A1359">
        <f t="shared" ca="1" si="43"/>
        <v>0.70906651969884915</v>
      </c>
      <c r="B1359" s="9">
        <f t="shared" ca="1" si="42"/>
        <v>0.15</v>
      </c>
    </row>
    <row r="1360" spans="1:2">
      <c r="A1360">
        <f t="shared" ca="1" si="43"/>
        <v>0.8933060533389956</v>
      </c>
      <c r="B1360" s="9">
        <f t="shared" ca="1" si="42"/>
        <v>0.09</v>
      </c>
    </row>
    <row r="1361" spans="1:2">
      <c r="A1361">
        <f t="shared" ca="1" si="43"/>
        <v>0.14442854823573714</v>
      </c>
      <c r="B1361" s="9">
        <f t="shared" ca="1" si="42"/>
        <v>0.18</v>
      </c>
    </row>
    <row r="1362" spans="1:2">
      <c r="A1362">
        <f t="shared" ca="1" si="43"/>
        <v>0.10157645825910344</v>
      </c>
      <c r="B1362" s="9">
        <f t="shared" ca="1" si="42"/>
        <v>0.23</v>
      </c>
    </row>
    <row r="1363" spans="1:2">
      <c r="A1363">
        <f t="shared" ca="1" si="43"/>
        <v>0.65797048364398603</v>
      </c>
      <c r="B1363" s="9">
        <f t="shared" ca="1" si="42"/>
        <v>0.15</v>
      </c>
    </row>
    <row r="1364" spans="1:2">
      <c r="A1364">
        <f t="shared" ca="1" si="43"/>
        <v>0.29205442586404617</v>
      </c>
      <c r="B1364" s="9">
        <f t="shared" ca="1" si="42"/>
        <v>0.18</v>
      </c>
    </row>
    <row r="1365" spans="1:2">
      <c r="A1365">
        <f t="shared" ca="1" si="43"/>
        <v>0.72629144737186557</v>
      </c>
      <c r="B1365" s="9">
        <f t="shared" ca="1" si="42"/>
        <v>0.15</v>
      </c>
    </row>
    <row r="1366" spans="1:2">
      <c r="A1366">
        <f t="shared" ca="1" si="43"/>
        <v>4.3257358354898079E-2</v>
      </c>
      <c r="B1366" s="9">
        <f t="shared" ca="1" si="42"/>
        <v>0.23</v>
      </c>
    </row>
    <row r="1367" spans="1:2">
      <c r="A1367">
        <f t="shared" ca="1" si="43"/>
        <v>0.39829225461431061</v>
      </c>
      <c r="B1367" s="9">
        <f t="shared" ca="1" si="42"/>
        <v>0.18</v>
      </c>
    </row>
    <row r="1368" spans="1:2">
      <c r="A1368">
        <f t="shared" ca="1" si="43"/>
        <v>0.57234419042739693</v>
      </c>
      <c r="B1368" s="9">
        <f t="shared" ca="1" si="42"/>
        <v>0.15</v>
      </c>
    </row>
    <row r="1369" spans="1:2">
      <c r="A1369">
        <f t="shared" ca="1" si="43"/>
        <v>0.35195051032842761</v>
      </c>
      <c r="B1369" s="9">
        <f t="shared" ca="1" si="42"/>
        <v>0.18</v>
      </c>
    </row>
    <row r="1370" spans="1:2">
      <c r="A1370">
        <f t="shared" ca="1" si="43"/>
        <v>0.97195576807613238</v>
      </c>
      <c r="B1370" s="9">
        <f t="shared" ca="1" si="42"/>
        <v>0.03</v>
      </c>
    </row>
    <row r="1371" spans="1:2">
      <c r="A1371">
        <f t="shared" ca="1" si="43"/>
        <v>0.91280731272549731</v>
      </c>
      <c r="B1371" s="9">
        <f t="shared" ca="1" si="42"/>
        <v>0.09</v>
      </c>
    </row>
    <row r="1372" spans="1:2">
      <c r="A1372">
        <f t="shared" ca="1" si="43"/>
        <v>0.2277704516448894</v>
      </c>
      <c r="B1372" s="9">
        <f t="shared" ca="1" si="42"/>
        <v>0.18</v>
      </c>
    </row>
    <row r="1373" spans="1:2">
      <c r="A1373">
        <f t="shared" ca="1" si="43"/>
        <v>0.95408354179611032</v>
      </c>
      <c r="B1373" s="9">
        <f t="shared" ca="1" si="42"/>
        <v>0.03</v>
      </c>
    </row>
    <row r="1374" spans="1:2">
      <c r="A1374">
        <f t="shared" ca="1" si="43"/>
        <v>0.18934025375353825</v>
      </c>
      <c r="B1374" s="9">
        <f t="shared" ca="1" si="42"/>
        <v>0.18</v>
      </c>
    </row>
    <row r="1375" spans="1:2">
      <c r="A1375">
        <f t="shared" ca="1" si="43"/>
        <v>0.95547085649468488</v>
      </c>
      <c r="B1375" s="9">
        <f t="shared" ca="1" si="42"/>
        <v>0.03</v>
      </c>
    </row>
    <row r="1376" spans="1:2">
      <c r="A1376">
        <f t="shared" ca="1" si="43"/>
        <v>0.96532337414232261</v>
      </c>
      <c r="B1376" s="9">
        <f t="shared" ca="1" si="42"/>
        <v>0.03</v>
      </c>
    </row>
    <row r="1377" spans="1:2">
      <c r="A1377">
        <f t="shared" ca="1" si="43"/>
        <v>0.79158381673598754</v>
      </c>
      <c r="B1377" s="9">
        <f t="shared" ca="1" si="42"/>
        <v>0.09</v>
      </c>
    </row>
    <row r="1378" spans="1:2">
      <c r="A1378">
        <f t="shared" ca="1" si="43"/>
        <v>0.24851146476805697</v>
      </c>
      <c r="B1378" s="9">
        <f t="shared" ca="1" si="42"/>
        <v>0.18</v>
      </c>
    </row>
    <row r="1379" spans="1:2">
      <c r="A1379">
        <f t="shared" ca="1" si="43"/>
        <v>0.47232297742788387</v>
      </c>
      <c r="B1379" s="9">
        <f t="shared" ca="1" si="42"/>
        <v>0.18</v>
      </c>
    </row>
    <row r="1380" spans="1:2">
      <c r="A1380">
        <f t="shared" ca="1" si="43"/>
        <v>9.7074724219172404E-2</v>
      </c>
      <c r="B1380" s="9">
        <f t="shared" ca="1" si="42"/>
        <v>0.23</v>
      </c>
    </row>
    <row r="1381" spans="1:2">
      <c r="A1381">
        <f t="shared" ca="1" si="43"/>
        <v>0.49963568390737334</v>
      </c>
      <c r="B1381" s="9">
        <f t="shared" ca="1" si="42"/>
        <v>0.18</v>
      </c>
    </row>
    <row r="1382" spans="1:2">
      <c r="A1382">
        <f t="shared" ca="1" si="43"/>
        <v>0.12052178943600667</v>
      </c>
      <c r="B1382" s="9">
        <f t="shared" ca="1" si="42"/>
        <v>0.18</v>
      </c>
    </row>
    <row r="1383" spans="1:2">
      <c r="A1383">
        <f t="shared" ca="1" si="43"/>
        <v>0.38177065633513341</v>
      </c>
      <c r="B1383" s="9">
        <f t="shared" ca="1" si="42"/>
        <v>0.18</v>
      </c>
    </row>
    <row r="1384" spans="1:2">
      <c r="A1384">
        <f t="shared" ca="1" si="43"/>
        <v>0.83054305435395792</v>
      </c>
      <c r="B1384" s="9">
        <f t="shared" ca="1" si="42"/>
        <v>0.09</v>
      </c>
    </row>
    <row r="1385" spans="1:2">
      <c r="A1385">
        <f t="shared" ca="1" si="43"/>
        <v>0.94767004592169235</v>
      </c>
      <c r="B1385" s="9">
        <f t="shared" ca="1" si="42"/>
        <v>0.03</v>
      </c>
    </row>
    <row r="1386" spans="1:2">
      <c r="A1386">
        <f t="shared" ca="1" si="43"/>
        <v>2.8792243032044973E-2</v>
      </c>
      <c r="B1386" s="9">
        <f t="shared" ca="1" si="42"/>
        <v>0.23</v>
      </c>
    </row>
    <row r="1387" spans="1:2">
      <c r="A1387">
        <f t="shared" ca="1" si="43"/>
        <v>0.63481823076090393</v>
      </c>
      <c r="B1387" s="9">
        <f t="shared" ca="1" si="42"/>
        <v>0.15</v>
      </c>
    </row>
    <row r="1388" spans="1:2">
      <c r="A1388">
        <f t="shared" ca="1" si="43"/>
        <v>0.59916746403650634</v>
      </c>
      <c r="B1388" s="9">
        <f t="shared" ca="1" si="42"/>
        <v>0.15</v>
      </c>
    </row>
    <row r="1389" spans="1:2">
      <c r="A1389">
        <f t="shared" ca="1" si="43"/>
        <v>0.16606864144158584</v>
      </c>
      <c r="B1389" s="9">
        <f t="shared" ca="1" si="42"/>
        <v>0.18</v>
      </c>
    </row>
    <row r="1390" spans="1:2">
      <c r="A1390">
        <f t="shared" ca="1" si="43"/>
        <v>0.61133094659111553</v>
      </c>
      <c r="B1390" s="9">
        <f t="shared" ca="1" si="42"/>
        <v>0.15</v>
      </c>
    </row>
    <row r="1391" spans="1:2">
      <c r="A1391">
        <f t="shared" ca="1" si="43"/>
        <v>0.27710498738296607</v>
      </c>
      <c r="B1391" s="9">
        <f t="shared" ca="1" si="42"/>
        <v>0.18</v>
      </c>
    </row>
    <row r="1392" spans="1:2">
      <c r="A1392">
        <f t="shared" ca="1" si="43"/>
        <v>0.68693015060744067</v>
      </c>
      <c r="B1392" s="9">
        <f t="shared" ca="1" si="42"/>
        <v>0.15</v>
      </c>
    </row>
    <row r="1393" spans="1:2">
      <c r="A1393">
        <f t="shared" ca="1" si="43"/>
        <v>6.0485908481894946E-2</v>
      </c>
      <c r="B1393" s="9">
        <f t="shared" ca="1" si="42"/>
        <v>0.23</v>
      </c>
    </row>
    <row r="1394" spans="1:2">
      <c r="A1394">
        <f t="shared" ca="1" si="43"/>
        <v>0.33635751772780809</v>
      </c>
      <c r="B1394" s="9">
        <f t="shared" ca="1" si="42"/>
        <v>0.18</v>
      </c>
    </row>
    <row r="1395" spans="1:2">
      <c r="A1395">
        <f t="shared" ca="1" si="43"/>
        <v>0.38551190156989956</v>
      </c>
      <c r="B1395" s="9">
        <f t="shared" ca="1" si="42"/>
        <v>0.18</v>
      </c>
    </row>
    <row r="1396" spans="1:2">
      <c r="A1396">
        <f t="shared" ca="1" si="43"/>
        <v>0.59190812725381814</v>
      </c>
      <c r="B1396" s="9">
        <f t="shared" ca="1" si="42"/>
        <v>0.15</v>
      </c>
    </row>
    <row r="1397" spans="1:2">
      <c r="A1397">
        <f t="shared" ca="1" si="43"/>
        <v>0.84591502179534606</v>
      </c>
      <c r="B1397" s="9">
        <f t="shared" ca="1" si="42"/>
        <v>0.09</v>
      </c>
    </row>
    <row r="1398" spans="1:2">
      <c r="A1398">
        <f t="shared" ca="1" si="43"/>
        <v>0.56058538589726858</v>
      </c>
      <c r="B1398" s="9">
        <f t="shared" ca="1" si="42"/>
        <v>0.15</v>
      </c>
    </row>
    <row r="1399" spans="1:2">
      <c r="A1399">
        <f t="shared" ca="1" si="43"/>
        <v>0.48300299172276029</v>
      </c>
      <c r="B1399" s="9">
        <f t="shared" ca="1" si="42"/>
        <v>0.18</v>
      </c>
    </row>
    <row r="1400" spans="1:2">
      <c r="A1400">
        <f t="shared" ca="1" si="43"/>
        <v>0.454151537421703</v>
      </c>
      <c r="B1400" s="9">
        <f t="shared" ca="1" si="42"/>
        <v>0.18</v>
      </c>
    </row>
    <row r="1401" spans="1:2">
      <c r="A1401">
        <f t="shared" ca="1" si="43"/>
        <v>0.98272421756845885</v>
      </c>
      <c r="B1401" s="9">
        <f t="shared" ca="1" si="42"/>
        <v>0.03</v>
      </c>
    </row>
    <row r="1402" spans="1:2">
      <c r="A1402">
        <f t="shared" ca="1" si="43"/>
        <v>0.40923986680587643</v>
      </c>
      <c r="B1402" s="9">
        <f t="shared" ca="1" si="42"/>
        <v>0.18</v>
      </c>
    </row>
    <row r="1403" spans="1:2">
      <c r="A1403">
        <f t="shared" ca="1" si="43"/>
        <v>0.9660866525433689</v>
      </c>
      <c r="B1403" s="9">
        <f t="shared" ca="1" si="42"/>
        <v>0.03</v>
      </c>
    </row>
    <row r="1404" spans="1:2">
      <c r="A1404">
        <f t="shared" ca="1" si="43"/>
        <v>0.5848285189120821</v>
      </c>
      <c r="B1404" s="9">
        <f t="shared" ca="1" si="42"/>
        <v>0.15</v>
      </c>
    </row>
    <row r="1405" spans="1:2">
      <c r="A1405">
        <f t="shared" ca="1" si="43"/>
        <v>5.6624380528502938E-2</v>
      </c>
      <c r="B1405" s="9">
        <f t="shared" ca="1" si="42"/>
        <v>0.23</v>
      </c>
    </row>
    <row r="1406" spans="1:2">
      <c r="A1406">
        <f t="shared" ca="1" si="43"/>
        <v>0.31894010503319603</v>
      </c>
      <c r="B1406" s="9">
        <f t="shared" ca="1" si="42"/>
        <v>0.18</v>
      </c>
    </row>
    <row r="1407" spans="1:2">
      <c r="A1407">
        <f t="shared" ca="1" si="43"/>
        <v>0.59818753359042731</v>
      </c>
      <c r="B1407" s="9">
        <f t="shared" ca="1" si="42"/>
        <v>0.15</v>
      </c>
    </row>
    <row r="1408" spans="1:2">
      <c r="A1408">
        <f t="shared" ca="1" si="43"/>
        <v>0.49973473345974473</v>
      </c>
      <c r="B1408" s="9">
        <f t="shared" ca="1" si="42"/>
        <v>0.18</v>
      </c>
    </row>
    <row r="1409" spans="1:2">
      <c r="A1409">
        <f t="shared" ca="1" si="43"/>
        <v>0.39175322313588079</v>
      </c>
      <c r="B1409" s="9">
        <f t="shared" ca="1" si="42"/>
        <v>0.18</v>
      </c>
    </row>
    <row r="1410" spans="1:2">
      <c r="A1410">
        <f t="shared" ca="1" si="43"/>
        <v>0.45240434182570222</v>
      </c>
      <c r="B1410" s="9">
        <f t="shared" ca="1" si="42"/>
        <v>0.18</v>
      </c>
    </row>
    <row r="1411" spans="1:2">
      <c r="A1411">
        <f t="shared" ca="1" si="43"/>
        <v>0.41349089485178303</v>
      </c>
      <c r="B1411" s="9">
        <f t="shared" ca="1" si="42"/>
        <v>0.18</v>
      </c>
    </row>
    <row r="1412" spans="1:2">
      <c r="A1412">
        <f t="shared" ca="1" si="43"/>
        <v>0.46119054076372268</v>
      </c>
      <c r="B1412" s="9">
        <f t="shared" ca="1" si="42"/>
        <v>0.18</v>
      </c>
    </row>
    <row r="1413" spans="1:2">
      <c r="A1413">
        <f t="shared" ca="1" si="43"/>
        <v>0.66125516889242097</v>
      </c>
      <c r="B1413" s="9">
        <f t="shared" ca="1" si="42"/>
        <v>0.15</v>
      </c>
    </row>
    <row r="1414" spans="1:2">
      <c r="A1414">
        <f t="shared" ca="1" si="43"/>
        <v>0.57725858342873526</v>
      </c>
      <c r="B1414" s="9">
        <f t="shared" ca="1" si="42"/>
        <v>0.15</v>
      </c>
    </row>
    <row r="1415" spans="1:2">
      <c r="A1415">
        <f t="shared" ca="1" si="43"/>
        <v>0.19355911685655669</v>
      </c>
      <c r="B1415" s="9">
        <f t="shared" ca="1" si="42"/>
        <v>0.18</v>
      </c>
    </row>
    <row r="1416" spans="1:2">
      <c r="A1416">
        <f t="shared" ca="1" si="43"/>
        <v>1.0603297676296086E-2</v>
      </c>
      <c r="B1416" s="9">
        <f t="shared" ca="1" si="42"/>
        <v>0.23</v>
      </c>
    </row>
    <row r="1417" spans="1:2">
      <c r="A1417">
        <f t="shared" ca="1" si="43"/>
        <v>0.55421052554965078</v>
      </c>
      <c r="B1417" s="9">
        <f t="shared" ca="1" si="42"/>
        <v>0.15</v>
      </c>
    </row>
    <row r="1418" spans="1:2">
      <c r="A1418">
        <f t="shared" ca="1" si="43"/>
        <v>2.1477467985103638E-2</v>
      </c>
      <c r="B1418" s="9">
        <f t="shared" ca="1" si="42"/>
        <v>0.23</v>
      </c>
    </row>
    <row r="1419" spans="1:2">
      <c r="A1419">
        <f t="shared" ca="1" si="43"/>
        <v>0.95158006716225496</v>
      </c>
      <c r="B1419" s="9">
        <f t="shared" ca="1" si="42"/>
        <v>0.03</v>
      </c>
    </row>
    <row r="1420" spans="1:2">
      <c r="A1420">
        <f t="shared" ca="1" si="43"/>
        <v>0.4553647835151472</v>
      </c>
      <c r="B1420" s="9">
        <f t="shared" ca="1" si="42"/>
        <v>0.18</v>
      </c>
    </row>
    <row r="1421" spans="1:2">
      <c r="A1421">
        <f t="shared" ca="1" si="43"/>
        <v>0.4399112801470908</v>
      </c>
      <c r="B1421" s="9">
        <f t="shared" ref="B1421:B1484" ca="1" si="44">VLOOKUP(A1421,ProbTable,2)</f>
        <v>0.18</v>
      </c>
    </row>
    <row r="1422" spans="1:2">
      <c r="A1422">
        <f t="shared" ref="A1422:A1485" ca="1" si="45">RAND()</f>
        <v>0.14638482864964741</v>
      </c>
      <c r="B1422" s="9">
        <f t="shared" ca="1" si="44"/>
        <v>0.18</v>
      </c>
    </row>
    <row r="1423" spans="1:2">
      <c r="A1423">
        <f t="shared" ca="1" si="45"/>
        <v>9.0339639576140773E-2</v>
      </c>
      <c r="B1423" s="9">
        <f t="shared" ca="1" si="44"/>
        <v>0.23</v>
      </c>
    </row>
    <row r="1424" spans="1:2">
      <c r="A1424">
        <f t="shared" ca="1" si="45"/>
        <v>0.20903284272128475</v>
      </c>
      <c r="B1424" s="9">
        <f t="shared" ca="1" si="44"/>
        <v>0.18</v>
      </c>
    </row>
    <row r="1425" spans="1:2">
      <c r="A1425">
        <f t="shared" ca="1" si="45"/>
        <v>0.53509517005152873</v>
      </c>
      <c r="B1425" s="9">
        <f t="shared" ca="1" si="44"/>
        <v>0.15</v>
      </c>
    </row>
    <row r="1426" spans="1:2">
      <c r="A1426">
        <f t="shared" ca="1" si="45"/>
        <v>0.83648603727750637</v>
      </c>
      <c r="B1426" s="9">
        <f t="shared" ca="1" si="44"/>
        <v>0.09</v>
      </c>
    </row>
    <row r="1427" spans="1:2">
      <c r="A1427">
        <f t="shared" ca="1" si="45"/>
        <v>0.39578197252419856</v>
      </c>
      <c r="B1427" s="9">
        <f t="shared" ca="1" si="44"/>
        <v>0.18</v>
      </c>
    </row>
    <row r="1428" spans="1:2">
      <c r="A1428">
        <f t="shared" ca="1" si="45"/>
        <v>0.58895390904706801</v>
      </c>
      <c r="B1428" s="9">
        <f t="shared" ca="1" si="44"/>
        <v>0.15</v>
      </c>
    </row>
    <row r="1429" spans="1:2">
      <c r="A1429">
        <f t="shared" ca="1" si="45"/>
        <v>0.66832190321497187</v>
      </c>
      <c r="B1429" s="9">
        <f t="shared" ca="1" si="44"/>
        <v>0.15</v>
      </c>
    </row>
    <row r="1430" spans="1:2">
      <c r="A1430">
        <f t="shared" ca="1" si="45"/>
        <v>0.47755130956474945</v>
      </c>
      <c r="B1430" s="9">
        <f t="shared" ca="1" si="44"/>
        <v>0.18</v>
      </c>
    </row>
    <row r="1431" spans="1:2">
      <c r="A1431">
        <f t="shared" ca="1" si="45"/>
        <v>0.43367707146875212</v>
      </c>
      <c r="B1431" s="9">
        <f t="shared" ca="1" si="44"/>
        <v>0.18</v>
      </c>
    </row>
    <row r="1432" spans="1:2">
      <c r="A1432">
        <f t="shared" ca="1" si="45"/>
        <v>0.63824193718838307</v>
      </c>
      <c r="B1432" s="9">
        <f t="shared" ca="1" si="44"/>
        <v>0.15</v>
      </c>
    </row>
    <row r="1433" spans="1:2">
      <c r="A1433">
        <f t="shared" ca="1" si="45"/>
        <v>0.310361418525537</v>
      </c>
      <c r="B1433" s="9">
        <f t="shared" ca="1" si="44"/>
        <v>0.18</v>
      </c>
    </row>
    <row r="1434" spans="1:2">
      <c r="A1434">
        <f t="shared" ca="1" si="45"/>
        <v>0.83417736791987651</v>
      </c>
      <c r="B1434" s="9">
        <f t="shared" ca="1" si="44"/>
        <v>0.09</v>
      </c>
    </row>
    <row r="1435" spans="1:2">
      <c r="A1435">
        <f t="shared" ca="1" si="45"/>
        <v>0.94559531257278129</v>
      </c>
      <c r="B1435" s="9">
        <f t="shared" ca="1" si="44"/>
        <v>0.03</v>
      </c>
    </row>
    <row r="1436" spans="1:2">
      <c r="A1436">
        <f t="shared" ca="1" si="45"/>
        <v>0.9476116040669591</v>
      </c>
      <c r="B1436" s="9">
        <f t="shared" ca="1" si="44"/>
        <v>0.03</v>
      </c>
    </row>
    <row r="1437" spans="1:2">
      <c r="A1437">
        <f t="shared" ca="1" si="45"/>
        <v>0.63615573065551068</v>
      </c>
      <c r="B1437" s="9">
        <f t="shared" ca="1" si="44"/>
        <v>0.15</v>
      </c>
    </row>
    <row r="1438" spans="1:2">
      <c r="A1438">
        <f t="shared" ca="1" si="45"/>
        <v>0.35810114726528142</v>
      </c>
      <c r="B1438" s="9">
        <f t="shared" ca="1" si="44"/>
        <v>0.18</v>
      </c>
    </row>
    <row r="1439" spans="1:2">
      <c r="A1439">
        <f t="shared" ca="1" si="45"/>
        <v>0.19243091398426648</v>
      </c>
      <c r="B1439" s="9">
        <f t="shared" ca="1" si="44"/>
        <v>0.18</v>
      </c>
    </row>
    <row r="1440" spans="1:2">
      <c r="A1440">
        <f t="shared" ca="1" si="45"/>
        <v>0.13728749458945433</v>
      </c>
      <c r="B1440" s="9">
        <f t="shared" ca="1" si="44"/>
        <v>0.18</v>
      </c>
    </row>
    <row r="1441" spans="1:2">
      <c r="A1441">
        <f t="shared" ca="1" si="45"/>
        <v>0.26182361696385059</v>
      </c>
      <c r="B1441" s="9">
        <f t="shared" ca="1" si="44"/>
        <v>0.18</v>
      </c>
    </row>
    <row r="1442" spans="1:2">
      <c r="A1442">
        <f t="shared" ca="1" si="45"/>
        <v>0.78463288691989364</v>
      </c>
      <c r="B1442" s="9">
        <f t="shared" ca="1" si="44"/>
        <v>0.09</v>
      </c>
    </row>
    <row r="1443" spans="1:2">
      <c r="A1443">
        <f t="shared" ca="1" si="45"/>
        <v>0.88519110927332323</v>
      </c>
      <c r="B1443" s="9">
        <f t="shared" ca="1" si="44"/>
        <v>0.09</v>
      </c>
    </row>
    <row r="1444" spans="1:2">
      <c r="A1444">
        <f t="shared" ca="1" si="45"/>
        <v>2.1236872211988556E-2</v>
      </c>
      <c r="B1444" s="9">
        <f t="shared" ca="1" si="44"/>
        <v>0.23</v>
      </c>
    </row>
    <row r="1445" spans="1:2">
      <c r="A1445">
        <f t="shared" ca="1" si="45"/>
        <v>0.88515601171159741</v>
      </c>
      <c r="B1445" s="9">
        <f t="shared" ca="1" si="44"/>
        <v>0.09</v>
      </c>
    </row>
    <row r="1446" spans="1:2">
      <c r="A1446">
        <f t="shared" ca="1" si="45"/>
        <v>2.2913198516914757E-2</v>
      </c>
      <c r="B1446" s="9">
        <f t="shared" ca="1" si="44"/>
        <v>0.23</v>
      </c>
    </row>
    <row r="1447" spans="1:2">
      <c r="A1447">
        <f t="shared" ca="1" si="45"/>
        <v>0.24882516291029</v>
      </c>
      <c r="B1447" s="9">
        <f t="shared" ca="1" si="44"/>
        <v>0.18</v>
      </c>
    </row>
    <row r="1448" spans="1:2">
      <c r="A1448">
        <f t="shared" ca="1" si="45"/>
        <v>0.89215077189522518</v>
      </c>
      <c r="B1448" s="9">
        <f t="shared" ca="1" si="44"/>
        <v>0.09</v>
      </c>
    </row>
    <row r="1449" spans="1:2">
      <c r="A1449">
        <f t="shared" ca="1" si="45"/>
        <v>0.50330602593582163</v>
      </c>
      <c r="B1449" s="9">
        <f t="shared" ca="1" si="44"/>
        <v>0.18</v>
      </c>
    </row>
    <row r="1450" spans="1:2">
      <c r="A1450">
        <f t="shared" ca="1" si="45"/>
        <v>0.34961233620672705</v>
      </c>
      <c r="B1450" s="9">
        <f t="shared" ca="1" si="44"/>
        <v>0.18</v>
      </c>
    </row>
    <row r="1451" spans="1:2">
      <c r="A1451">
        <f t="shared" ca="1" si="45"/>
        <v>0.17989509894748701</v>
      </c>
      <c r="B1451" s="9">
        <f t="shared" ca="1" si="44"/>
        <v>0.18</v>
      </c>
    </row>
    <row r="1452" spans="1:2">
      <c r="A1452">
        <f t="shared" ca="1" si="45"/>
        <v>0.46138859785328135</v>
      </c>
      <c r="B1452" s="9">
        <f t="shared" ca="1" si="44"/>
        <v>0.18</v>
      </c>
    </row>
    <row r="1453" spans="1:2">
      <c r="A1453">
        <f t="shared" ca="1" si="45"/>
        <v>0.11546113228299781</v>
      </c>
      <c r="B1453" s="9">
        <f t="shared" ca="1" si="44"/>
        <v>0.23</v>
      </c>
    </row>
    <row r="1454" spans="1:2">
      <c r="A1454">
        <f t="shared" ca="1" si="45"/>
        <v>0.19591852678714128</v>
      </c>
      <c r="B1454" s="9">
        <f t="shared" ca="1" si="44"/>
        <v>0.18</v>
      </c>
    </row>
    <row r="1455" spans="1:2">
      <c r="A1455">
        <f t="shared" ca="1" si="45"/>
        <v>0.28754261214050458</v>
      </c>
      <c r="B1455" s="9">
        <f t="shared" ca="1" si="44"/>
        <v>0.18</v>
      </c>
    </row>
    <row r="1456" spans="1:2">
      <c r="A1456">
        <f t="shared" ca="1" si="45"/>
        <v>0.19213100402296113</v>
      </c>
      <c r="B1456" s="9">
        <f t="shared" ca="1" si="44"/>
        <v>0.18</v>
      </c>
    </row>
    <row r="1457" spans="1:2">
      <c r="A1457">
        <f t="shared" ca="1" si="45"/>
        <v>0.49453226035663933</v>
      </c>
      <c r="B1457" s="9">
        <f t="shared" ca="1" si="44"/>
        <v>0.18</v>
      </c>
    </row>
    <row r="1458" spans="1:2">
      <c r="A1458">
        <f t="shared" ca="1" si="45"/>
        <v>6.9069793483761077E-2</v>
      </c>
      <c r="B1458" s="9">
        <f t="shared" ca="1" si="44"/>
        <v>0.23</v>
      </c>
    </row>
    <row r="1459" spans="1:2">
      <c r="A1459">
        <f t="shared" ca="1" si="45"/>
        <v>0.40495085327414693</v>
      </c>
      <c r="B1459" s="9">
        <f t="shared" ca="1" si="44"/>
        <v>0.18</v>
      </c>
    </row>
    <row r="1460" spans="1:2">
      <c r="A1460">
        <f t="shared" ca="1" si="45"/>
        <v>2.187791920040294E-2</v>
      </c>
      <c r="B1460" s="9">
        <f t="shared" ca="1" si="44"/>
        <v>0.23</v>
      </c>
    </row>
    <row r="1461" spans="1:2">
      <c r="A1461">
        <f t="shared" ca="1" si="45"/>
        <v>0.38618359187339368</v>
      </c>
      <c r="B1461" s="9">
        <f t="shared" ca="1" si="44"/>
        <v>0.18</v>
      </c>
    </row>
    <row r="1462" spans="1:2">
      <c r="A1462">
        <f t="shared" ca="1" si="45"/>
        <v>0.33041228090014774</v>
      </c>
      <c r="B1462" s="9">
        <f t="shared" ca="1" si="44"/>
        <v>0.18</v>
      </c>
    </row>
    <row r="1463" spans="1:2">
      <c r="A1463">
        <f t="shared" ca="1" si="45"/>
        <v>0.52890373887667341</v>
      </c>
      <c r="B1463" s="9">
        <f t="shared" ca="1" si="44"/>
        <v>0.15</v>
      </c>
    </row>
    <row r="1464" spans="1:2">
      <c r="A1464">
        <f t="shared" ca="1" si="45"/>
        <v>0.40613008027256037</v>
      </c>
      <c r="B1464" s="9">
        <f t="shared" ca="1" si="44"/>
        <v>0.18</v>
      </c>
    </row>
    <row r="1465" spans="1:2">
      <c r="A1465">
        <f t="shared" ca="1" si="45"/>
        <v>0.38198297728832775</v>
      </c>
      <c r="B1465" s="9">
        <f t="shared" ca="1" si="44"/>
        <v>0.18</v>
      </c>
    </row>
    <row r="1466" spans="1:2">
      <c r="A1466">
        <f t="shared" ca="1" si="45"/>
        <v>6.2370428767521968E-4</v>
      </c>
      <c r="B1466" s="9">
        <f t="shared" ca="1" si="44"/>
        <v>0.23</v>
      </c>
    </row>
    <row r="1467" spans="1:2">
      <c r="A1467">
        <f t="shared" ca="1" si="45"/>
        <v>3.534132847577276E-2</v>
      </c>
      <c r="B1467" s="9">
        <f t="shared" ca="1" si="44"/>
        <v>0.23</v>
      </c>
    </row>
    <row r="1468" spans="1:2">
      <c r="A1468">
        <f t="shared" ca="1" si="45"/>
        <v>0.61044381449422636</v>
      </c>
      <c r="B1468" s="9">
        <f t="shared" ca="1" si="44"/>
        <v>0.15</v>
      </c>
    </row>
    <row r="1469" spans="1:2">
      <c r="A1469">
        <f t="shared" ca="1" si="45"/>
        <v>0.86250208091969705</v>
      </c>
      <c r="B1469" s="9">
        <f t="shared" ca="1" si="44"/>
        <v>0.09</v>
      </c>
    </row>
    <row r="1470" spans="1:2">
      <c r="A1470">
        <f t="shared" ca="1" si="45"/>
        <v>6.0676963932075223E-2</v>
      </c>
      <c r="B1470" s="9">
        <f t="shared" ca="1" si="44"/>
        <v>0.23</v>
      </c>
    </row>
    <row r="1471" spans="1:2">
      <c r="A1471">
        <f t="shared" ca="1" si="45"/>
        <v>0.34360757969617539</v>
      </c>
      <c r="B1471" s="9">
        <f t="shared" ca="1" si="44"/>
        <v>0.18</v>
      </c>
    </row>
    <row r="1472" spans="1:2">
      <c r="A1472">
        <f t="shared" ca="1" si="45"/>
        <v>0.6542458355121662</v>
      </c>
      <c r="B1472" s="9">
        <f t="shared" ca="1" si="44"/>
        <v>0.15</v>
      </c>
    </row>
    <row r="1473" spans="1:2">
      <c r="A1473">
        <f t="shared" ca="1" si="45"/>
        <v>0.44787217746909447</v>
      </c>
      <c r="B1473" s="9">
        <f t="shared" ca="1" si="44"/>
        <v>0.18</v>
      </c>
    </row>
    <row r="1474" spans="1:2">
      <c r="A1474">
        <f t="shared" ca="1" si="45"/>
        <v>7.3310854607304132E-2</v>
      </c>
      <c r="B1474" s="9">
        <f t="shared" ca="1" si="44"/>
        <v>0.23</v>
      </c>
    </row>
    <row r="1475" spans="1:2">
      <c r="A1475">
        <f t="shared" ca="1" si="45"/>
        <v>0.20973213763665033</v>
      </c>
      <c r="B1475" s="9">
        <f t="shared" ca="1" si="44"/>
        <v>0.18</v>
      </c>
    </row>
    <row r="1476" spans="1:2">
      <c r="A1476">
        <f t="shared" ca="1" si="45"/>
        <v>9.7008946722454636E-2</v>
      </c>
      <c r="B1476" s="9">
        <f t="shared" ca="1" si="44"/>
        <v>0.23</v>
      </c>
    </row>
    <row r="1477" spans="1:2">
      <c r="A1477">
        <f t="shared" ca="1" si="45"/>
        <v>0.14153955473564883</v>
      </c>
      <c r="B1477" s="9">
        <f t="shared" ca="1" si="44"/>
        <v>0.18</v>
      </c>
    </row>
    <row r="1478" spans="1:2">
      <c r="A1478">
        <f t="shared" ca="1" si="45"/>
        <v>0.47568587763249615</v>
      </c>
      <c r="B1478" s="9">
        <f t="shared" ca="1" si="44"/>
        <v>0.18</v>
      </c>
    </row>
    <row r="1479" spans="1:2">
      <c r="A1479">
        <f t="shared" ca="1" si="45"/>
        <v>0.27085465658559627</v>
      </c>
      <c r="B1479" s="9">
        <f t="shared" ca="1" si="44"/>
        <v>0.18</v>
      </c>
    </row>
    <row r="1480" spans="1:2">
      <c r="A1480">
        <f t="shared" ca="1" si="45"/>
        <v>0.86539366262099482</v>
      </c>
      <c r="B1480" s="9">
        <f t="shared" ca="1" si="44"/>
        <v>0.09</v>
      </c>
    </row>
    <row r="1481" spans="1:2">
      <c r="A1481">
        <f t="shared" ca="1" si="45"/>
        <v>1.9214332918370158E-2</v>
      </c>
      <c r="B1481" s="9">
        <f t="shared" ca="1" si="44"/>
        <v>0.23</v>
      </c>
    </row>
    <row r="1482" spans="1:2">
      <c r="A1482">
        <f t="shared" ca="1" si="45"/>
        <v>0.73666419037221553</v>
      </c>
      <c r="B1482" s="9">
        <f t="shared" ca="1" si="44"/>
        <v>0.15</v>
      </c>
    </row>
    <row r="1483" spans="1:2">
      <c r="A1483">
        <f t="shared" ca="1" si="45"/>
        <v>2.33747829822194E-2</v>
      </c>
      <c r="B1483" s="9">
        <f t="shared" ca="1" si="44"/>
        <v>0.23</v>
      </c>
    </row>
    <row r="1484" spans="1:2">
      <c r="A1484">
        <f t="shared" ca="1" si="45"/>
        <v>0.6914350478419129</v>
      </c>
      <c r="B1484" s="9">
        <f t="shared" ca="1" si="44"/>
        <v>0.15</v>
      </c>
    </row>
    <row r="1485" spans="1:2">
      <c r="A1485">
        <f t="shared" ca="1" si="45"/>
        <v>0.70865725329573914</v>
      </c>
      <c r="B1485" s="9">
        <f t="shared" ref="B1485:B1548" ca="1" si="46">VLOOKUP(A1485,ProbTable,2)</f>
        <v>0.15</v>
      </c>
    </row>
    <row r="1486" spans="1:2">
      <c r="A1486">
        <f t="shared" ref="A1486:A1549" ca="1" si="47">RAND()</f>
        <v>0.37789531659297515</v>
      </c>
      <c r="B1486" s="9">
        <f t="shared" ca="1" si="46"/>
        <v>0.18</v>
      </c>
    </row>
    <row r="1487" spans="1:2">
      <c r="A1487">
        <f t="shared" ca="1" si="47"/>
        <v>0.14612323779599812</v>
      </c>
      <c r="B1487" s="9">
        <f t="shared" ca="1" si="46"/>
        <v>0.18</v>
      </c>
    </row>
    <row r="1488" spans="1:2">
      <c r="A1488">
        <f t="shared" ca="1" si="47"/>
        <v>0.43937971728704628</v>
      </c>
      <c r="B1488" s="9">
        <f t="shared" ca="1" si="46"/>
        <v>0.18</v>
      </c>
    </row>
    <row r="1489" spans="1:2">
      <c r="A1489">
        <f t="shared" ca="1" si="47"/>
        <v>0.14357224436069171</v>
      </c>
      <c r="B1489" s="9">
        <f t="shared" ca="1" si="46"/>
        <v>0.18</v>
      </c>
    </row>
    <row r="1490" spans="1:2">
      <c r="A1490">
        <f t="shared" ca="1" si="47"/>
        <v>0.89988607569945389</v>
      </c>
      <c r="B1490" s="9">
        <f t="shared" ca="1" si="46"/>
        <v>0.09</v>
      </c>
    </row>
    <row r="1491" spans="1:2">
      <c r="A1491">
        <f t="shared" ca="1" si="47"/>
        <v>0.4649843619131212</v>
      </c>
      <c r="B1491" s="9">
        <f t="shared" ca="1" si="46"/>
        <v>0.18</v>
      </c>
    </row>
    <row r="1492" spans="1:2">
      <c r="A1492">
        <f t="shared" ca="1" si="47"/>
        <v>0.7732931672022807</v>
      </c>
      <c r="B1492" s="9">
        <f t="shared" ca="1" si="46"/>
        <v>0.09</v>
      </c>
    </row>
    <row r="1493" spans="1:2">
      <c r="A1493">
        <f t="shared" ca="1" si="47"/>
        <v>0.26892861017183445</v>
      </c>
      <c r="B1493" s="9">
        <f t="shared" ca="1" si="46"/>
        <v>0.18</v>
      </c>
    </row>
    <row r="1494" spans="1:2">
      <c r="A1494">
        <f t="shared" ca="1" si="47"/>
        <v>0.33970378623524222</v>
      </c>
      <c r="B1494" s="9">
        <f t="shared" ca="1" si="46"/>
        <v>0.18</v>
      </c>
    </row>
    <row r="1495" spans="1:2">
      <c r="A1495">
        <f t="shared" ca="1" si="47"/>
        <v>0.62852259610950334</v>
      </c>
      <c r="B1495" s="9">
        <f t="shared" ca="1" si="46"/>
        <v>0.15</v>
      </c>
    </row>
    <row r="1496" spans="1:2">
      <c r="A1496">
        <f t="shared" ca="1" si="47"/>
        <v>5.797178353153376E-2</v>
      </c>
      <c r="B1496" s="9">
        <f t="shared" ca="1" si="46"/>
        <v>0.23</v>
      </c>
    </row>
    <row r="1497" spans="1:2">
      <c r="A1497">
        <f t="shared" ca="1" si="47"/>
        <v>0.69768834533388369</v>
      </c>
      <c r="B1497" s="9">
        <f t="shared" ca="1" si="46"/>
        <v>0.15</v>
      </c>
    </row>
    <row r="1498" spans="1:2">
      <c r="A1498">
        <f t="shared" ca="1" si="47"/>
        <v>0.24367190558587115</v>
      </c>
      <c r="B1498" s="9">
        <f t="shared" ca="1" si="46"/>
        <v>0.18</v>
      </c>
    </row>
    <row r="1499" spans="1:2">
      <c r="A1499">
        <f t="shared" ca="1" si="47"/>
        <v>0.23432272459248438</v>
      </c>
      <c r="B1499" s="9">
        <f t="shared" ca="1" si="46"/>
        <v>0.18</v>
      </c>
    </row>
    <row r="1500" spans="1:2">
      <c r="A1500">
        <f t="shared" ca="1" si="47"/>
        <v>0.90589927815585158</v>
      </c>
      <c r="B1500" s="9">
        <f t="shared" ca="1" si="46"/>
        <v>0.09</v>
      </c>
    </row>
    <row r="1501" spans="1:2">
      <c r="A1501">
        <f t="shared" ca="1" si="47"/>
        <v>0.34226671520428475</v>
      </c>
      <c r="B1501" s="9">
        <f t="shared" ca="1" si="46"/>
        <v>0.18</v>
      </c>
    </row>
    <row r="1502" spans="1:2">
      <c r="A1502">
        <f t="shared" ca="1" si="47"/>
        <v>0.64991959983380976</v>
      </c>
      <c r="B1502" s="9">
        <f t="shared" ca="1" si="46"/>
        <v>0.15</v>
      </c>
    </row>
    <row r="1503" spans="1:2">
      <c r="A1503">
        <f t="shared" ca="1" si="47"/>
        <v>0.62473783972491514</v>
      </c>
      <c r="B1503" s="9">
        <f t="shared" ca="1" si="46"/>
        <v>0.15</v>
      </c>
    </row>
    <row r="1504" spans="1:2">
      <c r="A1504">
        <f t="shared" ca="1" si="47"/>
        <v>5.0871151401531978E-2</v>
      </c>
      <c r="B1504" s="9">
        <f t="shared" ca="1" si="46"/>
        <v>0.23</v>
      </c>
    </row>
    <row r="1505" spans="1:2">
      <c r="A1505">
        <f t="shared" ca="1" si="47"/>
        <v>0.66929160550859834</v>
      </c>
      <c r="B1505" s="9">
        <f t="shared" ca="1" si="46"/>
        <v>0.15</v>
      </c>
    </row>
    <row r="1506" spans="1:2">
      <c r="A1506">
        <f t="shared" ca="1" si="47"/>
        <v>0.85275472441778166</v>
      </c>
      <c r="B1506" s="9">
        <f t="shared" ca="1" si="46"/>
        <v>0.09</v>
      </c>
    </row>
    <row r="1507" spans="1:2">
      <c r="A1507">
        <f t="shared" ca="1" si="47"/>
        <v>0.97158831900068265</v>
      </c>
      <c r="B1507" s="9">
        <f t="shared" ca="1" si="46"/>
        <v>0.03</v>
      </c>
    </row>
    <row r="1508" spans="1:2">
      <c r="A1508">
        <f t="shared" ca="1" si="47"/>
        <v>0.46933558337184833</v>
      </c>
      <c r="B1508" s="9">
        <f t="shared" ca="1" si="46"/>
        <v>0.18</v>
      </c>
    </row>
    <row r="1509" spans="1:2">
      <c r="A1509">
        <f t="shared" ca="1" si="47"/>
        <v>0.99185318526864119</v>
      </c>
      <c r="B1509" s="9">
        <f t="shared" ca="1" si="46"/>
        <v>0.03</v>
      </c>
    </row>
    <row r="1510" spans="1:2">
      <c r="A1510">
        <f t="shared" ca="1" si="47"/>
        <v>0.25235731270183981</v>
      </c>
      <c r="B1510" s="9">
        <f t="shared" ca="1" si="46"/>
        <v>0.18</v>
      </c>
    </row>
    <row r="1511" spans="1:2">
      <c r="A1511">
        <f t="shared" ca="1" si="47"/>
        <v>0.21362538371206508</v>
      </c>
      <c r="B1511" s="9">
        <f t="shared" ca="1" si="46"/>
        <v>0.18</v>
      </c>
    </row>
    <row r="1512" spans="1:2">
      <c r="A1512">
        <f t="shared" ca="1" si="47"/>
        <v>0.62132822041618219</v>
      </c>
      <c r="B1512" s="9">
        <f t="shared" ca="1" si="46"/>
        <v>0.15</v>
      </c>
    </row>
    <row r="1513" spans="1:2">
      <c r="A1513">
        <f t="shared" ca="1" si="47"/>
        <v>0.44062458864480292</v>
      </c>
      <c r="B1513" s="9">
        <f t="shared" ca="1" si="46"/>
        <v>0.18</v>
      </c>
    </row>
    <row r="1514" spans="1:2">
      <c r="A1514">
        <f t="shared" ca="1" si="47"/>
        <v>0.63424830534605803</v>
      </c>
      <c r="B1514" s="9">
        <f t="shared" ca="1" si="46"/>
        <v>0.15</v>
      </c>
    </row>
    <row r="1515" spans="1:2">
      <c r="A1515">
        <f t="shared" ca="1" si="47"/>
        <v>0.37938805404605169</v>
      </c>
      <c r="B1515" s="9">
        <f t="shared" ca="1" si="46"/>
        <v>0.18</v>
      </c>
    </row>
    <row r="1516" spans="1:2">
      <c r="A1516">
        <f t="shared" ca="1" si="47"/>
        <v>0.98194134978943071</v>
      </c>
      <c r="B1516" s="9">
        <f t="shared" ca="1" si="46"/>
        <v>0.03</v>
      </c>
    </row>
    <row r="1517" spans="1:2">
      <c r="A1517">
        <f t="shared" ca="1" si="47"/>
        <v>0.70447752842092715</v>
      </c>
      <c r="B1517" s="9">
        <f t="shared" ca="1" si="46"/>
        <v>0.15</v>
      </c>
    </row>
    <row r="1518" spans="1:2">
      <c r="A1518">
        <f t="shared" ca="1" si="47"/>
        <v>0.76432277270590931</v>
      </c>
      <c r="B1518" s="9">
        <f t="shared" ca="1" si="46"/>
        <v>0.15</v>
      </c>
    </row>
    <row r="1519" spans="1:2">
      <c r="A1519">
        <f t="shared" ca="1" si="47"/>
        <v>0.43391993008998164</v>
      </c>
      <c r="B1519" s="9">
        <f t="shared" ca="1" si="46"/>
        <v>0.18</v>
      </c>
    </row>
    <row r="1520" spans="1:2">
      <c r="A1520">
        <f t="shared" ca="1" si="47"/>
        <v>0.57763419628977664</v>
      </c>
      <c r="B1520" s="9">
        <f t="shared" ca="1" si="46"/>
        <v>0.15</v>
      </c>
    </row>
    <row r="1521" spans="1:2">
      <c r="A1521">
        <f t="shared" ca="1" si="47"/>
        <v>1.5302721167786748E-2</v>
      </c>
      <c r="B1521" s="9">
        <f t="shared" ca="1" si="46"/>
        <v>0.23</v>
      </c>
    </row>
    <row r="1522" spans="1:2">
      <c r="A1522">
        <f t="shared" ca="1" si="47"/>
        <v>0.60025941030802599</v>
      </c>
      <c r="B1522" s="9">
        <f t="shared" ca="1" si="46"/>
        <v>0.15</v>
      </c>
    </row>
    <row r="1523" spans="1:2">
      <c r="A1523">
        <f t="shared" ca="1" si="47"/>
        <v>0.58058628437655546</v>
      </c>
      <c r="B1523" s="9">
        <f t="shared" ca="1" si="46"/>
        <v>0.15</v>
      </c>
    </row>
    <row r="1524" spans="1:2">
      <c r="A1524">
        <f t="shared" ca="1" si="47"/>
        <v>0.4577847755425698</v>
      </c>
      <c r="B1524" s="9">
        <f t="shared" ca="1" si="46"/>
        <v>0.18</v>
      </c>
    </row>
    <row r="1525" spans="1:2">
      <c r="A1525">
        <f t="shared" ca="1" si="47"/>
        <v>0.40288782344021346</v>
      </c>
      <c r="B1525" s="9">
        <f t="shared" ca="1" si="46"/>
        <v>0.18</v>
      </c>
    </row>
    <row r="1526" spans="1:2">
      <c r="A1526">
        <f t="shared" ca="1" si="47"/>
        <v>0.8201493412168368</v>
      </c>
      <c r="B1526" s="9">
        <f t="shared" ca="1" si="46"/>
        <v>0.09</v>
      </c>
    </row>
    <row r="1527" spans="1:2">
      <c r="A1527">
        <f t="shared" ca="1" si="47"/>
        <v>0.46183486900939408</v>
      </c>
      <c r="B1527" s="9">
        <f t="shared" ca="1" si="46"/>
        <v>0.18</v>
      </c>
    </row>
    <row r="1528" spans="1:2">
      <c r="A1528">
        <f t="shared" ca="1" si="47"/>
        <v>0.5307532755026344</v>
      </c>
      <c r="B1528" s="9">
        <f t="shared" ca="1" si="46"/>
        <v>0.15</v>
      </c>
    </row>
    <row r="1529" spans="1:2">
      <c r="A1529">
        <f t="shared" ca="1" si="47"/>
        <v>0.86679665465421452</v>
      </c>
      <c r="B1529" s="9">
        <f t="shared" ca="1" si="46"/>
        <v>0.09</v>
      </c>
    </row>
    <row r="1530" spans="1:2">
      <c r="A1530">
        <f t="shared" ca="1" si="47"/>
        <v>0.10344893653590403</v>
      </c>
      <c r="B1530" s="9">
        <f t="shared" ca="1" si="46"/>
        <v>0.23</v>
      </c>
    </row>
    <row r="1531" spans="1:2">
      <c r="A1531">
        <f t="shared" ca="1" si="47"/>
        <v>2.2343702240437247E-2</v>
      </c>
      <c r="B1531" s="9">
        <f t="shared" ca="1" si="46"/>
        <v>0.23</v>
      </c>
    </row>
    <row r="1532" spans="1:2">
      <c r="A1532">
        <f t="shared" ca="1" si="47"/>
        <v>0.52830859806421671</v>
      </c>
      <c r="B1532" s="9">
        <f t="shared" ca="1" si="46"/>
        <v>0.15</v>
      </c>
    </row>
    <row r="1533" spans="1:2">
      <c r="A1533">
        <f t="shared" ca="1" si="47"/>
        <v>0.54052222432309949</v>
      </c>
      <c r="B1533" s="9">
        <f t="shared" ca="1" si="46"/>
        <v>0.15</v>
      </c>
    </row>
    <row r="1534" spans="1:2">
      <c r="A1534">
        <f t="shared" ca="1" si="47"/>
        <v>7.2378159269347986E-2</v>
      </c>
      <c r="B1534" s="9">
        <f t="shared" ca="1" si="46"/>
        <v>0.23</v>
      </c>
    </row>
    <row r="1535" spans="1:2">
      <c r="A1535">
        <f t="shared" ca="1" si="47"/>
        <v>1.0867413423455652E-2</v>
      </c>
      <c r="B1535" s="9">
        <f t="shared" ca="1" si="46"/>
        <v>0.23</v>
      </c>
    </row>
    <row r="1536" spans="1:2">
      <c r="A1536">
        <f t="shared" ca="1" si="47"/>
        <v>0.56818067182045617</v>
      </c>
      <c r="B1536" s="9">
        <f t="shared" ca="1" si="46"/>
        <v>0.15</v>
      </c>
    </row>
    <row r="1537" spans="1:2">
      <c r="A1537">
        <f t="shared" ca="1" si="47"/>
        <v>6.3372129501999774E-2</v>
      </c>
      <c r="B1537" s="9">
        <f t="shared" ca="1" si="46"/>
        <v>0.23</v>
      </c>
    </row>
    <row r="1538" spans="1:2">
      <c r="A1538">
        <f t="shared" ca="1" si="47"/>
        <v>0.19515255067226489</v>
      </c>
      <c r="B1538" s="9">
        <f t="shared" ca="1" si="46"/>
        <v>0.18</v>
      </c>
    </row>
    <row r="1539" spans="1:2">
      <c r="A1539">
        <f t="shared" ca="1" si="47"/>
        <v>7.7603116427763519E-2</v>
      </c>
      <c r="B1539" s="9">
        <f t="shared" ca="1" si="46"/>
        <v>0.23</v>
      </c>
    </row>
    <row r="1540" spans="1:2">
      <c r="A1540">
        <f t="shared" ca="1" si="47"/>
        <v>5.6266884361832914E-2</v>
      </c>
      <c r="B1540" s="9">
        <f t="shared" ca="1" si="46"/>
        <v>0.23</v>
      </c>
    </row>
    <row r="1541" spans="1:2">
      <c r="A1541">
        <f t="shared" ca="1" si="47"/>
        <v>5.366293809049949E-2</v>
      </c>
      <c r="B1541" s="9">
        <f t="shared" ca="1" si="46"/>
        <v>0.23</v>
      </c>
    </row>
    <row r="1542" spans="1:2">
      <c r="A1542">
        <f t="shared" ca="1" si="47"/>
        <v>0.39446319086984305</v>
      </c>
      <c r="B1542" s="9">
        <f t="shared" ca="1" si="46"/>
        <v>0.18</v>
      </c>
    </row>
    <row r="1543" spans="1:2">
      <c r="A1543">
        <f t="shared" ca="1" si="47"/>
        <v>0.77914696317748167</v>
      </c>
      <c r="B1543" s="9">
        <f t="shared" ca="1" si="46"/>
        <v>0.09</v>
      </c>
    </row>
    <row r="1544" spans="1:2">
      <c r="A1544">
        <f t="shared" ca="1" si="47"/>
        <v>0.85500661637439868</v>
      </c>
      <c r="B1544" s="9">
        <f t="shared" ca="1" si="46"/>
        <v>0.09</v>
      </c>
    </row>
    <row r="1545" spans="1:2">
      <c r="A1545">
        <f t="shared" ca="1" si="47"/>
        <v>0.28011384638318837</v>
      </c>
      <c r="B1545" s="9">
        <f t="shared" ca="1" si="46"/>
        <v>0.18</v>
      </c>
    </row>
    <row r="1546" spans="1:2">
      <c r="A1546">
        <f t="shared" ca="1" si="47"/>
        <v>0.84963909400655524</v>
      </c>
      <c r="B1546" s="9">
        <f t="shared" ca="1" si="46"/>
        <v>0.09</v>
      </c>
    </row>
    <row r="1547" spans="1:2">
      <c r="A1547">
        <f t="shared" ca="1" si="47"/>
        <v>0.63850388293479099</v>
      </c>
      <c r="B1547" s="9">
        <f t="shared" ca="1" si="46"/>
        <v>0.15</v>
      </c>
    </row>
    <row r="1548" spans="1:2">
      <c r="A1548">
        <f t="shared" ca="1" si="47"/>
        <v>9.838685525625035E-2</v>
      </c>
      <c r="B1548" s="9">
        <f t="shared" ca="1" si="46"/>
        <v>0.23</v>
      </c>
    </row>
    <row r="1549" spans="1:2">
      <c r="A1549">
        <f t="shared" ca="1" si="47"/>
        <v>0.80502920404009826</v>
      </c>
      <c r="B1549" s="9">
        <f t="shared" ref="B1549:B1612" ca="1" si="48">VLOOKUP(A1549,ProbTable,2)</f>
        <v>0.09</v>
      </c>
    </row>
    <row r="1550" spans="1:2">
      <c r="A1550">
        <f t="shared" ref="A1550:A1613" ca="1" si="49">RAND()</f>
        <v>0.43888754506573557</v>
      </c>
      <c r="B1550" s="9">
        <f t="shared" ca="1" si="48"/>
        <v>0.18</v>
      </c>
    </row>
    <row r="1551" spans="1:2">
      <c r="A1551">
        <f t="shared" ca="1" si="49"/>
        <v>0.76486653601505517</v>
      </c>
      <c r="B1551" s="9">
        <f t="shared" ca="1" si="48"/>
        <v>0.15</v>
      </c>
    </row>
    <row r="1552" spans="1:2">
      <c r="A1552">
        <f t="shared" ca="1" si="49"/>
        <v>0.65436352359059202</v>
      </c>
      <c r="B1552" s="9">
        <f t="shared" ca="1" si="48"/>
        <v>0.15</v>
      </c>
    </row>
    <row r="1553" spans="1:2">
      <c r="A1553">
        <f t="shared" ca="1" si="49"/>
        <v>1.2190705842208827E-2</v>
      </c>
      <c r="B1553" s="9">
        <f t="shared" ca="1" si="48"/>
        <v>0.23</v>
      </c>
    </row>
    <row r="1554" spans="1:2">
      <c r="A1554">
        <f t="shared" ca="1" si="49"/>
        <v>9.6716792027546128E-2</v>
      </c>
      <c r="B1554" s="9">
        <f t="shared" ca="1" si="48"/>
        <v>0.23</v>
      </c>
    </row>
    <row r="1555" spans="1:2">
      <c r="A1555">
        <f t="shared" ca="1" si="49"/>
        <v>0.57570624046324659</v>
      </c>
      <c r="B1555" s="9">
        <f t="shared" ca="1" si="48"/>
        <v>0.15</v>
      </c>
    </row>
    <row r="1556" spans="1:2">
      <c r="A1556">
        <f t="shared" ca="1" si="49"/>
        <v>6.2209672911947123E-2</v>
      </c>
      <c r="B1556" s="9">
        <f t="shared" ca="1" si="48"/>
        <v>0.23</v>
      </c>
    </row>
    <row r="1557" spans="1:2">
      <c r="A1557">
        <f t="shared" ca="1" si="49"/>
        <v>0.50341217890599732</v>
      </c>
      <c r="B1557" s="9">
        <f t="shared" ca="1" si="48"/>
        <v>0.18</v>
      </c>
    </row>
    <row r="1558" spans="1:2">
      <c r="A1558">
        <f t="shared" ca="1" si="49"/>
        <v>0.32568586906888231</v>
      </c>
      <c r="B1558" s="9">
        <f t="shared" ca="1" si="48"/>
        <v>0.18</v>
      </c>
    </row>
    <row r="1559" spans="1:2">
      <c r="A1559">
        <f t="shared" ca="1" si="49"/>
        <v>0.57834053295768995</v>
      </c>
      <c r="B1559" s="9">
        <f t="shared" ca="1" si="48"/>
        <v>0.15</v>
      </c>
    </row>
    <row r="1560" spans="1:2">
      <c r="A1560">
        <f t="shared" ca="1" si="49"/>
        <v>0.1530148023595832</v>
      </c>
      <c r="B1560" s="9">
        <f t="shared" ca="1" si="48"/>
        <v>0.18</v>
      </c>
    </row>
    <row r="1561" spans="1:2">
      <c r="A1561">
        <f t="shared" ca="1" si="49"/>
        <v>0.88673537140887859</v>
      </c>
      <c r="B1561" s="9">
        <f t="shared" ca="1" si="48"/>
        <v>0.09</v>
      </c>
    </row>
    <row r="1562" spans="1:2">
      <c r="A1562">
        <f t="shared" ca="1" si="49"/>
        <v>0.11722089893348575</v>
      </c>
      <c r="B1562" s="9">
        <f t="shared" ca="1" si="48"/>
        <v>0.23</v>
      </c>
    </row>
    <row r="1563" spans="1:2">
      <c r="A1563">
        <f t="shared" ca="1" si="49"/>
        <v>0.45696223294189631</v>
      </c>
      <c r="B1563" s="9">
        <f t="shared" ca="1" si="48"/>
        <v>0.18</v>
      </c>
    </row>
    <row r="1564" spans="1:2">
      <c r="A1564">
        <f t="shared" ca="1" si="49"/>
        <v>0.78685003968530909</v>
      </c>
      <c r="B1564" s="9">
        <f t="shared" ca="1" si="48"/>
        <v>0.09</v>
      </c>
    </row>
    <row r="1565" spans="1:2">
      <c r="A1565">
        <f t="shared" ca="1" si="49"/>
        <v>0.64002992147705817</v>
      </c>
      <c r="B1565" s="9">
        <f t="shared" ca="1" si="48"/>
        <v>0.15</v>
      </c>
    </row>
    <row r="1566" spans="1:2">
      <c r="A1566">
        <f t="shared" ca="1" si="49"/>
        <v>0.16373716992031573</v>
      </c>
      <c r="B1566" s="9">
        <f t="shared" ca="1" si="48"/>
        <v>0.18</v>
      </c>
    </row>
    <row r="1567" spans="1:2">
      <c r="A1567">
        <f t="shared" ca="1" si="49"/>
        <v>0.61448673282318556</v>
      </c>
      <c r="B1567" s="9">
        <f t="shared" ca="1" si="48"/>
        <v>0.15</v>
      </c>
    </row>
    <row r="1568" spans="1:2">
      <c r="A1568">
        <f t="shared" ca="1" si="49"/>
        <v>2.8172120869506379E-2</v>
      </c>
      <c r="B1568" s="9">
        <f t="shared" ca="1" si="48"/>
        <v>0.23</v>
      </c>
    </row>
    <row r="1569" spans="1:2">
      <c r="A1569">
        <f t="shared" ca="1" si="49"/>
        <v>0.53921872536727944</v>
      </c>
      <c r="B1569" s="9">
        <f t="shared" ca="1" si="48"/>
        <v>0.15</v>
      </c>
    </row>
    <row r="1570" spans="1:2">
      <c r="A1570">
        <f t="shared" ca="1" si="49"/>
        <v>0.73627933671884771</v>
      </c>
      <c r="B1570" s="9">
        <f t="shared" ca="1" si="48"/>
        <v>0.15</v>
      </c>
    </row>
    <row r="1571" spans="1:2">
      <c r="A1571">
        <f t="shared" ca="1" si="49"/>
        <v>0.31720293933399935</v>
      </c>
      <c r="B1571" s="9">
        <f t="shared" ca="1" si="48"/>
        <v>0.18</v>
      </c>
    </row>
    <row r="1572" spans="1:2">
      <c r="A1572">
        <f t="shared" ca="1" si="49"/>
        <v>4.1693126007833148E-2</v>
      </c>
      <c r="B1572" s="9">
        <f t="shared" ca="1" si="48"/>
        <v>0.23</v>
      </c>
    </row>
    <row r="1573" spans="1:2">
      <c r="A1573">
        <f t="shared" ca="1" si="49"/>
        <v>0.88279931816762014</v>
      </c>
      <c r="B1573" s="9">
        <f t="shared" ca="1" si="48"/>
        <v>0.09</v>
      </c>
    </row>
    <row r="1574" spans="1:2">
      <c r="A1574">
        <f t="shared" ca="1" si="49"/>
        <v>0.92680478841953662</v>
      </c>
      <c r="B1574" s="9">
        <f t="shared" ca="1" si="48"/>
        <v>0.03</v>
      </c>
    </row>
    <row r="1575" spans="1:2">
      <c r="A1575">
        <f t="shared" ca="1" si="49"/>
        <v>0.45945653598460212</v>
      </c>
      <c r="B1575" s="9">
        <f t="shared" ca="1" si="48"/>
        <v>0.18</v>
      </c>
    </row>
    <row r="1576" spans="1:2">
      <c r="A1576">
        <f t="shared" ca="1" si="49"/>
        <v>0.91459233648995342</v>
      </c>
      <c r="B1576" s="9">
        <f t="shared" ca="1" si="48"/>
        <v>0.09</v>
      </c>
    </row>
    <row r="1577" spans="1:2">
      <c r="A1577">
        <f t="shared" ca="1" si="49"/>
        <v>0.97829699069962905</v>
      </c>
      <c r="B1577" s="9">
        <f t="shared" ca="1" si="48"/>
        <v>0.03</v>
      </c>
    </row>
    <row r="1578" spans="1:2">
      <c r="A1578">
        <f t="shared" ca="1" si="49"/>
        <v>0.3256003507499946</v>
      </c>
      <c r="B1578" s="9">
        <f t="shared" ca="1" si="48"/>
        <v>0.18</v>
      </c>
    </row>
    <row r="1579" spans="1:2">
      <c r="A1579">
        <f t="shared" ca="1" si="49"/>
        <v>0.97810799742471233</v>
      </c>
      <c r="B1579" s="9">
        <f t="shared" ca="1" si="48"/>
        <v>0.03</v>
      </c>
    </row>
    <row r="1580" spans="1:2">
      <c r="A1580">
        <f t="shared" ca="1" si="49"/>
        <v>0.19512593111617627</v>
      </c>
      <c r="B1580" s="9">
        <f t="shared" ca="1" si="48"/>
        <v>0.18</v>
      </c>
    </row>
    <row r="1581" spans="1:2">
      <c r="A1581">
        <f t="shared" ca="1" si="49"/>
        <v>0.43982855550893774</v>
      </c>
      <c r="B1581" s="9">
        <f t="shared" ca="1" si="48"/>
        <v>0.18</v>
      </c>
    </row>
    <row r="1582" spans="1:2">
      <c r="A1582">
        <f t="shared" ca="1" si="49"/>
        <v>0.33644456852354498</v>
      </c>
      <c r="B1582" s="9">
        <f t="shared" ca="1" si="48"/>
        <v>0.18</v>
      </c>
    </row>
    <row r="1583" spans="1:2">
      <c r="A1583">
        <f t="shared" ca="1" si="49"/>
        <v>0.33605433444921839</v>
      </c>
      <c r="B1583" s="9">
        <f t="shared" ca="1" si="48"/>
        <v>0.18</v>
      </c>
    </row>
    <row r="1584" spans="1:2">
      <c r="A1584">
        <f t="shared" ca="1" si="49"/>
        <v>0.15036123575265348</v>
      </c>
      <c r="B1584" s="9">
        <f t="shared" ca="1" si="48"/>
        <v>0.18</v>
      </c>
    </row>
    <row r="1585" spans="1:2">
      <c r="A1585">
        <f t="shared" ca="1" si="49"/>
        <v>0.63922251727265844</v>
      </c>
      <c r="B1585" s="9">
        <f t="shared" ca="1" si="48"/>
        <v>0.15</v>
      </c>
    </row>
    <row r="1586" spans="1:2">
      <c r="A1586">
        <f t="shared" ca="1" si="49"/>
        <v>0.2613731853123985</v>
      </c>
      <c r="B1586" s="9">
        <f t="shared" ca="1" si="48"/>
        <v>0.18</v>
      </c>
    </row>
    <row r="1587" spans="1:2">
      <c r="A1587">
        <f t="shared" ca="1" si="49"/>
        <v>0.21899741418053931</v>
      </c>
      <c r="B1587" s="9">
        <f t="shared" ca="1" si="48"/>
        <v>0.18</v>
      </c>
    </row>
    <row r="1588" spans="1:2">
      <c r="A1588">
        <f t="shared" ca="1" si="49"/>
        <v>0.90197320206524423</v>
      </c>
      <c r="B1588" s="9">
        <f t="shared" ca="1" si="48"/>
        <v>0.09</v>
      </c>
    </row>
    <row r="1589" spans="1:2">
      <c r="A1589">
        <f t="shared" ca="1" si="49"/>
        <v>0.18422195998489788</v>
      </c>
      <c r="B1589" s="9">
        <f t="shared" ca="1" si="48"/>
        <v>0.18</v>
      </c>
    </row>
    <row r="1590" spans="1:2">
      <c r="A1590">
        <f t="shared" ca="1" si="49"/>
        <v>0.52868595787866413</v>
      </c>
      <c r="B1590" s="9">
        <f t="shared" ca="1" si="48"/>
        <v>0.15</v>
      </c>
    </row>
    <row r="1591" spans="1:2">
      <c r="A1591">
        <f t="shared" ca="1" si="49"/>
        <v>0.87260233591583736</v>
      </c>
      <c r="B1591" s="9">
        <f t="shared" ca="1" si="48"/>
        <v>0.09</v>
      </c>
    </row>
    <row r="1592" spans="1:2">
      <c r="A1592">
        <f t="shared" ca="1" si="49"/>
        <v>0.19116788491419989</v>
      </c>
      <c r="B1592" s="9">
        <f t="shared" ca="1" si="48"/>
        <v>0.18</v>
      </c>
    </row>
    <row r="1593" spans="1:2">
      <c r="A1593">
        <f t="shared" ca="1" si="49"/>
        <v>0.2742958081123732</v>
      </c>
      <c r="B1593" s="9">
        <f t="shared" ca="1" si="48"/>
        <v>0.18</v>
      </c>
    </row>
    <row r="1594" spans="1:2">
      <c r="A1594">
        <f t="shared" ca="1" si="49"/>
        <v>0.63882108396606907</v>
      </c>
      <c r="B1594" s="9">
        <f t="shared" ca="1" si="48"/>
        <v>0.15</v>
      </c>
    </row>
    <row r="1595" spans="1:2">
      <c r="A1595">
        <f t="shared" ca="1" si="49"/>
        <v>0.87395603277019041</v>
      </c>
      <c r="B1595" s="9">
        <f t="shared" ca="1" si="48"/>
        <v>0.09</v>
      </c>
    </row>
    <row r="1596" spans="1:2">
      <c r="A1596">
        <f t="shared" ca="1" si="49"/>
        <v>0.25565339209257543</v>
      </c>
      <c r="B1596" s="9">
        <f t="shared" ca="1" si="48"/>
        <v>0.18</v>
      </c>
    </row>
    <row r="1597" spans="1:2">
      <c r="A1597">
        <f t="shared" ca="1" si="49"/>
        <v>0.2012165940488253</v>
      </c>
      <c r="B1597" s="9">
        <f t="shared" ca="1" si="48"/>
        <v>0.18</v>
      </c>
    </row>
    <row r="1598" spans="1:2">
      <c r="A1598">
        <f t="shared" ca="1" si="49"/>
        <v>0.6546723186246084</v>
      </c>
      <c r="B1598" s="9">
        <f t="shared" ca="1" si="48"/>
        <v>0.15</v>
      </c>
    </row>
    <row r="1599" spans="1:2">
      <c r="A1599">
        <f t="shared" ca="1" si="49"/>
        <v>0.16557222186857512</v>
      </c>
      <c r="B1599" s="9">
        <f t="shared" ca="1" si="48"/>
        <v>0.18</v>
      </c>
    </row>
    <row r="1600" spans="1:2">
      <c r="A1600">
        <f t="shared" ca="1" si="49"/>
        <v>0.71919749360023377</v>
      </c>
      <c r="B1600" s="9">
        <f t="shared" ca="1" si="48"/>
        <v>0.15</v>
      </c>
    </row>
    <row r="1601" spans="1:2">
      <c r="A1601">
        <f t="shared" ca="1" si="49"/>
        <v>0.65707357022024049</v>
      </c>
      <c r="B1601" s="9">
        <f t="shared" ca="1" si="48"/>
        <v>0.15</v>
      </c>
    </row>
    <row r="1602" spans="1:2">
      <c r="A1602">
        <f t="shared" ca="1" si="49"/>
        <v>0.2353557612431153</v>
      </c>
      <c r="B1602" s="9">
        <f t="shared" ca="1" si="48"/>
        <v>0.18</v>
      </c>
    </row>
    <row r="1603" spans="1:2">
      <c r="A1603">
        <f t="shared" ca="1" si="49"/>
        <v>0.3200233823721188</v>
      </c>
      <c r="B1603" s="9">
        <f t="shared" ca="1" si="48"/>
        <v>0.18</v>
      </c>
    </row>
    <row r="1604" spans="1:2">
      <c r="A1604">
        <f t="shared" ca="1" si="49"/>
        <v>0.96997262227864889</v>
      </c>
      <c r="B1604" s="9">
        <f t="shared" ca="1" si="48"/>
        <v>0.03</v>
      </c>
    </row>
    <row r="1605" spans="1:2">
      <c r="A1605">
        <f t="shared" ca="1" si="49"/>
        <v>0.26709101081662479</v>
      </c>
      <c r="B1605" s="9">
        <f t="shared" ca="1" si="48"/>
        <v>0.18</v>
      </c>
    </row>
    <row r="1606" spans="1:2">
      <c r="A1606">
        <f t="shared" ca="1" si="49"/>
        <v>0.64167419139893278</v>
      </c>
      <c r="B1606" s="9">
        <f t="shared" ca="1" si="48"/>
        <v>0.15</v>
      </c>
    </row>
    <row r="1607" spans="1:2">
      <c r="A1607">
        <f t="shared" ca="1" si="49"/>
        <v>0.73549666209084075</v>
      </c>
      <c r="B1607" s="9">
        <f t="shared" ca="1" si="48"/>
        <v>0.15</v>
      </c>
    </row>
    <row r="1608" spans="1:2">
      <c r="A1608">
        <f t="shared" ca="1" si="49"/>
        <v>0.67179643670961742</v>
      </c>
      <c r="B1608" s="9">
        <f t="shared" ca="1" si="48"/>
        <v>0.15</v>
      </c>
    </row>
    <row r="1609" spans="1:2">
      <c r="A1609">
        <f t="shared" ca="1" si="49"/>
        <v>0.49382989478975992</v>
      </c>
      <c r="B1609" s="9">
        <f t="shared" ca="1" si="48"/>
        <v>0.18</v>
      </c>
    </row>
    <row r="1610" spans="1:2">
      <c r="A1610">
        <f t="shared" ca="1" si="49"/>
        <v>0.38347358505718987</v>
      </c>
      <c r="B1610" s="9">
        <f t="shared" ca="1" si="48"/>
        <v>0.18</v>
      </c>
    </row>
    <row r="1611" spans="1:2">
      <c r="A1611">
        <f t="shared" ca="1" si="49"/>
        <v>0.10156849110246247</v>
      </c>
      <c r="B1611" s="9">
        <f t="shared" ca="1" si="48"/>
        <v>0.23</v>
      </c>
    </row>
    <row r="1612" spans="1:2">
      <c r="A1612">
        <f t="shared" ca="1" si="49"/>
        <v>0.43682031855571657</v>
      </c>
      <c r="B1612" s="9">
        <f t="shared" ca="1" si="48"/>
        <v>0.18</v>
      </c>
    </row>
    <row r="1613" spans="1:2">
      <c r="A1613">
        <f t="shared" ca="1" si="49"/>
        <v>0.33629014608303553</v>
      </c>
      <c r="B1613" s="9">
        <f t="shared" ref="B1613:B1676" ca="1" si="50">VLOOKUP(A1613,ProbTable,2)</f>
        <v>0.18</v>
      </c>
    </row>
    <row r="1614" spans="1:2">
      <c r="A1614">
        <f t="shared" ref="A1614:A1636" ca="1" si="51">RAND()</f>
        <v>0.75295354944317294</v>
      </c>
      <c r="B1614" s="9">
        <f t="shared" ca="1" si="50"/>
        <v>0.15</v>
      </c>
    </row>
    <row r="1615" spans="1:2">
      <c r="A1615">
        <f t="shared" ca="1" si="51"/>
        <v>4.7774914400679602E-2</v>
      </c>
      <c r="B1615" s="9">
        <f t="shared" ca="1" si="50"/>
        <v>0.23</v>
      </c>
    </row>
    <row r="1616" spans="1:2">
      <c r="A1616">
        <f t="shared" ca="1" si="51"/>
        <v>0.69280469716953097</v>
      </c>
      <c r="B1616" s="9">
        <f t="shared" ca="1" si="50"/>
        <v>0.15</v>
      </c>
    </row>
    <row r="1617" spans="1:2">
      <c r="A1617">
        <f t="shared" ca="1" si="51"/>
        <v>0.8313397516982447</v>
      </c>
      <c r="B1617" s="9">
        <f t="shared" ca="1" si="50"/>
        <v>0.09</v>
      </c>
    </row>
    <row r="1618" spans="1:2">
      <c r="A1618">
        <f t="shared" ca="1" si="51"/>
        <v>0.77203405165177152</v>
      </c>
      <c r="B1618" s="9">
        <f t="shared" ca="1" si="50"/>
        <v>0.09</v>
      </c>
    </row>
    <row r="1619" spans="1:2">
      <c r="A1619">
        <f t="shared" ca="1" si="51"/>
        <v>0.19791689115960909</v>
      </c>
      <c r="B1619" s="9">
        <f t="shared" ca="1" si="50"/>
        <v>0.18</v>
      </c>
    </row>
    <row r="1620" spans="1:2">
      <c r="A1620">
        <f t="shared" ca="1" si="51"/>
        <v>0.5296305695220952</v>
      </c>
      <c r="B1620" s="9">
        <f t="shared" ca="1" si="50"/>
        <v>0.15</v>
      </c>
    </row>
    <row r="1621" spans="1:2">
      <c r="A1621">
        <f t="shared" ca="1" si="51"/>
        <v>1.0666335393307858E-2</v>
      </c>
      <c r="B1621" s="9">
        <f t="shared" ca="1" si="50"/>
        <v>0.23</v>
      </c>
    </row>
    <row r="1622" spans="1:2">
      <c r="A1622">
        <f t="shared" ca="1" si="51"/>
        <v>3.8855361548119971E-2</v>
      </c>
      <c r="B1622" s="9">
        <f t="shared" ca="1" si="50"/>
        <v>0.23</v>
      </c>
    </row>
    <row r="1623" spans="1:2">
      <c r="A1623">
        <f t="shared" ca="1" si="51"/>
        <v>6.3757064084757453E-2</v>
      </c>
      <c r="B1623" s="9">
        <f t="shared" ca="1" si="50"/>
        <v>0.23</v>
      </c>
    </row>
    <row r="1624" spans="1:2">
      <c r="A1624">
        <f t="shared" ca="1" si="51"/>
        <v>0.90077411172686006</v>
      </c>
      <c r="B1624" s="9">
        <f t="shared" ca="1" si="50"/>
        <v>0.09</v>
      </c>
    </row>
    <row r="1625" spans="1:2">
      <c r="A1625">
        <f t="shared" ca="1" si="51"/>
        <v>0.78699983251861161</v>
      </c>
      <c r="B1625" s="9">
        <f t="shared" ca="1" si="50"/>
        <v>0.09</v>
      </c>
    </row>
    <row r="1626" spans="1:2">
      <c r="A1626">
        <f t="shared" ca="1" si="51"/>
        <v>0.25523392857048999</v>
      </c>
      <c r="B1626" s="9">
        <f t="shared" ca="1" si="50"/>
        <v>0.18</v>
      </c>
    </row>
    <row r="1627" spans="1:2">
      <c r="A1627">
        <f t="shared" ca="1" si="51"/>
        <v>9.7759468900268653E-2</v>
      </c>
      <c r="B1627" s="9">
        <f t="shared" ca="1" si="50"/>
        <v>0.23</v>
      </c>
    </row>
    <row r="1628" spans="1:2">
      <c r="A1628">
        <f t="shared" ca="1" si="51"/>
        <v>0.51251002316426075</v>
      </c>
      <c r="B1628" s="9">
        <f t="shared" ca="1" si="50"/>
        <v>0.18</v>
      </c>
    </row>
    <row r="1629" spans="1:2">
      <c r="A1629">
        <f t="shared" ca="1" si="51"/>
        <v>0.67850304739762124</v>
      </c>
      <c r="B1629" s="9">
        <f t="shared" ca="1" si="50"/>
        <v>0.15</v>
      </c>
    </row>
    <row r="1630" spans="1:2">
      <c r="A1630">
        <f t="shared" ca="1" si="51"/>
        <v>0.5499808709492211</v>
      </c>
      <c r="B1630" s="9">
        <f t="shared" ca="1" si="50"/>
        <v>0.15</v>
      </c>
    </row>
    <row r="1631" spans="1:2">
      <c r="A1631">
        <f t="shared" ca="1" si="51"/>
        <v>0.80415871127254812</v>
      </c>
      <c r="B1631" s="9">
        <f t="shared" ca="1" si="50"/>
        <v>0.09</v>
      </c>
    </row>
    <row r="1632" spans="1:2">
      <c r="A1632">
        <f t="shared" ca="1" si="51"/>
        <v>0.97168738228934237</v>
      </c>
      <c r="B1632" s="9">
        <f t="shared" ca="1" si="50"/>
        <v>0.03</v>
      </c>
    </row>
    <row r="1633" spans="1:2">
      <c r="A1633">
        <f t="shared" ca="1" si="51"/>
        <v>0.44402814732099294</v>
      </c>
      <c r="B1633" s="9">
        <f t="shared" ca="1" si="50"/>
        <v>0.18</v>
      </c>
    </row>
    <row r="1634" spans="1:2">
      <c r="A1634">
        <f t="shared" ca="1" si="51"/>
        <v>5.3855154094782143E-2</v>
      </c>
      <c r="B1634" s="9">
        <f t="shared" ca="1" si="50"/>
        <v>0.23</v>
      </c>
    </row>
    <row r="1635" spans="1:2">
      <c r="A1635">
        <f t="shared" ca="1" si="51"/>
        <v>0.85270645840170955</v>
      </c>
      <c r="B1635" s="9">
        <f t="shared" ca="1" si="50"/>
        <v>0.09</v>
      </c>
    </row>
    <row r="1636" spans="1:2">
      <c r="A1636">
        <f t="shared" ca="1" si="51"/>
        <v>0.33979095872042842</v>
      </c>
      <c r="B1636" s="9">
        <f t="shared" ca="1" si="50"/>
        <v>0.18</v>
      </c>
    </row>
  </sheetData>
  <phoneticPr fontId="5" type="noConversion"/>
  <pageMargins left="0.75" right="0.75" top="1" bottom="1" header="0.5" footer="0.5"/>
  <pageSetup scale="95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Mingyuan Zhou</dc:creator>
  <cp:lastModifiedBy>Mingyuan Zhou</cp:lastModifiedBy>
  <cp:lastPrinted>2014-01-23T15:43:33Z</cp:lastPrinted>
  <dcterms:created xsi:type="dcterms:W3CDTF">2014-01-19T18:24:43Z</dcterms:created>
  <dcterms:modified xsi:type="dcterms:W3CDTF">2014-01-23T15:45:59Z</dcterms:modified>
</cp:coreProperties>
</file>