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<sst xmlns="http://schemas.openxmlformats.org/spreadsheetml/2006/main" count="127" uniqueCount="46">
  <si>
    <t>Semaine 1 (24/09)</t>
  </si>
  <si>
    <t>Semaine 2 (01/10)</t>
  </si>
  <si>
    <t>Semaine 3 (08/10)</t>
  </si>
  <si>
    <t>Semaine 4 (15/10)</t>
  </si>
  <si>
    <t>Semaine 5 (22/10)</t>
  </si>
  <si>
    <t>Semaine 6 (29/10)</t>
  </si>
  <si>
    <t>Semaine 7 (05/11)</t>
  </si>
  <si>
    <t>Semaine 8 (12/11)</t>
  </si>
  <si>
    <t>Semaine 9 (19/11)</t>
  </si>
  <si>
    <t>Semaine 10 (26/11)</t>
  </si>
  <si>
    <t>Semaine 11 (03/12)</t>
  </si>
  <si>
    <t>Nombre h</t>
  </si>
  <si>
    <t>Note /4</t>
  </si>
  <si>
    <t>Adrien</t>
  </si>
  <si>
    <t>0/4</t>
  </si>
  <si>
    <t>3/4</t>
  </si>
  <si>
    <t>2/4</t>
  </si>
  <si>
    <t>1/4</t>
  </si>
  <si>
    <t>Yao</t>
  </si>
  <si>
    <t>Jeffrey</t>
  </si>
  <si>
    <t>Morgan</t>
  </si>
  <si>
    <t>4/4</t>
  </si>
  <si>
    <t>Minh</t>
  </si>
  <si>
    <t>Événements internes</t>
  </si>
  <si>
    <r>
      <rPr/>
      <t xml:space="preserve">Réunion, </t>
    </r>
    <r>
      <t>Premier rendu</t>
    </r>
  </si>
  <si>
    <t>Deuxième réunion</t>
  </si>
  <si>
    <t>Formation .NET</t>
  </si>
  <si>
    <t>rédaction documents</t>
  </si>
  <si>
    <t>Événements externes</t>
  </si>
  <si>
    <r>
      <t>Rendu stocha,</t>
    </r>
    <r>
      <rPr/>
      <t xml:space="preserve"> vacances</t>
    </r>
  </si>
  <si>
    <t>Info entreprise</t>
  </si>
  <si>
    <t>Semaine 12 (10/12)</t>
  </si>
  <si>
    <t>Semaine 13 (17/12)</t>
  </si>
  <si>
    <t>Semaine 14 (24/12)</t>
  </si>
  <si>
    <t>Semaine 15 (31/12)</t>
  </si>
  <si>
    <t>Semaine 16 (7/01)</t>
  </si>
  <si>
    <t>Semaine 17 (14/01)</t>
  </si>
  <si>
    <t>Semaine 18 (21/01)</t>
  </si>
  <si>
    <t>Semaine 19 (28/01)</t>
  </si>
  <si>
    <t>Semaine 20 (04/02)</t>
  </si>
  <si>
    <t>Semaine 21 (11/02)</t>
  </si>
  <si>
    <t>Semaine 22 (18/02)</t>
  </si>
  <si>
    <t>Rendu ?</t>
  </si>
  <si>
    <t>Proto1</t>
  </si>
  <si>
    <t>Proto2</t>
  </si>
  <si>
    <t>Prérendu/proto3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</si>
</sst>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0.0"/>
      <color rgb="FF000000"/>
      <name val="Arial"/>
    </font>
    <font/>
    <font>
      <b/>
      <color rgb="FF000000"/>
      <name val="Arial"/>
    </font>
    <font>
      <name val="Arial"/>
    </font>
    <font>
      <b/>
    </font>
    <font>
      <b/>
      <name val="Arial"/>
    </font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rgb="FFB7B7B7"/>
        <bgColor rgb="FFB7B7B7"/>
      </patternFill>
    </fill>
  </fills>
  <borders count="10">
    <border/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1" fillId="2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  <xf borderId="0" fillId="2" fontId="3" numFmtId="0" xfId="0" applyAlignment="1" applyFont="1">
      <alignment vertical="bottom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readingOrder="0"/>
    </xf>
    <xf borderId="6" fillId="0" fontId="1" numFmtId="0" xfId="0" applyAlignment="1" applyBorder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7" fillId="0" fontId="1" numFmtId="164" xfId="0" applyAlignment="1" applyBorder="1" applyFont="1" applyNumberFormat="1">
      <alignment horizontal="right" readingOrder="0"/>
    </xf>
    <xf borderId="6" fillId="3" fontId="3" numFmtId="0" xfId="0" applyAlignment="1" applyBorder="1" applyFill="1" applyFont="1">
      <alignment horizontal="right" vertical="bottom"/>
    </xf>
    <xf borderId="0" fillId="0" fontId="1" numFmtId="49" xfId="0" applyAlignment="1" applyFont="1" applyNumberFormat="1">
      <alignment horizontal="right" readingOrder="0"/>
    </xf>
    <xf borderId="6" fillId="3" fontId="3" numFmtId="0" xfId="0" applyAlignment="1" applyBorder="1" applyFont="1">
      <alignment horizontal="right" readingOrder="0" vertical="bottom"/>
    </xf>
    <xf borderId="6" fillId="3" fontId="3" numFmtId="0" xfId="0" applyAlignment="1" applyBorder="1" applyFont="1">
      <alignment horizontal="right" vertical="bottom"/>
    </xf>
    <xf borderId="7" fillId="0" fontId="3" numFmtId="49" xfId="0" applyAlignment="1" applyBorder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horizontal="right"/>
    </xf>
    <xf borderId="7" fillId="0" fontId="3" numFmtId="49" xfId="0" applyAlignment="1" applyBorder="1" applyFont="1" applyNumberFormat="1">
      <alignment horizontal="right" vertical="bottom"/>
    </xf>
    <xf borderId="0" fillId="0" fontId="3" numFmtId="49" xfId="0" applyAlignment="1" applyFont="1" applyNumberFormat="1">
      <alignment horizontal="right" vertical="bottom"/>
    </xf>
    <xf borderId="0" fillId="0" fontId="6" numFmtId="49" xfId="0" applyAlignment="1" applyFont="1" applyNumberFormat="1">
      <alignment horizontal="right" readingOrder="0"/>
    </xf>
    <xf borderId="6" fillId="3" fontId="7" numFmtId="0" xfId="0" applyAlignment="1" applyBorder="1" applyFont="1">
      <alignment horizontal="right" readingOrder="0" vertical="bottom"/>
    </xf>
    <xf borderId="7" fillId="0" fontId="7" numFmtId="49" xfId="0" applyAlignment="1" applyBorder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readingOrder="0" vertical="bottom"/>
    </xf>
    <xf borderId="8" fillId="0" fontId="1" numFmtId="0" xfId="0" applyAlignment="1" applyBorder="1" applyFont="1">
      <alignment horizontal="right" readingOrder="0"/>
    </xf>
    <xf borderId="2" fillId="0" fontId="1" numFmtId="164" xfId="0" applyAlignment="1" applyBorder="1" applyFont="1" applyNumberFormat="1">
      <alignment horizontal="right" readingOrder="0"/>
    </xf>
    <xf borderId="9" fillId="0" fontId="1" numFmtId="164" xfId="0" applyAlignment="1" applyBorder="1" applyFont="1" applyNumberFormat="1">
      <alignment horizontal="right" readingOrder="0"/>
    </xf>
    <xf borderId="8" fillId="3" fontId="3" numFmtId="0" xfId="0" applyAlignment="1" applyBorder="1" applyFont="1">
      <alignment horizontal="right" readingOrder="0" vertical="bottom"/>
    </xf>
    <xf borderId="2" fillId="0" fontId="1" numFmtId="49" xfId="0" applyAlignment="1" applyBorder="1" applyFont="1" applyNumberFormat="1">
      <alignment horizontal="right" readingOrder="0"/>
    </xf>
    <xf borderId="9" fillId="0" fontId="3" numFmtId="49" xfId="0" applyAlignment="1" applyBorder="1" applyFont="1" applyNumberFormat="1">
      <alignment horizontal="right" readingOrder="0" vertical="bottom"/>
    </xf>
    <xf borderId="8" fillId="3" fontId="3" numFmtId="0" xfId="0" applyAlignment="1" applyBorder="1" applyFont="1">
      <alignment horizontal="right" vertical="bottom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1" fillId="4" fontId="2" numFmtId="0" xfId="0" applyAlignment="1" applyBorder="1" applyFill="1" applyFont="1">
      <alignment readingOrder="0" shrinkToFit="0" vertical="bottom" wrapText="0"/>
    </xf>
    <xf borderId="2" fillId="4" fontId="3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3" numFmtId="0" xfId="0" applyAlignment="1" applyBorder="1" applyFont="1">
      <alignment horizontal="right" readingOrder="0" vertical="bottom"/>
    </xf>
    <xf borderId="8" fillId="0" fontId="3" numFmtId="0" xfId="0" applyAlignment="1" applyBorder="1" applyFont="1">
      <alignment horizontal="right" readingOrder="0" vertical="bottom"/>
    </xf>
    <xf borderId="9" fillId="0" fontId="3" numFmtId="49" xfId="0" applyAlignment="1" applyBorder="1" applyFont="1" applyNumberFormat="1">
      <alignment horizontal="right" vertical="bottom"/>
    </xf>
    <xf borderId="2" fillId="0" fontId="3" numFmtId="49" xfId="0" applyAlignment="1" applyBorder="1" applyFont="1" applyNumberFormat="1">
      <alignment horizontal="right" vertical="bottom"/>
    </xf>
  </cellXfs>
  <cellStyles count="1">
    <cellStyle xfId="0" name="Normal" builtinId="0"/>
  </cellStyles>
  <dxfs count="5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3" pivot="0" name="Feuille 1-style">
      <tableStyleElement dxfId="2" type="headerRow"/>
      <tableStyleElement dxfId="3" type="firstRowStripe"/>
      <tableStyleElement dxfId="4" type="secondRowStripe"/>
    </tableStyle>
    <tableStyle count="2" pivot="0" name="Feuille 1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headerRowCount="0" ref="A1:X7" displayName="Table_1" id="1">
  <tableColumns count="2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4:A18" displayName="Table_2" id="2">
  <tableColumns count="1">
    <tableColumn name="Column1" id="1"/>
  </tableColumns>
  <tableStyleInfo name="Feuille 1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20.71"/>
    <col customWidth="1" min="2" max="2" width="9.43"/>
    <col customWidth="1" min="3" max="3" width="9.29"/>
    <col customWidth="1" min="4" max="4" width="9.57"/>
    <col customWidth="1" min="5" max="5" width="7.86"/>
    <col customWidth="1" min="6" max="6" width="9.86"/>
    <col customWidth="1" min="7" max="7" width="8.0"/>
    <col customWidth="1" min="8" max="8" width="10.0"/>
    <col customWidth="1" min="9" max="9" width="9.14"/>
    <col customWidth="1" min="10" max="10" width="10.29"/>
    <col customWidth="1" min="11" max="11" width="7.57"/>
    <col customWidth="1" min="12" max="12" width="10.14"/>
    <col customWidth="1" min="13" max="13" width="7.43"/>
    <col customWidth="1" min="14" max="14" width="10.57"/>
    <col customWidth="1" min="15" max="15" width="7.29"/>
    <col customWidth="1" min="16" max="16" width="9.57"/>
    <col customWidth="1" min="17" max="17" width="7.14"/>
    <col customWidth="1" min="18" max="18" width="10.0"/>
    <col customWidth="1" min="19" max="19" width="8.43"/>
    <col customWidth="1" min="20" max="20" width="9.57"/>
    <col customWidth="1" min="21" max="21" width="7.57"/>
    <col customWidth="1" min="22" max="22" width="9.57"/>
    <col customWidth="1" min="23" max="24" width="7.43"/>
  </cols>
  <sheetData>
    <row r="1">
      <c r="A1" s="1"/>
      <c r="B1" s="2" t="s">
        <v>0</v>
      </c>
      <c r="C1" s="1"/>
      <c r="D1" s="2" t="s">
        <v>1</v>
      </c>
      <c r="E1" s="1"/>
      <c r="F1" s="2" t="s">
        <v>2</v>
      </c>
      <c r="G1" s="1"/>
      <c r="H1" s="2" t="s">
        <v>3</v>
      </c>
      <c r="I1" s="1"/>
      <c r="J1" s="2" t="s">
        <v>4</v>
      </c>
      <c r="K1" s="1"/>
      <c r="L1" s="2" t="s">
        <v>5</v>
      </c>
      <c r="M1" s="1"/>
      <c r="N1" s="3" t="s">
        <v>6</v>
      </c>
      <c r="O1" s="4"/>
      <c r="P1" s="3" t="s">
        <v>7</v>
      </c>
      <c r="Q1" s="4"/>
      <c r="R1" s="3" t="s">
        <v>8</v>
      </c>
      <c r="S1" s="4"/>
      <c r="T1" s="3" t="s">
        <v>9</v>
      </c>
      <c r="U1" s="4"/>
      <c r="V1" s="3" t="s">
        <v>10</v>
      </c>
      <c r="W1" s="4"/>
      <c r="X1" s="5"/>
    </row>
    <row r="2">
      <c r="A2" s="1"/>
      <c r="B2" s="6" t="s">
        <v>11</v>
      </c>
      <c r="C2" s="7" t="s">
        <v>12</v>
      </c>
      <c r="D2" s="6" t="s">
        <v>11</v>
      </c>
      <c r="E2" s="7" t="s">
        <v>12</v>
      </c>
      <c r="F2" s="6" t="s">
        <v>11</v>
      </c>
      <c r="G2" s="7" t="s">
        <v>12</v>
      </c>
      <c r="H2" s="6" t="s">
        <v>11</v>
      </c>
      <c r="I2" s="7" t="s">
        <v>12</v>
      </c>
      <c r="J2" s="6" t="s">
        <v>11</v>
      </c>
      <c r="K2" s="8" t="s">
        <v>12</v>
      </c>
      <c r="L2" s="6" t="s">
        <v>11</v>
      </c>
      <c r="M2" s="8" t="s">
        <v>12</v>
      </c>
      <c r="N2" s="9" t="s">
        <v>11</v>
      </c>
      <c r="O2" s="10" t="s">
        <v>12</v>
      </c>
      <c r="P2" s="9" t="s">
        <v>11</v>
      </c>
      <c r="Q2" s="10" t="s">
        <v>12</v>
      </c>
      <c r="R2" s="9" t="s">
        <v>11</v>
      </c>
      <c r="S2" s="10" t="s">
        <v>12</v>
      </c>
      <c r="T2" s="9" t="s">
        <v>11</v>
      </c>
      <c r="U2" s="10" t="s">
        <v>12</v>
      </c>
      <c r="V2" s="9" t="s">
        <v>11</v>
      </c>
      <c r="W2" s="10" t="s">
        <v>12</v>
      </c>
      <c r="X2" s="11"/>
    </row>
    <row r="3">
      <c r="A3" s="12" t="s">
        <v>13</v>
      </c>
      <c r="B3" s="13">
        <v>2.0</v>
      </c>
      <c r="C3" s="14">
        <v>43192.0</v>
      </c>
      <c r="D3" s="13">
        <v>2.0</v>
      </c>
      <c r="E3" s="14">
        <v>43194.0</v>
      </c>
      <c r="F3" s="13">
        <v>5.0</v>
      </c>
      <c r="G3" s="15">
        <v>43193.0</v>
      </c>
      <c r="H3" s="13">
        <f>5+10+4+4</f>
        <v>23</v>
      </c>
      <c r="I3" s="15">
        <v>43192.0</v>
      </c>
      <c r="J3" s="16">
        <v>0.0</v>
      </c>
      <c r="K3" s="17" t="s">
        <v>14</v>
      </c>
      <c r="L3" s="18">
        <v>5.0</v>
      </c>
      <c r="M3" s="17" t="s">
        <v>15</v>
      </c>
      <c r="N3" s="19">
        <v>0.0</v>
      </c>
      <c r="O3" s="20" t="s">
        <v>14</v>
      </c>
      <c r="P3" s="16">
        <v>0.0</v>
      </c>
      <c r="Q3" s="20" t="s">
        <v>14</v>
      </c>
      <c r="R3" s="16">
        <v>0.0</v>
      </c>
      <c r="S3" s="20" t="s">
        <v>14</v>
      </c>
      <c r="T3" s="18">
        <v>6.0</v>
      </c>
      <c r="U3" s="20" t="s">
        <v>16</v>
      </c>
      <c r="V3" s="18">
        <v>5.0</v>
      </c>
      <c r="W3" s="20" t="s">
        <v>17</v>
      </c>
      <c r="X3" s="21"/>
    </row>
    <row r="4">
      <c r="A4" s="12" t="s">
        <v>18</v>
      </c>
      <c r="B4" s="13">
        <v>2.0</v>
      </c>
      <c r="C4" s="14">
        <v>43192.0</v>
      </c>
      <c r="D4" s="13">
        <v>2.0</v>
      </c>
      <c r="E4" s="14">
        <v>43192.0</v>
      </c>
      <c r="F4" s="13">
        <v>4.0</v>
      </c>
      <c r="G4" s="15">
        <v>43193.0</v>
      </c>
      <c r="H4" s="13">
        <v>13.0</v>
      </c>
      <c r="I4" s="15">
        <v>43192.0</v>
      </c>
      <c r="J4" s="16">
        <v>0.0</v>
      </c>
      <c r="K4" s="22"/>
      <c r="L4" s="16">
        <v>0.0</v>
      </c>
      <c r="M4" s="22"/>
      <c r="N4" s="19">
        <v>0.0</v>
      </c>
      <c r="O4" s="23"/>
      <c r="P4" s="16">
        <v>0.0</v>
      </c>
      <c r="Q4" s="23"/>
      <c r="R4" s="16">
        <v>0.0</v>
      </c>
      <c r="S4" s="23"/>
      <c r="T4" s="16">
        <v>0.0</v>
      </c>
      <c r="U4" s="20"/>
      <c r="V4" s="16">
        <v>0.0</v>
      </c>
      <c r="W4" s="23"/>
      <c r="X4" s="24"/>
    </row>
    <row r="5">
      <c r="A5" s="12" t="s">
        <v>19</v>
      </c>
      <c r="B5" s="13">
        <v>4.0</v>
      </c>
      <c r="C5" s="14">
        <v>43192.0</v>
      </c>
      <c r="D5" s="13">
        <v>1.0</v>
      </c>
      <c r="E5" s="14">
        <v>43191.0</v>
      </c>
      <c r="F5" s="13">
        <v>5.0</v>
      </c>
      <c r="G5" s="15">
        <v>43192.0</v>
      </c>
      <c r="H5" s="13">
        <v>19.0</v>
      </c>
      <c r="I5" s="15">
        <v>43194.0</v>
      </c>
      <c r="J5" s="16">
        <v>0.0</v>
      </c>
      <c r="K5" s="22"/>
      <c r="L5" s="16">
        <v>0.0</v>
      </c>
      <c r="M5" s="22"/>
      <c r="N5" s="19">
        <v>0.0</v>
      </c>
      <c r="O5" s="23"/>
      <c r="P5" s="16">
        <v>0.0</v>
      </c>
      <c r="Q5" s="20" t="s">
        <v>14</v>
      </c>
      <c r="R5" s="16">
        <v>0.0</v>
      </c>
      <c r="S5" s="20" t="s">
        <v>14</v>
      </c>
      <c r="T5" s="18">
        <v>3.0</v>
      </c>
      <c r="U5" s="20" t="s">
        <v>17</v>
      </c>
      <c r="V5" s="18">
        <v>38.0</v>
      </c>
      <c r="W5" s="20" t="s">
        <v>17</v>
      </c>
      <c r="X5" s="21"/>
    </row>
    <row r="6">
      <c r="A6" s="12" t="s">
        <v>20</v>
      </c>
      <c r="B6" s="13">
        <v>3.0</v>
      </c>
      <c r="C6" s="14">
        <v>43191.0</v>
      </c>
      <c r="D6" s="13">
        <v>5.0</v>
      </c>
      <c r="E6" s="14">
        <v>43192.0</v>
      </c>
      <c r="F6" s="13">
        <v>3.0</v>
      </c>
      <c r="G6" s="15">
        <v>43191.0</v>
      </c>
      <c r="H6" s="13">
        <v>18.0</v>
      </c>
      <c r="I6" s="15">
        <v>43194.0</v>
      </c>
      <c r="J6" s="16">
        <v>0.0</v>
      </c>
      <c r="K6" s="25" t="s">
        <v>14</v>
      </c>
      <c r="L6" s="26">
        <v>3.0</v>
      </c>
      <c r="M6" s="25" t="s">
        <v>17</v>
      </c>
      <c r="N6" s="26">
        <v>0.0</v>
      </c>
      <c r="O6" s="25" t="s">
        <v>14</v>
      </c>
      <c r="P6" s="16">
        <v>0.0</v>
      </c>
      <c r="Q6" s="25" t="s">
        <v>14</v>
      </c>
      <c r="R6" s="16">
        <v>0.0</v>
      </c>
      <c r="S6" s="25" t="s">
        <v>14</v>
      </c>
      <c r="T6" s="26">
        <v>6.0</v>
      </c>
      <c r="U6" s="27" t="s">
        <v>16</v>
      </c>
      <c r="V6" s="18">
        <v>25.0</v>
      </c>
      <c r="W6" s="27" t="s">
        <v>21</v>
      </c>
      <c r="X6" s="28"/>
    </row>
    <row r="7">
      <c r="A7" s="12" t="s">
        <v>22</v>
      </c>
      <c r="B7" s="29">
        <v>6.0</v>
      </c>
      <c r="C7" s="30">
        <v>43192.0</v>
      </c>
      <c r="D7" s="29">
        <v>3.0</v>
      </c>
      <c r="E7" s="30">
        <v>43192.0</v>
      </c>
      <c r="F7" s="29">
        <v>5.0</v>
      </c>
      <c r="G7" s="31">
        <v>43192.0</v>
      </c>
      <c r="H7" s="29">
        <v>20.0</v>
      </c>
      <c r="I7" s="31">
        <v>43193.0</v>
      </c>
      <c r="J7" s="32">
        <v>1.0</v>
      </c>
      <c r="K7" s="33" t="s">
        <v>14</v>
      </c>
      <c r="L7" s="32">
        <v>4.0</v>
      </c>
      <c r="M7" s="33" t="s">
        <v>15</v>
      </c>
      <c r="N7" s="32">
        <v>3.0</v>
      </c>
      <c r="O7" s="34" t="s">
        <v>17</v>
      </c>
      <c r="P7" s="35">
        <v>0.0</v>
      </c>
      <c r="Q7" s="34" t="s">
        <v>14</v>
      </c>
      <c r="R7" s="32">
        <v>1.0</v>
      </c>
      <c r="S7" s="34" t="s">
        <v>17</v>
      </c>
      <c r="T7" s="32">
        <v>9.0</v>
      </c>
      <c r="U7" s="34" t="s">
        <v>16</v>
      </c>
      <c r="V7" s="32">
        <v>20.0</v>
      </c>
      <c r="W7" s="34" t="s">
        <v>21</v>
      </c>
      <c r="X7" s="21"/>
    </row>
    <row r="9">
      <c r="A9" s="36" t="s">
        <v>23</v>
      </c>
      <c r="H9" s="36" t="s">
        <v>24</v>
      </c>
      <c r="L9" s="37" t="s">
        <v>25</v>
      </c>
      <c r="T9" s="37" t="s">
        <v>26</v>
      </c>
      <c r="V9" s="37" t="s">
        <v>27</v>
      </c>
    </row>
    <row r="10">
      <c r="A10" s="36" t="s">
        <v>28</v>
      </c>
      <c r="N10" s="36" t="s">
        <v>29</v>
      </c>
      <c r="R10" s="37" t="s">
        <v>30</v>
      </c>
    </row>
    <row r="11">
      <c r="B11" s="38"/>
      <c r="C11" s="39"/>
      <c r="D11" s="38"/>
      <c r="E11" s="39"/>
      <c r="F11" s="38"/>
      <c r="G11" s="39"/>
      <c r="H11" s="38"/>
      <c r="I11" s="39"/>
      <c r="J11" s="38"/>
      <c r="K11" s="39"/>
      <c r="L11" s="38"/>
      <c r="M11" s="39"/>
      <c r="N11" s="38"/>
      <c r="O11" s="39"/>
      <c r="P11" s="38"/>
      <c r="Q11" s="39"/>
      <c r="R11" s="38"/>
      <c r="S11" s="39"/>
      <c r="T11" s="38"/>
      <c r="U11" s="39"/>
      <c r="V11" s="38"/>
      <c r="W11" s="39"/>
      <c r="X11" s="39"/>
    </row>
    <row r="12">
      <c r="B12" s="40" t="s">
        <v>31</v>
      </c>
      <c r="C12" s="41"/>
      <c r="D12" s="40" t="s">
        <v>32</v>
      </c>
      <c r="E12" s="41"/>
      <c r="F12" s="40" t="s">
        <v>33</v>
      </c>
      <c r="G12" s="41"/>
      <c r="H12" s="40" t="s">
        <v>34</v>
      </c>
      <c r="I12" s="41"/>
      <c r="J12" s="40" t="s">
        <v>35</v>
      </c>
      <c r="K12" s="41"/>
      <c r="L12" s="40" t="s">
        <v>36</v>
      </c>
      <c r="M12" s="41"/>
      <c r="N12" s="40" t="s">
        <v>37</v>
      </c>
      <c r="O12" s="41"/>
      <c r="P12" s="40" t="s">
        <v>38</v>
      </c>
      <c r="Q12" s="41"/>
      <c r="R12" s="40" t="s">
        <v>39</v>
      </c>
      <c r="S12" s="41"/>
      <c r="T12" s="40" t="s">
        <v>40</v>
      </c>
      <c r="U12" s="41"/>
      <c r="V12" s="40" t="s">
        <v>41</v>
      </c>
      <c r="W12" s="41"/>
      <c r="X12" s="39"/>
    </row>
    <row r="13">
      <c r="B13" s="42" t="s">
        <v>11</v>
      </c>
      <c r="C13" s="43" t="s">
        <v>12</v>
      </c>
      <c r="D13" s="42" t="s">
        <v>11</v>
      </c>
      <c r="E13" s="43" t="s">
        <v>12</v>
      </c>
      <c r="F13" s="42" t="s">
        <v>11</v>
      </c>
      <c r="G13" s="43" t="s">
        <v>12</v>
      </c>
      <c r="H13" s="42" t="s">
        <v>11</v>
      </c>
      <c r="I13" s="43" t="s">
        <v>12</v>
      </c>
      <c r="J13" s="42" t="s">
        <v>11</v>
      </c>
      <c r="K13" s="43" t="s">
        <v>12</v>
      </c>
      <c r="L13" s="42" t="s">
        <v>11</v>
      </c>
      <c r="M13" s="43" t="s">
        <v>12</v>
      </c>
      <c r="N13" s="42" t="s">
        <v>11</v>
      </c>
      <c r="O13" s="43" t="s">
        <v>12</v>
      </c>
      <c r="P13" s="42" t="s">
        <v>11</v>
      </c>
      <c r="Q13" s="43" t="s">
        <v>12</v>
      </c>
      <c r="R13" s="42" t="s">
        <v>11</v>
      </c>
      <c r="S13" s="43" t="s">
        <v>12</v>
      </c>
      <c r="T13" s="42" t="s">
        <v>11</v>
      </c>
      <c r="U13" s="43" t="s">
        <v>12</v>
      </c>
      <c r="V13" s="42" t="s">
        <v>11</v>
      </c>
      <c r="W13" s="43" t="s">
        <v>12</v>
      </c>
      <c r="X13" s="44"/>
    </row>
    <row r="14">
      <c r="A14" s="12" t="s">
        <v>13</v>
      </c>
      <c r="B14" s="45">
        <v>0.0</v>
      </c>
      <c r="C14" s="23"/>
      <c r="D14" s="45">
        <v>0.0</v>
      </c>
      <c r="E14" s="23"/>
      <c r="F14" s="45">
        <v>0.0</v>
      </c>
      <c r="G14" s="23"/>
      <c r="H14" s="45">
        <v>0.0</v>
      </c>
      <c r="I14" s="23"/>
      <c r="J14" s="45">
        <v>0.0</v>
      </c>
      <c r="K14" s="23"/>
      <c r="L14" s="45">
        <v>0.0</v>
      </c>
      <c r="M14" s="23"/>
      <c r="N14" s="45">
        <v>0.0</v>
      </c>
      <c r="O14" s="23"/>
      <c r="P14" s="45">
        <v>0.0</v>
      </c>
      <c r="Q14" s="23"/>
      <c r="R14" s="45">
        <v>0.0</v>
      </c>
      <c r="S14" s="23"/>
      <c r="T14" s="45">
        <v>0.0</v>
      </c>
      <c r="U14" s="23"/>
      <c r="V14" s="45">
        <v>0.0</v>
      </c>
      <c r="W14" s="23"/>
      <c r="X14" s="24"/>
    </row>
    <row r="15">
      <c r="A15" s="12" t="s">
        <v>18</v>
      </c>
      <c r="B15" s="45">
        <v>0.0</v>
      </c>
      <c r="C15" s="23"/>
      <c r="D15" s="45">
        <v>0.0</v>
      </c>
      <c r="E15" s="23"/>
      <c r="F15" s="45">
        <v>0.0</v>
      </c>
      <c r="G15" s="23"/>
      <c r="H15" s="45">
        <v>0.0</v>
      </c>
      <c r="I15" s="23"/>
      <c r="J15" s="45">
        <v>0.0</v>
      </c>
      <c r="K15" s="23"/>
      <c r="L15" s="45">
        <v>0.0</v>
      </c>
      <c r="M15" s="23"/>
      <c r="N15" s="45">
        <v>0.0</v>
      </c>
      <c r="O15" s="24"/>
      <c r="P15" s="45">
        <v>0.0</v>
      </c>
      <c r="Q15" s="23"/>
      <c r="R15" s="45">
        <v>0.0</v>
      </c>
      <c r="S15" s="23"/>
      <c r="T15" s="45">
        <v>0.0</v>
      </c>
      <c r="U15" s="24"/>
      <c r="V15" s="45">
        <v>0.0</v>
      </c>
      <c r="W15" s="23"/>
      <c r="X15" s="24"/>
    </row>
    <row r="16">
      <c r="A16" s="12" t="s">
        <v>19</v>
      </c>
      <c r="B16" s="45">
        <v>0.0</v>
      </c>
      <c r="C16" s="23"/>
      <c r="D16" s="45">
        <v>0.0</v>
      </c>
      <c r="E16" s="23"/>
      <c r="F16" s="45">
        <v>0.0</v>
      </c>
      <c r="G16" s="23"/>
      <c r="H16" s="45">
        <v>0.0</v>
      </c>
      <c r="I16" s="23"/>
      <c r="J16" s="45">
        <v>0.0</v>
      </c>
      <c r="K16" s="23"/>
      <c r="L16" s="45">
        <v>0.0</v>
      </c>
      <c r="M16" s="23"/>
      <c r="N16" s="45">
        <v>0.0</v>
      </c>
      <c r="O16" s="24"/>
      <c r="P16" s="45">
        <v>0.0</v>
      </c>
      <c r="Q16" s="23"/>
      <c r="R16" s="45">
        <v>0.0</v>
      </c>
      <c r="S16" s="23"/>
      <c r="T16" s="45">
        <v>0.0</v>
      </c>
      <c r="U16" s="24"/>
      <c r="V16" s="45">
        <v>0.0</v>
      </c>
      <c r="W16" s="23"/>
      <c r="X16" s="24"/>
    </row>
    <row r="17">
      <c r="A17" s="12" t="s">
        <v>20</v>
      </c>
      <c r="B17" s="45">
        <v>0.0</v>
      </c>
      <c r="C17" s="23"/>
      <c r="D17" s="45">
        <v>0.0</v>
      </c>
      <c r="E17" s="23"/>
      <c r="F17" s="45">
        <v>0.0</v>
      </c>
      <c r="G17" s="23"/>
      <c r="H17" s="45">
        <v>0.0</v>
      </c>
      <c r="I17" s="23"/>
      <c r="J17" s="45">
        <v>0.0</v>
      </c>
      <c r="K17" s="23"/>
      <c r="L17" s="45">
        <v>0.0</v>
      </c>
      <c r="M17" s="23"/>
      <c r="N17" s="45">
        <v>0.0</v>
      </c>
      <c r="O17" s="24"/>
      <c r="P17" s="45">
        <v>0.0</v>
      </c>
      <c r="Q17" s="23"/>
      <c r="R17" s="45">
        <v>0.0</v>
      </c>
      <c r="S17" s="23"/>
      <c r="T17" s="45">
        <v>0.0</v>
      </c>
      <c r="U17" s="24"/>
      <c r="V17" s="45">
        <v>0.0</v>
      </c>
      <c r="W17" s="23"/>
      <c r="X17" s="24"/>
    </row>
    <row r="18">
      <c r="A18" s="12" t="s">
        <v>22</v>
      </c>
      <c r="B18" s="46">
        <v>0.0</v>
      </c>
      <c r="C18" s="34" t="s">
        <v>15</v>
      </c>
      <c r="D18" s="46">
        <v>0.0</v>
      </c>
      <c r="E18" s="34" t="s">
        <v>15</v>
      </c>
      <c r="F18" s="46">
        <v>0.0</v>
      </c>
      <c r="G18" s="34" t="s">
        <v>15</v>
      </c>
      <c r="H18" s="46">
        <v>0.0</v>
      </c>
      <c r="I18" s="47" t="s">
        <v>15</v>
      </c>
      <c r="J18" s="46">
        <v>0.0</v>
      </c>
      <c r="K18" s="47" t="s">
        <v>15</v>
      </c>
      <c r="L18" s="46">
        <v>0.0</v>
      </c>
      <c r="M18" s="47" t="s">
        <v>15</v>
      </c>
      <c r="N18" s="46">
        <v>0.0</v>
      </c>
      <c r="O18" s="48" t="s">
        <v>15</v>
      </c>
      <c r="P18" s="46">
        <v>0.0</v>
      </c>
      <c r="Q18" s="47" t="s">
        <v>15</v>
      </c>
      <c r="R18" s="46">
        <v>0.0</v>
      </c>
      <c r="S18" s="47" t="s">
        <v>15</v>
      </c>
      <c r="T18" s="46">
        <v>0.0</v>
      </c>
      <c r="U18" s="48" t="s">
        <v>15</v>
      </c>
      <c r="V18" s="46">
        <v>0.0</v>
      </c>
      <c r="W18" s="47" t="s">
        <v>15</v>
      </c>
      <c r="X18" s="24"/>
    </row>
    <row r="20">
      <c r="A20" s="36" t="s">
        <v>23</v>
      </c>
      <c r="B20" s="37" t="s">
        <v>42</v>
      </c>
      <c r="D20" s="37" t="s">
        <v>42</v>
      </c>
      <c r="L20" s="37" t="s">
        <v>43</v>
      </c>
      <c r="R20" s="37" t="s">
        <v>44</v>
      </c>
      <c r="S20" s="37"/>
      <c r="T20" s="37"/>
      <c r="U20" s="37"/>
      <c r="V20" s="37" t="s">
        <v>45</v>
      </c>
      <c r="W20" s="37"/>
      <c r="X20" s="37"/>
    </row>
    <row r="21">
      <c r="A21" s="36" t="s">
        <v>28</v>
      </c>
    </row>
  </sheetData>
  <conditionalFormatting sqref="B3:B7 D3:D7 F3:F7 H3:H7 J3:J7 L3:L7 N3:N7 P3:P7 R3:R7 T3:T7 V3:V7 B14:B18 D14:D18 F14:F18 H14:H18 J14:J18 L14:L18 N14:N18 P14:P18 R14:R18 T14:T18 V14:V18">
    <cfRule type="colorScale" priority="1">
      <colorScale>
        <cfvo type="formula" val="0"/>
        <cfvo type="percentile" val="2"/>
        <cfvo type="formula" val="8"/>
        <color rgb="FFF4C7C3"/>
        <color rgb="FFFCE8B2"/>
        <color rgb="FFB7E1CD"/>
      </colorScale>
    </cfRule>
  </conditionalFormatting>
  <conditionalFormatting sqref="B14 D14 F14 H14 J14 L14 N14 P14 R14 T14 V14">
    <cfRule type="notContainsBlanks" dxfId="0" priority="2">
      <formula>LEN(TRIM(B14))&gt;0</formula>
    </cfRule>
  </conditionalFormatting>
  <printOptions horizontalCentered="1"/>
  <pageMargins bottom="0.75" footer="0.0" header="0.0" left="0.7" right="0.7" top="0.75"/>
  <pageSetup fitToHeight="0" paperSize="9" cellComments="atEnd" orientation="landscape" pageOrder="overThenDown"/>
  <drawing r:id="rId1"/>
  <tableParts count="2">
    <tablePart r:id="rId4"/>
    <tablePart r:id="rId5"/>
  </tableParts>
</worksheet>
</file>