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D:\4.Vsirirus\AllProcessWalmart\PushDataToSellerWalmart\Template\"/>
    </mc:Choice>
  </mc:AlternateContent>
  <xr:revisionPtr revIDLastSave="0" documentId="13_ncr:1_{11921B9B-C931-4C72-8ABB-C5DAD194CF20}" xr6:coauthVersionLast="47" xr6:coauthVersionMax="47" xr10:uidLastSave="{00000000-0000-0000-0000-000000000000}"/>
  <bookViews>
    <workbookView xWindow="-108" yWindow="-108" windowWidth="23256" windowHeight="12456" firstSheet="1" activeTab="1" xr2:uid="{00000000-000D-0000-FFFF-FFFF00000000}"/>
  </bookViews>
  <sheets>
    <sheet name="Hidden_jewelry_other" sheetId="1" state="hidden" r:id="rId1"/>
    <sheet name="Jewelry" sheetId="2" r:id="rId2"/>
  </sheets>
  <calcPr calcId="124519"/>
</workbook>
</file>

<file path=xl/sharedStrings.xml><?xml version="1.0" encoding="utf-8"?>
<sst xmlns="http://schemas.openxmlformats.org/spreadsheetml/2006/main" count="1814" uniqueCount="824">
  <si>
    <t>Attribute Name</t>
  </si>
  <si>
    <t>Attribute XML Name</t>
  </si>
  <si>
    <t>Requirement Level</t>
  </si>
  <si>
    <t>Data Type</t>
  </si>
  <si>
    <t>Member XML</t>
  </si>
  <si>
    <t>Container XML</t>
  </si>
  <si>
    <t>XSD Group Name</t>
  </si>
  <si>
    <t>JSON Path</t>
  </si>
  <si>
    <t>Is Multiselect</t>
  </si>
  <si>
    <t>Is Deletable</t>
  </si>
  <si>
    <t>Strip Values</t>
  </si>
  <si>
    <t>data_row:6</t>
  </si>
  <si>
    <t>Jewelry</t>
  </si>
  <si>
    <t>valid values</t>
  </si>
  <si>
    <t>SKU</t>
  </si>
  <si>
    <t>sku</t>
  </si>
  <si>
    <t>Required</t>
  </si>
  <si>
    <t>String</t>
  </si>
  <si>
    <t>Orderable</t>
  </si>
  <si>
    <t>Orderable/</t>
  </si>
  <si>
    <t>N</t>
  </si>
  <si>
    <t>Product ID Type</t>
  </si>
  <si>
    <t>productIdType</t>
  </si>
  <si>
    <t>productIdentifiers</t>
  </si>
  <si>
    <t>EAN</t>
  </si>
  <si>
    <t>GTIN</t>
  </si>
  <si>
    <t>ISBN</t>
  </si>
  <si>
    <t>UPC</t>
  </si>
  <si>
    <t>Product ID</t>
  </si>
  <si>
    <t>productId</t>
  </si>
  <si>
    <t>Product Identifiers</t>
  </si>
  <si>
    <t>External Product ID Type</t>
  </si>
  <si>
    <t>externalProductIdType</t>
  </si>
  <si>
    <t>externalProductIdentifier</t>
  </si>
  <si>
    <t>ASIN</t>
  </si>
  <si>
    <t>External Product ID</t>
  </si>
  <si>
    <t>externalProductId</t>
  </si>
  <si>
    <t>External Product Identifier</t>
  </si>
  <si>
    <t>Recommended</t>
  </si>
  <si>
    <t>Y</t>
  </si>
  <si>
    <t>Product Name</t>
  </si>
  <si>
    <t>productName</t>
  </si>
  <si>
    <t>Brand</t>
  </si>
  <si>
    <t>brand</t>
  </si>
  <si>
    <t>PPU Quantity of Units</t>
  </si>
  <si>
    <t>pricePerUnitQuantity</t>
  </si>
  <si>
    <t>Decimal</t>
  </si>
  <si>
    <t>pricePerUnit</t>
  </si>
  <si>
    <t>PPU Unit of Measure</t>
  </si>
  <si>
    <t>pricePerUnitUom</t>
  </si>
  <si>
    <t>Cubic Foot</t>
  </si>
  <si>
    <t>Each</t>
  </si>
  <si>
    <t>Fluid Ounce</t>
  </si>
  <si>
    <t>Foot</t>
  </si>
  <si>
    <t>Inch</t>
  </si>
  <si>
    <t>Ounce</t>
  </si>
  <si>
    <t>Pound</t>
  </si>
  <si>
    <t>Square Foot</t>
  </si>
  <si>
    <t>Yard</t>
  </si>
  <si>
    <t>Price Per Unit</t>
  </si>
  <si>
    <t>Multipack Quantity</t>
  </si>
  <si>
    <t>multipackQuantity</t>
  </si>
  <si>
    <t>Integer</t>
  </si>
  <si>
    <t>Contains Electronic Component?</t>
  </si>
  <si>
    <t>electronicsIndicator</t>
  </si>
  <si>
    <t>Boolean</t>
  </si>
  <si>
    <t>No</t>
  </si>
  <si>
    <t>Yes</t>
  </si>
  <si>
    <t>Contained Battery Type</t>
  </si>
  <si>
    <t>batteryTechnologyType</t>
  </si>
  <si>
    <t>Alkaline</t>
  </si>
  <si>
    <t>Carbon Zinc</t>
  </si>
  <si>
    <t>Does Not Contain a Battery</t>
  </si>
  <si>
    <t>Lead Acid</t>
  </si>
  <si>
    <t>Lead Acid (Non-Spillable)</t>
  </si>
  <si>
    <t>Lithium Ion</t>
  </si>
  <si>
    <t>Lithium Primary (Lithium Metal)</t>
  </si>
  <si>
    <t>Magnesium</t>
  </si>
  <si>
    <t>Mercury</t>
  </si>
  <si>
    <t>Multiple Types</t>
  </si>
  <si>
    <t>Nickel Cadmium</t>
  </si>
  <si>
    <t>Nickel Metal Hydride</t>
  </si>
  <si>
    <t>Other</t>
  </si>
  <si>
    <t>Silver</t>
  </si>
  <si>
    <t>Thermal</t>
  </si>
  <si>
    <t>Contains Chemical, Aerosol or Pesticide?</t>
  </si>
  <si>
    <t>chemicalAerosolPesticide</t>
  </si>
  <si>
    <t>Selling Price</t>
  </si>
  <si>
    <t>price</t>
  </si>
  <si>
    <t>#$%&amp;</t>
  </si>
  <si>
    <t>Site Start Date</t>
  </si>
  <si>
    <t>startDate</t>
  </si>
  <si>
    <t>Date</t>
  </si>
  <si>
    <t>Site End Date</t>
  </si>
  <si>
    <t>endDate</t>
  </si>
  <si>
    <t>Ships in Original Packaging</t>
  </si>
  <si>
    <t>shipsInOriginalPackaging</t>
  </si>
  <si>
    <t>Must ship alone?</t>
  </si>
  <si>
    <t>MustShipAlone</t>
  </si>
  <si>
    <t>Additional Offer Attribute Name</t>
  </si>
  <si>
    <t>additionalOfferAttributeName</t>
  </si>
  <si>
    <t>additionalOfferAttributes</t>
  </si>
  <si>
    <t>Additional Offer Attribute Value</t>
  </si>
  <si>
    <t>additionalOfferAttributeValue</t>
  </si>
  <si>
    <t>Additional Offer Attributes</t>
  </si>
  <si>
    <t>Shipping Weight (lbs)</t>
  </si>
  <si>
    <t>ShippingWeight</t>
  </si>
  <si>
    <t>Restriction Type</t>
  </si>
  <si>
    <t>stateRestrictionsText</t>
  </si>
  <si>
    <t>stateRestrictions</t>
  </si>
  <si>
    <t>Commercial</t>
  </si>
  <si>
    <t>Illegal for Sale</t>
  </si>
  <si>
    <t>None</t>
  </si>
  <si>
    <t>State Codes</t>
  </si>
  <si>
    <t>states</t>
  </si>
  <si>
    <t>ZIP Codes</t>
  </si>
  <si>
    <t>zipCodes</t>
  </si>
  <si>
    <t>Sale Restrictions</t>
  </si>
  <si>
    <t>Site Description</t>
  </si>
  <si>
    <t>shortDescription</t>
  </si>
  <si>
    <t>Visible</t>
  </si>
  <si>
    <t>Visible/Jewelry/</t>
  </si>
  <si>
    <t>California Prop 65 Warning Text</t>
  </si>
  <si>
    <t>prop65WarningText</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</si>
  <si>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</si>
  <si>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</si>
  <si>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</si>
  <si>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</si>
  <si>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</si>
  <si>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</si>
  <si>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</si>
  <si>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</si>
  <si>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</si>
  <si>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Main Image URL</t>
  </si>
  <si>
    <t>mainImageUrl</t>
  </si>
  <si>
    <t>URL</t>
  </si>
  <si>
    <t>Additional Image URL</t>
  </si>
  <si>
    <t>productSecondaryImageURL</t>
  </si>
  <si>
    <t>Gender</t>
  </si>
  <si>
    <t>gender</t>
  </si>
  <si>
    <t>Female</t>
  </si>
  <si>
    <t>Male</t>
  </si>
  <si>
    <t>Unisex</t>
  </si>
  <si>
    <t>Size</t>
  </si>
  <si>
    <t>size</t>
  </si>
  <si>
    <t>Age Group</t>
  </si>
  <si>
    <t>ageGroup</t>
  </si>
  <si>
    <t>Adult</t>
  </si>
  <si>
    <t>Child</t>
  </si>
  <si>
    <t>Infant</t>
  </si>
  <si>
    <t>Newborn</t>
  </si>
  <si>
    <t>Preemie</t>
  </si>
  <si>
    <t>Senior</t>
  </si>
  <si>
    <t>Teen</t>
  </si>
  <si>
    <t>Toddler</t>
  </si>
  <si>
    <t>Tween</t>
  </si>
  <si>
    <t>Key Features</t>
  </si>
  <si>
    <t>keyFeatures</t>
  </si>
  <si>
    <t>MSRP</t>
  </si>
  <si>
    <t>msrp</t>
  </si>
  <si>
    <t>Manufacturer Name</t>
  </si>
  <si>
    <t>manufacturer</t>
  </si>
  <si>
    <t>Manufacturer Part Number</t>
  </si>
  <si>
    <t>manufacturerPartNumber</t>
  </si>
  <si>
    <t>Model Number</t>
  </si>
  <si>
    <t>modelNumber</t>
  </si>
  <si>
    <t>Count Per Pack</t>
  </si>
  <si>
    <t>countPerPack</t>
  </si>
  <si>
    <t>Total Count</t>
  </si>
  <si>
    <t>count</t>
  </si>
  <si>
    <t>Color</t>
  </si>
  <si>
    <t>color</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</si>
  <si>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</si>
  <si>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</si>
  <si>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</si>
  <si>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</si>
  <si>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</si>
  <si>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</si>
  <si>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</si>
  <si>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</si>
  <si>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</si>
  <si>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</si>
  <si>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</si>
  <si>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</si>
  <si>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</si>
  <si>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</si>
  <si>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</si>
  <si>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</si>
  <si>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</si>
  <si>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</si>
  <si>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</si>
  <si>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Ring Style</t>
  </si>
  <si>
    <t>ringStyle</t>
  </si>
  <si>
    <t>Ring Size</t>
  </si>
  <si>
    <t>ringSize</t>
  </si>
  <si>
    <t>Primary Stone Type</t>
  </si>
  <si>
    <t>gemstone</t>
  </si>
  <si>
    <t>Alexandrite</t>
  </si>
  <si>
    <t>Amber</t>
  </si>
  <si>
    <t>Amethyst</t>
  </si>
  <si>
    <t>Ametrine</t>
  </si>
  <si>
    <t>Aquamarine</t>
  </si>
  <si>
    <t>Beryl</t>
  </si>
  <si>
    <t>Carnelian</t>
  </si>
  <si>
    <t>Cat's Eye</t>
  </si>
  <si>
    <t>Chalcedony</t>
  </si>
  <si>
    <t>Chrome Diopside</t>
  </si>
  <si>
    <t>Citrine</t>
  </si>
  <si>
    <t>Coral</t>
  </si>
  <si>
    <t>Crystal</t>
  </si>
  <si>
    <t>Cubic Zirconia</t>
  </si>
  <si>
    <t>Diamond</t>
  </si>
  <si>
    <t>Emerald</t>
  </si>
  <si>
    <t>Garnet</t>
  </si>
  <si>
    <t>Iolite</t>
  </si>
  <si>
    <t>Jade</t>
  </si>
  <si>
    <t>Kunzite</t>
  </si>
  <si>
    <t>Lapis Lazuli</t>
  </si>
  <si>
    <t>Malachite</t>
  </si>
  <si>
    <t>Moissanite</t>
  </si>
  <si>
    <t>Moonstone</t>
  </si>
  <si>
    <t>Morganite</t>
  </si>
  <si>
    <t>Mother of Pearl</t>
  </si>
  <si>
    <t>Onyx</t>
  </si>
  <si>
    <t>Opal</t>
  </si>
  <si>
    <t>Other Stone</t>
  </si>
  <si>
    <t>Pearl</t>
  </si>
  <si>
    <t>Peridot</t>
  </si>
  <si>
    <t>Quartz</t>
  </si>
  <si>
    <t>Rhodolite</t>
  </si>
  <si>
    <t>Rhodonite</t>
  </si>
  <si>
    <t>Rose Quartz</t>
  </si>
  <si>
    <t>Ruby</t>
  </si>
  <si>
    <t>Sapphire</t>
  </si>
  <si>
    <t>Sodalite</t>
  </si>
  <si>
    <t>Spinel</t>
  </si>
  <si>
    <t>Sunstone</t>
  </si>
  <si>
    <t>Tanzanite</t>
  </si>
  <si>
    <t>Tiger's Eye</t>
  </si>
  <si>
    <t>Topaz</t>
  </si>
  <si>
    <t>Tourmaline</t>
  </si>
  <si>
    <t>Tsavorite</t>
  </si>
  <si>
    <t>Turquoise</t>
  </si>
  <si>
    <t>White Sapphire</t>
  </si>
  <si>
    <t>Zircon</t>
  </si>
  <si>
    <t>Secondary Stone Type</t>
  </si>
  <si>
    <t>secondaryStoneType</t>
  </si>
  <si>
    <t>Accent Stone Type</t>
  </si>
  <si>
    <t>accentStone</t>
  </si>
  <si>
    <t>Number of Stones</t>
  </si>
  <si>
    <t>numberOfGemstones</t>
  </si>
  <si>
    <t>Chain Pattern</t>
  </si>
  <si>
    <t>chainPattern</t>
  </si>
  <si>
    <t>Anchor</t>
  </si>
  <si>
    <t>Ball</t>
  </si>
  <si>
    <t>Bar</t>
  </si>
  <si>
    <t>Basketweave</t>
  </si>
  <si>
    <t>Bead</t>
  </si>
  <si>
    <t>Belcher</t>
  </si>
  <si>
    <t>Beveled Herringbone</t>
  </si>
  <si>
    <t>Bismark</t>
  </si>
  <si>
    <t>Boston Link</t>
  </si>
  <si>
    <t>Bow-Tie Figaro</t>
  </si>
  <si>
    <t>Box</t>
  </si>
  <si>
    <t>Byzantine</t>
  </si>
  <si>
    <t>C-Chain</t>
  </si>
  <si>
    <t>Cable</t>
  </si>
  <si>
    <t>Cable Wire</t>
  </si>
  <si>
    <t>Cascade</t>
  </si>
  <si>
    <t>Cobra</t>
  </si>
  <si>
    <t>Cord</t>
  </si>
  <si>
    <t>Coreana</t>
  </si>
  <si>
    <t>Crisscross</t>
  </si>
  <si>
    <t>Cuban Link</t>
  </si>
  <si>
    <t>Curb</t>
  </si>
  <si>
    <t>Diamond Cut Figaro</t>
  </si>
  <si>
    <t>Double Cable</t>
  </si>
  <si>
    <t>Double Curb</t>
  </si>
  <si>
    <t>Draw Flat Cable</t>
  </si>
  <si>
    <t>Elongated Cable</t>
  </si>
  <si>
    <t>Fancy Double Link</t>
  </si>
  <si>
    <t>Figaro</t>
  </si>
  <si>
    <t>Flat Figaro</t>
  </si>
  <si>
    <t>Flat Gooseneck</t>
  </si>
  <si>
    <t>Franco</t>
  </si>
  <si>
    <t>French Rope</t>
  </si>
  <si>
    <t>Half Round Gooseneck</t>
  </si>
  <si>
    <t>Heart</t>
  </si>
  <si>
    <t>Herringbone</t>
  </si>
  <si>
    <t>Hexagon</t>
  </si>
  <si>
    <t>Hollow Mariner</t>
  </si>
  <si>
    <t>Lace</t>
  </si>
  <si>
    <t>Link</t>
  </si>
  <si>
    <t>Mariner</t>
  </si>
  <si>
    <t>Mesh</t>
  </si>
  <si>
    <t>Mirror</t>
  </si>
  <si>
    <t>Omega</t>
  </si>
  <si>
    <t>Open Cable</t>
  </si>
  <si>
    <t>Oval Curb</t>
  </si>
  <si>
    <t>Palma</t>
  </si>
  <si>
    <t>Parallel Curb</t>
  </si>
  <si>
    <t>Popcorn</t>
  </si>
  <si>
    <t>Puzzle</t>
  </si>
  <si>
    <t>Raspberry</t>
  </si>
  <si>
    <t>Rolo</t>
  </si>
  <si>
    <t>Rope</t>
  </si>
  <si>
    <t>Round Omega</t>
  </si>
  <si>
    <t>San Marco</t>
  </si>
  <si>
    <t>Serpentine</t>
  </si>
  <si>
    <t>Side-by-Side</t>
  </si>
  <si>
    <t>Singapore</t>
  </si>
  <si>
    <t>Snake</t>
  </si>
  <si>
    <t>Stocking Mesh</t>
  </si>
  <si>
    <t>Strand</t>
  </si>
  <si>
    <t>Tornado</t>
  </si>
  <si>
    <t>Track</t>
  </si>
  <si>
    <t>Triple Rope</t>
  </si>
  <si>
    <t>Twister Rope</t>
  </si>
  <si>
    <t>Twister Serpentine</t>
  </si>
  <si>
    <t>Wheat</t>
  </si>
  <si>
    <t>Wire Cable</t>
  </si>
  <si>
    <t>Measure</t>
  </si>
  <si>
    <t>measure</t>
  </si>
  <si>
    <t>chainLength</t>
  </si>
  <si>
    <t>Unit</t>
  </si>
  <si>
    <t>unit</t>
  </si>
  <si>
    <t>in</t>
  </si>
  <si>
    <t>ft</t>
  </si>
  <si>
    <t>Chain Length Size</t>
  </si>
  <si>
    <t>Clasp Type</t>
  </si>
  <si>
    <t>claspType</t>
  </si>
  <si>
    <t>Barrel Clasp</t>
  </si>
  <si>
    <t>Buckle</t>
  </si>
  <si>
    <t>Button Fly</t>
  </si>
  <si>
    <t>Button Toggle</t>
  </si>
  <si>
    <t>Button-End</t>
  </si>
  <si>
    <t>Concealed</t>
  </si>
  <si>
    <t>D Ring</t>
  </si>
  <si>
    <t>Elastic</t>
  </si>
  <si>
    <t>Fishhook</t>
  </si>
  <si>
    <t>Flat Solid Buckle</t>
  </si>
  <si>
    <t>Fold Over</t>
  </si>
  <si>
    <t>Hidden Safety Clasp</t>
  </si>
  <si>
    <t>Hook &amp; Eye Clasp</t>
  </si>
  <si>
    <t>Hook &amp; Loop Clasp</t>
  </si>
  <si>
    <t>Invisible Double-Locking</t>
  </si>
  <si>
    <t>Lobster Claw</t>
  </si>
  <si>
    <t>Magnetic Clasp</t>
  </si>
  <si>
    <t>No Clasp</t>
  </si>
  <si>
    <t>Push Button</t>
  </si>
  <si>
    <t>S Hook</t>
  </si>
  <si>
    <t>Screw</t>
  </si>
  <si>
    <t>Side Lock</t>
  </si>
  <si>
    <t>Snaps</t>
  </si>
  <si>
    <t>Spring Ring</t>
  </si>
  <si>
    <t>Toggle</t>
  </si>
  <si>
    <t>Earring Style</t>
  </si>
  <si>
    <t>earringStyle</t>
  </si>
  <si>
    <t>Chandelier</t>
  </si>
  <si>
    <t>Dangling</t>
  </si>
  <si>
    <t>Drop</t>
  </si>
  <si>
    <t>Fake Gauge</t>
  </si>
  <si>
    <t>Hoop</t>
  </si>
  <si>
    <t>Stud</t>
  </si>
  <si>
    <t>Teardrop</t>
  </si>
  <si>
    <t>Threader</t>
  </si>
  <si>
    <t>earGaugeSize</t>
  </si>
  <si>
    <t>mm</t>
  </si>
  <si>
    <t>Ear Gauge Size</t>
  </si>
  <si>
    <t>Earring Back</t>
  </si>
  <si>
    <t>backFinding</t>
  </si>
  <si>
    <t>Click Top</t>
  </si>
  <si>
    <t>Clip-On</t>
  </si>
  <si>
    <t>Clutchless</t>
  </si>
  <si>
    <t>Continuous Hoop</t>
  </si>
  <si>
    <t>Endless</t>
  </si>
  <si>
    <t>Euro Wire</t>
  </si>
  <si>
    <t>French Wire</t>
  </si>
  <si>
    <t>Hinged</t>
  </si>
  <si>
    <t>La Pousette</t>
  </si>
  <si>
    <t>Latch Back</t>
  </si>
  <si>
    <t>Lever Back</t>
  </si>
  <si>
    <t>Omega Back</t>
  </si>
  <si>
    <t>Post With Friction Back</t>
  </si>
  <si>
    <t>Post With Snap Down</t>
  </si>
  <si>
    <t>Push Back</t>
  </si>
  <si>
    <t>Screw Back</t>
  </si>
  <si>
    <t>Shepherds Hook</t>
  </si>
  <si>
    <t>Thread Through</t>
  </si>
  <si>
    <t>Bracelet Style</t>
  </si>
  <si>
    <t>braceletStyle</t>
  </si>
  <si>
    <t>Bangle</t>
  </si>
  <si>
    <t>Cape Cod</t>
  </si>
  <si>
    <t>Chain</t>
  </si>
  <si>
    <t>Charm</t>
  </si>
  <si>
    <t>Cuff</t>
  </si>
  <si>
    <t>ID Bracelets</t>
  </si>
  <si>
    <t>Multi-Strand</t>
  </si>
  <si>
    <t>Stackable</t>
  </si>
  <si>
    <t>Stretch</t>
  </si>
  <si>
    <t>Tennis Bracelets</t>
  </si>
  <si>
    <t>Wrap</t>
  </si>
  <si>
    <t>Necklace Style</t>
  </si>
  <si>
    <t>necklaceStyle</t>
  </si>
  <si>
    <t>Bib</t>
  </si>
  <si>
    <t>Choker</t>
  </si>
  <si>
    <t>Collar</t>
  </si>
  <si>
    <t>Initial</t>
  </si>
  <si>
    <t>Lariat</t>
  </si>
  <si>
    <t>Locket</t>
  </si>
  <si>
    <t>Multi Strand</t>
  </si>
  <si>
    <t>Pendant</t>
  </si>
  <si>
    <t>Sentiment &amp; Symbols</t>
  </si>
  <si>
    <t>Single Strand</t>
  </si>
  <si>
    <t>Solitaire</t>
  </si>
  <si>
    <t>Y-necklace</t>
  </si>
  <si>
    <t>Body Jewelry Style</t>
  </si>
  <si>
    <t>bodyJewelryStyle</t>
  </si>
  <si>
    <t>Bracelet Charm Style</t>
  </si>
  <si>
    <t>braceletCharmStyle</t>
  </si>
  <si>
    <t>Jewelry Setting</t>
  </si>
  <si>
    <t>jewelrySetting</t>
  </si>
  <si>
    <t>2-prong</t>
  </si>
  <si>
    <t>3-prong</t>
  </si>
  <si>
    <t>3-stone</t>
  </si>
  <si>
    <t>4-prong</t>
  </si>
  <si>
    <t>6-prong</t>
  </si>
  <si>
    <t>bar</t>
  </si>
  <si>
    <t>basket</t>
  </si>
  <si>
    <t>bead-set</t>
  </si>
  <si>
    <t>bezel</t>
  </si>
  <si>
    <t>bypass</t>
  </si>
  <si>
    <t>cathedral</t>
  </si>
  <si>
    <t>channel</t>
  </si>
  <si>
    <t>classic solitaire</t>
  </si>
  <si>
    <t>cluster</t>
  </si>
  <si>
    <t>cocktail</t>
  </si>
  <si>
    <t>designer</t>
  </si>
  <si>
    <t>eternity band</t>
  </si>
  <si>
    <t>flat top</t>
  </si>
  <si>
    <t>flush</t>
  </si>
  <si>
    <t>freedom</t>
  </si>
  <si>
    <t>guard</t>
  </si>
  <si>
    <t>gypsy</t>
  </si>
  <si>
    <t>half bezel</t>
  </si>
  <si>
    <t>halo</t>
  </si>
  <si>
    <t>hand-wired</t>
  </si>
  <si>
    <t>illusion</t>
  </si>
  <si>
    <t>invisible</t>
  </si>
  <si>
    <t>other</t>
  </si>
  <si>
    <t>pave</t>
  </si>
  <si>
    <t>prongs</t>
  </si>
  <si>
    <t>semimount</t>
  </si>
  <si>
    <t>shared prong</t>
  </si>
  <si>
    <t>side stone</t>
  </si>
  <si>
    <t>solitaire</t>
  </si>
  <si>
    <t>stackable</t>
  </si>
  <si>
    <t>strung</t>
  </si>
  <si>
    <t>tension mount</t>
  </si>
  <si>
    <t>trellis</t>
  </si>
  <si>
    <t>tricolor rolling</t>
  </si>
  <si>
    <t>two-tone freedom</t>
  </si>
  <si>
    <t>v-prong</t>
  </si>
  <si>
    <t>waterfall</t>
  </si>
  <si>
    <t>wrap</t>
  </si>
  <si>
    <t>Certifying Agent</t>
  </si>
  <si>
    <t>certifyingAgent</t>
  </si>
  <si>
    <t>Diamond Clarity</t>
  </si>
  <si>
    <t>diamondClarity</t>
  </si>
  <si>
    <t>FL</t>
  </si>
  <si>
    <t>I1</t>
  </si>
  <si>
    <t>I2</t>
  </si>
  <si>
    <t>I3</t>
  </si>
  <si>
    <t>IF</t>
  </si>
  <si>
    <t>SI1</t>
  </si>
  <si>
    <t>SI2</t>
  </si>
  <si>
    <t>VS1</t>
  </si>
  <si>
    <t>VS2</t>
  </si>
  <si>
    <t>VVS1</t>
  </si>
  <si>
    <t>VVS2</t>
  </si>
  <si>
    <t>Diamond Color</t>
  </si>
  <si>
    <t>diamondColor</t>
  </si>
  <si>
    <t>D</t>
  </si>
  <si>
    <t>D-E</t>
  </si>
  <si>
    <t>D-F</t>
  </si>
  <si>
    <t>E</t>
  </si>
  <si>
    <t>E-F</t>
  </si>
  <si>
    <t>F</t>
  </si>
  <si>
    <t>F-G</t>
  </si>
  <si>
    <t>G</t>
  </si>
  <si>
    <t>G-H</t>
  </si>
  <si>
    <t>H</t>
  </si>
  <si>
    <t>H-I</t>
  </si>
  <si>
    <t>I</t>
  </si>
  <si>
    <t>I-J</t>
  </si>
  <si>
    <t>J</t>
  </si>
  <si>
    <t>J-K</t>
  </si>
  <si>
    <t>K</t>
  </si>
  <si>
    <t>K-L</t>
  </si>
  <si>
    <t>L</t>
  </si>
  <si>
    <t>L-M</t>
  </si>
  <si>
    <t>M</t>
  </si>
  <si>
    <t>N-R</t>
  </si>
  <si>
    <t>S-Z</t>
  </si>
  <si>
    <t>Diamond Cut</t>
  </si>
  <si>
    <t>diamondCut</t>
  </si>
  <si>
    <t>Asscher cut</t>
  </si>
  <si>
    <t>Baguette cut</t>
  </si>
  <si>
    <t>Cushion cut</t>
  </si>
  <si>
    <t>Emerald cut</t>
  </si>
  <si>
    <t>Fancy cut</t>
  </si>
  <si>
    <t>Heart cut</t>
  </si>
  <si>
    <t>Marquise cut</t>
  </si>
  <si>
    <t>Other cut</t>
  </si>
  <si>
    <t>Oval cut</t>
  </si>
  <si>
    <t>Pear cut</t>
  </si>
  <si>
    <t>Princess cut</t>
  </si>
  <si>
    <t>Radiant cut</t>
  </si>
  <si>
    <t>Round Brilliant cut</t>
  </si>
  <si>
    <t>Square cut</t>
  </si>
  <si>
    <t>carats</t>
  </si>
  <si>
    <t>ct</t>
  </si>
  <si>
    <t>Primary Stone Weight - Carats</t>
  </si>
  <si>
    <t>totalDiamondWeight</t>
  </si>
  <si>
    <t>Total Stone Weight - Carats</t>
  </si>
  <si>
    <t>Stone Treatment</t>
  </si>
  <si>
    <t>stoneTreatment</t>
  </si>
  <si>
    <t>Stone Creation Method</t>
  </si>
  <si>
    <t>stoneCreationMethod</t>
  </si>
  <si>
    <t>Primary Stone Shape</t>
  </si>
  <si>
    <t>gemstoneShape</t>
  </si>
  <si>
    <t>Asscher</t>
  </si>
  <si>
    <t>Baguette</t>
  </si>
  <si>
    <t>Cushion</t>
  </si>
  <si>
    <t>Marquise</t>
  </si>
  <si>
    <t>Oval</t>
  </si>
  <si>
    <t>Pear</t>
  </si>
  <si>
    <t>Princess</t>
  </si>
  <si>
    <t>Radiant</t>
  </si>
  <si>
    <t>Round</t>
  </si>
  <si>
    <t>Pearl Type</t>
  </si>
  <si>
    <t>pearlType</t>
  </si>
  <si>
    <t>sizePerPearl</t>
  </si>
  <si>
    <t>Size Per Pearl</t>
  </si>
  <si>
    <t>Is Ring Resizable</t>
  </si>
  <si>
    <t>isResizable</t>
  </si>
  <si>
    <t>Personal Relationship</t>
  </si>
  <si>
    <t>personalRelationship</t>
  </si>
  <si>
    <t>Metal Type</t>
  </si>
  <si>
    <t>metal</t>
  </si>
  <si>
    <t>Black Gold</t>
  </si>
  <si>
    <t>Black Gold-plated</t>
  </si>
  <si>
    <t>Brass</t>
  </si>
  <si>
    <t>Copper</t>
  </si>
  <si>
    <t>Goldtone</t>
  </si>
  <si>
    <t>Iron</t>
  </si>
  <si>
    <t>Nickel</t>
  </si>
  <si>
    <t>No Metal</t>
  </si>
  <si>
    <t>Other Metal</t>
  </si>
  <si>
    <t>Palladium</t>
  </si>
  <si>
    <t>Pewter</t>
  </si>
  <si>
    <t>Platinaire</t>
  </si>
  <si>
    <t>Platinum</t>
  </si>
  <si>
    <t>Rhodium</t>
  </si>
  <si>
    <t>Rose Gold</t>
  </si>
  <si>
    <t>Rose Gold-plated</t>
  </si>
  <si>
    <t>Silver-plated</t>
  </si>
  <si>
    <t>Silvertone</t>
  </si>
  <si>
    <t>Stainless Steel</t>
  </si>
  <si>
    <t>Sterling Silver</t>
  </si>
  <si>
    <t>Titanium</t>
  </si>
  <si>
    <t>Tri-Tone Gold</t>
  </si>
  <si>
    <t>Tungsten</t>
  </si>
  <si>
    <t>Two-Tone Gold</t>
  </si>
  <si>
    <t>White Gold</t>
  </si>
  <si>
    <t>White Gold-plated</t>
  </si>
  <si>
    <t>Yellow Gold</t>
  </si>
  <si>
    <t>Yellow Gold-plated</t>
  </si>
  <si>
    <t>Metal Purity</t>
  </si>
  <si>
    <t>metalPurity</t>
  </si>
  <si>
    <t>Material</t>
  </si>
  <si>
    <t>material</t>
  </si>
  <si>
    <t>Religion</t>
  </si>
  <si>
    <t>religion</t>
  </si>
  <si>
    <t>Buddhism</t>
  </si>
  <si>
    <t>Christianity</t>
  </si>
  <si>
    <t>Hinduism</t>
  </si>
  <si>
    <t>Islam</t>
  </si>
  <si>
    <t>Judaism</t>
  </si>
  <si>
    <t>Birthstone Month</t>
  </si>
  <si>
    <t>birthstone</t>
  </si>
  <si>
    <t>April</t>
  </si>
  <si>
    <t>August</t>
  </si>
  <si>
    <t>December</t>
  </si>
  <si>
    <t>February</t>
  </si>
  <si>
    <t>January</t>
  </si>
  <si>
    <t>July</t>
  </si>
  <si>
    <t>June</t>
  </si>
  <si>
    <t>March</t>
  </si>
  <si>
    <t>May</t>
  </si>
  <si>
    <t>November</t>
  </si>
  <si>
    <t>October</t>
  </si>
  <si>
    <t>September</t>
  </si>
  <si>
    <t>Style</t>
  </si>
  <si>
    <t>style</t>
  </si>
  <si>
    <t>Shape</t>
  </si>
  <si>
    <t>shape</t>
  </si>
  <si>
    <t>Occasion</t>
  </si>
  <si>
    <t>occasion</t>
  </si>
  <si>
    <t>Body Part</t>
  </si>
  <si>
    <t>bodyParts</t>
  </si>
  <si>
    <t>Is Made From Recycled Material</t>
  </si>
  <si>
    <t>isMadeFromRecycledMaterial</t>
  </si>
  <si>
    <t>Recycled Material</t>
  </si>
  <si>
    <t>recycledMaterial</t>
  </si>
  <si>
    <t>recycledMaterialContent</t>
  </si>
  <si>
    <t>Percentage of Recycled Material</t>
  </si>
  <si>
    <t>percentageOfRecycledMaterial</t>
  </si>
  <si>
    <t>Recycled Material Content</t>
  </si>
  <si>
    <t>Theme</t>
  </si>
  <si>
    <t>theme</t>
  </si>
  <si>
    <t>diameter</t>
  </si>
  <si>
    <t>cm</t>
  </si>
  <si>
    <t>Diameter</t>
  </si>
  <si>
    <t>Character</t>
  </si>
  <si>
    <t>character</t>
  </si>
  <si>
    <t>Sports Team</t>
  </si>
  <si>
    <t>sportsTeam</t>
  </si>
  <si>
    <t>Sports League</t>
  </si>
  <si>
    <t>sportsLeague</t>
  </si>
  <si>
    <t>Warranty Text</t>
  </si>
  <si>
    <t>warrantyText</t>
  </si>
  <si>
    <t>Warranty URL</t>
  </si>
  <si>
    <t>warrantyURL</t>
  </si>
  <si>
    <t>Additional Product Attribute Name</t>
  </si>
  <si>
    <t>productAttributeName</t>
  </si>
  <si>
    <t>additionalProductAttributes</t>
  </si>
  <si>
    <t>Additional Product Attribute Value</t>
  </si>
  <si>
    <t>productAttributeValue</t>
  </si>
  <si>
    <t>Additional Product Attributes</t>
  </si>
  <si>
    <t>Variant Group ID</t>
  </si>
  <si>
    <t>variantGroupId</t>
  </si>
  <si>
    <t>Remove from Variant Group?</t>
  </si>
  <si>
    <t>removeVariantGroup</t>
  </si>
  <si>
    <t>Variant Attribute Names</t>
  </si>
  <si>
    <t>variantAttributeNames</t>
  </si>
  <si>
    <t>Is Primary Variant</t>
  </si>
  <si>
    <t>isPrimaryVariant</t>
  </si>
  <si>
    <t>Swatch Variant Attribute</t>
  </si>
  <si>
    <t>swatchVariantAttribute</t>
  </si>
  <si>
    <t>swatchImages</t>
  </si>
  <si>
    <t>Swatch Image URL</t>
  </si>
  <si>
    <t>swatchImageUrl</t>
  </si>
  <si>
    <t>Swatch Images</t>
  </si>
  <si>
    <t>Season Year</t>
  </si>
  <si>
    <t>seasonYear</t>
  </si>
  <si>
    <t>Season Code</t>
  </si>
  <si>
    <t>seasonCode</t>
  </si>
  <si>
    <t>0- Basic</t>
  </si>
  <si>
    <t>1- Spring</t>
  </si>
  <si>
    <t>2- Summer</t>
  </si>
  <si>
    <t>3- BTS/Fall</t>
  </si>
  <si>
    <t>4- Winter</t>
  </si>
  <si>
    <t>Version=4.7,mpmaintenance,jewelry_other,en,external,Jewelry</t>
  </si>
  <si>
    <t>Alphanumeric, 50 characters - The string of letters and/or numbers a partner uses to identify the item. Walmart includes this value in all communications regarding item information such as orders. Example: TRVAL28726</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</si>
  <si>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</si>
  <si>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</si>
  <si>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Product Identifiers (productIdentifiers)</t>
  </si>
  <si>
    <t>Closed List - ASIN is the Amazon Standard Identification Number. It is the unique 10-digit sequence of letters and/or numbers</t>
  </si>
  <si>
    <t>Alphanumeric, 10 characters - Provide the ID for your “External Product ID Type”. Example: B002Z36VJE</t>
  </si>
  <si>
    <t>External Product Identifier (externalProductIdentifier) (+)</t>
  </si>
  <si>
    <t>Alphanumeric, 200 characters - Title of the product to be displayed on the Item Page. The standard form is: Brand + Defining Qualities + Item Name + Pack Count, if applicable. Example: George Girls' Short-Sleeve Polo</t>
  </si>
  <si>
    <t>Alphanumeric, 60 characters - Name, term, design or other feature that distinguishes one seller's product from those of others. This can be the name of the company associated with the product, but not always. If item does not have a brand, use"Unbranded". Example: M&amp;Ms</t>
  </si>
  <si>
    <t>Decimal, 9 characters - Enter the quantity of units for the item, based on the "PPU Unit of Measure" you selected. For example, a gallon of milk should be 128.  NOTE: Do not enter the price. Example: 12</t>
  </si>
  <si>
    <t>Closed List - The units that will be used to calculate the "Price Per Unit" for your product. For example, a gallon of milk has a "PPU Unit of Measure" of Fluid Ounces. NOTE: This may not be the Unit of Measure on the label.</t>
  </si>
  <si>
    <t>Price Per Unit (pricePerUnit)</t>
  </si>
  <si>
    <t>Number, 4 characters - The number of identical, individually packaged-for-sale items. If an item does not contain other items, does not contain identical items, or if the items contained within cannot be sold individually, the value for this attribute should be "1." Examples: (1) A single bottle of 50 pills has a "Multipack Quantity" of "1." (2) A package containing two identical bottles of 50 pills has a "Multipack Quantity" of 2. (3) A 6-pack of soda labelled for individual sale connected by plastic rings has a "Multipack Quantity" of "6." (4) A 6-pack of soda in a box whose cans are not marked for individual sale has a "Multipack Quantity" of "1." (5) A gift basket of 5 different items has a "Multipack Quantity" of "1." Example: 1; 5</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</si>
  <si>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</si>
  <si>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Key Features (+)</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</si>
  <si>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Pairs best with slim wedding bands</t>
  </si>
  <si>
    <t>Key Features 1 (+)</t>
  </si>
  <si>
    <t>Key Features 2 (+)</t>
  </si>
  <si>
    <t>Basic Item Info</t>
  </si>
  <si>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t>
  </si>
  <si>
    <t>Additional Image URL (+)</t>
  </si>
  <si>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t>
  </si>
  <si>
    <t>Additional Image URL 1 (+)</t>
  </si>
  <si>
    <t>Additional Image URL 2 (+)</t>
  </si>
  <si>
    <t>Additional Image URL 3 (+)</t>
  </si>
  <si>
    <t>Images</t>
  </si>
  <si>
    <t>Closed List - Electronic is defined as item of merchandise containing a circuit board and/or electrical wiring, including but not limited to any item of merchandise with a screen.</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</si>
  <si>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</si>
  <si>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Closed List - Indicates whether the item contains a chemical, pesticide, or aerosol. Definitions and examples can be found at: https://supplierhelp.walmart.com/s/guide?article=000007868. If Yes, the item requires a hazardous materials risk assessment through WERCS.</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</si>
  <si>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warning please enter the value,"None". Example: For example purposes only:  WARNING: This product contains chemicals known to the State of California to cause cancer and birth defects or other reproductive har</t>
  </si>
  <si>
    <t>Compliance &amp; Regulatory</t>
  </si>
  <si>
    <t>Decimal, 9 characters - The price the customer pays for the product. Please do not use commas or currency symbols. Only 2 digits allowed after decimal point. Example: 100.33</t>
  </si>
  <si>
    <t>Date, Indicates the date when the item is available to be published on the site. Example: yyyy-mm-dd</t>
  </si>
  <si>
    <t>Date, Indicates the date when the partner's item should be removed from the site. Example: yyyy-mm-dd</t>
  </si>
  <si>
    <t>Alphanumeric, 100 characters - Add an additional offer attribute not present in this template. Use camelCase for the name. Example: planetNames</t>
  </si>
  <si>
    <t>Alphanumeric, 100 characters - Write your "Additional Offer Attribute Value" to give a description or answer for your "Additional Offer Attribute Name." Together, these allow you to create your own descriptor that is not already in the taxonomy. Example: 36418238480545</t>
  </si>
  <si>
    <t>Additional Offer Attributes (additionalOfferAttributes) (+)</t>
  </si>
  <si>
    <t>Decimal, 8 characters - Manufacturer's suggested retail price. This is not the price that Walmart customers will pay for your product. You can use up to 8 digits before the decimal place. Do not use commas or dollar signs. Example: 19.95</t>
  </si>
  <si>
    <t>Offer</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</si>
  <si>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</si>
  <si>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 if your item cannot ship with another item in the same box. If marked "Y," the ship alone item will not be grouped for ship price calculation.</t>
  </si>
  <si>
    <t>Decimal, 9 characters - The weight (in pounds) including all of its packaging materials. Only 3 digits maximum allowed after decimal point. Example: 5.288</t>
  </si>
  <si>
    <t>Closed List - Please select the level of restriction you are applying to your item, Illegal for Sale or Commercial. Illegal for Sale restrictions apply to items for sale in the United States of America which have a federal, state, and or local law/regulation. Commercial Restrictions apply to items for any reason out side of local or state laws. If your item does not have any Restriction please select None. If your item has a Commercial or Illegal for Sale Restrictions you must provide the States or Zip Codes which the item is Restricted in.</t>
  </si>
  <si>
    <t>Alphanumeric, 4000 characters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Code.Please list all States where your product should not be sold for legal or commercial reasons.  You have an obligation to notify Walmart of any States where laws, regulations, ordinances etc. prohibit or restrict your product from being sold.  At your discretion, you may also specify any States where you prefer not to have your product sold for commercial reasons.  Please be aware that placing a State restriction on a product will restrict that product from being sold anywhere within the specified State, while placing a Zip Code restriction will only restrict that product from that Zip Code within a particular State. While Maintaining a State Restriction please be aware that you are required to re-submit all restrictions which apply to your item. Adding a Single Value will remove any previous restriction which was originally placed on the item and only restrict the single value which was added.  For a reference of State Codes please find the list here. Please remember to only include the State Codes and not the entire State Name. State Codes:  AL - Alabama, AK - Alaska, AZ - Arizona, AR - Arkansas, CA - California, CO - Colorado, CT - Connecticut , DE - Delaware, FL - Florida, GA - Georgia, HI - Hawaii, ID - Idaho, IL - Illinois , IN - Indiana, IA - Iowa, KS - Kansas, KY - Kentucky, LA - Louisiana, ME - Maine, MD - Maryland, MA - Massachusetts , MI - Michigan , MN - Minnesota, MS - Mississippi , MO - Missouri, MT - Montana , NE - Nebraska , NV - Nevada , NH - New Hampshire, NJ - New Jersey, NM - New Mexico, NY - New York, NC - North Carolina, ND - North Dakota, OH - Ohio, OK - Oklahoma, OR - Oregon, PA - Pennsylvania, RI - Rhode Island, SC - South Carolina, SD - South Dakota, TN - Tennessee , TX - Texas, UT - Utah, VT - Vermont, VA - Virginia, WA - Washington, WV - West Virginia, WI - Wisconsin, WY - Wyoming, District of Columbia, US Territories (APO/FPO, AS - American Somoa, FM - Federated States of Micronesia, GU - Guam, MI - Marshall Islands, MP - Northern Mariana Islands, PW - Palau, PR - Puerto Rico, VI - Virgin Islands) Example: California</t>
  </si>
  <si>
    <t>Alphanumeric, 4000 characters - Please list all Zip Codes where your product should not be sold for legal or commercial reasons. You have an obligation to notify Walmart of any Zip Codes where laws, regulations, ordinances etc. prohibit or restrict your product from being sold.  At your discretion, you may also specify any Zip Codes where you prefer not to have your product sold for commercial reasons.  Please be aware that placing a Zip Code restriction on a product will only restrict that product from being sold within that Zip Code.  To restrict an entire State, please specify the State instead of using Zip Codes. While Maintaining a Zip Code Restriction please be aware that you are required to re-submit all restrictions which apply to your item. Adding a Single Value will remove any previous restriction which was originally placed on the item and only restrict the single value which was added. Example: 94085, 94086, 94087, 72712, 72716</t>
  </si>
  <si>
    <t>Sale Restrictions (stateRestrictions) (+)</t>
  </si>
  <si>
    <t>Shipping Details</t>
  </si>
  <si>
    <t>Small Parts Warning Code (+)</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</si>
  <si>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</si>
  <si>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Indicate whether this item is meant for a particular gender or meant to be gender-agnostic (unisex).</t>
  </si>
  <si>
    <t>Alphanumeric, 500 characters - Overall dimensions of an item. Used only for products that do not already have a more specific attribute, such as ring size or clothing size. Example: One Size</t>
  </si>
  <si>
    <t>Age Group (+)</t>
  </si>
  <si>
    <t>Closed List - General grouping of ages into commonly used demographic labels.</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</si>
  <si>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</si>
  <si>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</si>
  <si>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</si>
  <si>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9 characters - The number of identical items inside each individual package. Example: 3</t>
  </si>
  <si>
    <t>Alphanumeric, 50 characters - The total number of identical items in the package. Example: 27</t>
  </si>
  <si>
    <t>Color (+)</t>
  </si>
  <si>
    <t>Alphanumeric, 600 characters - Color as described by the manufacturer. Example: Aqua; Burgundy; Mauve; Fuchsia</t>
  </si>
  <si>
    <t>Color Category (+)</t>
  </si>
  <si>
    <t>Closed List - Select the color from a short list that best describes the general color of the item. This improves searchability as it allows customers to view items by color from the left navigation when they perform a search.</t>
  </si>
  <si>
    <t>Ring Style (+)</t>
  </si>
  <si>
    <t>Alphanumeric, 200 characters - Form or design of a ring Example: Claddagh; Class Ring; Cocktail; Engagement; Three-stone; Halo; Hearts; Midi; Multi-stone; Eternity; Semi-eternity; No Stone; Solitaire; Stacking</t>
  </si>
  <si>
    <t>Decimal, 9 characters - Standardized numerical sizing of a jewelry ring (based on circumference), as utilized in the United States, Canada and Mexico. Can include quarter and half sizes, depending on which standard is used. Example: 6.75; 12; 3.5; 0.25</t>
  </si>
  <si>
    <t>Closed List - The stone trade name (i.e., amethyst, not purple quartz). Note that this includes pearls as well, even though not technically a "stone." For accent stones, use "Accent Stone Type." If the stone is not in the list, use "Other."</t>
  </si>
  <si>
    <t>Closed List - Secondary stone in a piece of jewelry that is usually used to highlight or contrast the primary stone. If the stone is not in the list, use "Other."</t>
  </si>
  <si>
    <t>Accent Stone Type (+)</t>
  </si>
  <si>
    <t>Closed List - Usually smaller stones used for contrast  in a ring or other piece of jewelry.  If the stone is not in the list, use "Other."</t>
  </si>
  <si>
    <t>Number, 9 characters - Number of gemstones featured in a piece of jewelry. Example: 3; 1</t>
  </si>
  <si>
    <t>Chain Pattern (+)</t>
  </si>
  <si>
    <t>Closed List - If pertinent, choose a pattern from the example values; if your value does not exist, then enter one of your own.</t>
  </si>
  <si>
    <t>Decimal, 9 characters - Enter length of jewelry chain, in inches or feet. Example: 13</t>
  </si>
  <si>
    <t>Closed List - Enter length of jewelry chain, in inches or feet.</t>
  </si>
  <si>
    <t>Chain Length Size (chainLength)</t>
  </si>
  <si>
    <t>Clasp Type (+)</t>
  </si>
  <si>
    <t>Closed List - Identifies the style of clasp on a necklace or bracelet.</t>
  </si>
  <si>
    <t>Closed List - Style of earring, as represented by fashion or form. Select from example values; if your value does not exist, enter your own.</t>
  </si>
  <si>
    <t>Decimal, 9 characters - The size of a piece of jewelry used in a piercing. Example: 3</t>
  </si>
  <si>
    <t>Closed List - The size of a piece of jewelry used in a piercing.</t>
  </si>
  <si>
    <t>Ear Gauge Size (earGaugeSize)</t>
  </si>
  <si>
    <t>Closed List - Kind of hardware used in the "back" of the jewelry, as in the earring back that helps to fasten the earring to the ear. This may be, for example, the earring finding or jewelry backing style.</t>
  </si>
  <si>
    <t>Closed List - Style of bracelet as expressed by its fashion or form. Choose a value from the example values.</t>
  </si>
  <si>
    <t>Closed List - Style of necklace as expressed by fashion or form. Select from the example values.</t>
  </si>
  <si>
    <t>Alphanumeric, 400 characters - Styles specific to body jewelry. Example: Bent Barbells; Captive Bead; Circular Barbells; Seamless Rings; Straight Barbells</t>
  </si>
  <si>
    <t>Alphanumeric, 40 characters - Style of charm worn on a bracelet. Example: Bead; Spacers; Dangling</t>
  </si>
  <si>
    <t>Jewelry Setting (+)</t>
  </si>
  <si>
    <t>Closed List - Method or style in which stones are attached to a piece of jewelry.</t>
  </si>
  <si>
    <t>Alphanumeric, 4000 characters - Certifying agency for certification. Example: Oregon Tilth; GOTS</t>
  </si>
  <si>
    <t>Closed List - Diamond clarity is a quality of diamonds relating to the existence and visual appearance of internal characteristics of a diamond called inclusions, and surface defects called blemishes.</t>
  </si>
  <si>
    <t>Closed List - Diamond color refers to the GIA grades and descriptions for a diamond's lack of color, grading the whiteness of a diamond.</t>
  </si>
  <si>
    <t>Closed List - The style or design followed when cutting a diamond. This does not refer to the shape of the diamond, but the pattern of the cut itself.</t>
  </si>
  <si>
    <t>Decimal, 9 characters - Measure of the weight (mass) of gemstones and pearls. One carat (ct) is equal to 200 mg. Example: 3.5</t>
  </si>
  <si>
    <t>Closed List - Measure of the weight (mass) of gemstones and pearls. One carat (ct) is equal to 200 mg.</t>
  </si>
  <si>
    <t>Primary Stone Weight - Carats (carats)</t>
  </si>
  <si>
    <t>Decimal, 9 characters - Total diamond weight is the combined carat weight of all the diamonds in a piece of jewelry.  Paired earrings would be considered a single piece, therefore if each earring contained a diamond with a carat weight of 1/2, the value entered would be 1 ct (2 x 1/2 ct). Example: 1.29</t>
  </si>
  <si>
    <t>Closed List - Total diamond weight is the combined carat weight of all the diamonds in a piece of jewelry.  Paired earrings would be considered a single piece, therefore if each earring contained a diamond with a carat weight of 1/2, the value entered would be 1 ct (2 x 1/2 ct).</t>
  </si>
  <si>
    <t>Total Stone Weight - Carats (totalDiamondWeight)</t>
  </si>
  <si>
    <t>Alphanumeric, 400 characters - Describes the process a gemstone has undergone to produce changes in the durability, color, and/or clarity that are beyond the typical gemstone conditioning. Example: Heat-treated; Dyed; Coated; Impregnated; Reconstituted; Oiled; Irradiated; Bleached; Filled; Lasered ; Not-treated; Not-known</t>
  </si>
  <si>
    <t>Alphanumeric, 400 characters - Whether the stone was created by nature or humans Example: natural; simulated; synthetic</t>
  </si>
  <si>
    <t>Closed List - Stone shape is the man-made outline or form that a gemstone exhibits when viewed face up.</t>
  </si>
  <si>
    <t>Pearl Type (+)</t>
  </si>
  <si>
    <t>Alphanumeric, 4000 characters - Describes the method for growing pearls and information about the origin of the pearl. Example: freshwater-cultured; natural-pearl; simulated-pearl</t>
  </si>
  <si>
    <t>Decimal, 9 characters - Diameter of each pearl in millimeters. Example: 12mm; 5mm</t>
  </si>
  <si>
    <t>Closed List - Diameter of each pearl in millimeters.</t>
  </si>
  <si>
    <t>Size Per Pearl (sizePerPearl)</t>
  </si>
  <si>
    <t>Closed List - Indicates if the ring is resizable.</t>
  </si>
  <si>
    <t>Personal Relationship (+)</t>
  </si>
  <si>
    <t>Alphanumeric, 400 characters - Descriptive terms for the roles people have in each other's lives, commonly centered on family or romance. Example: mother; father; grandmother; grandfather; daughter; mother-daughter; son; sister; brother; couple; his and hers; boyfriend; girlfriend; husband; wife</t>
  </si>
  <si>
    <t>Closed List - For items made primarily of metal, or where the metal component plays an important part in the makeup of the item and purchasing decision.</t>
  </si>
  <si>
    <t>Alphanumeric, 16 characters - Measure of the purity or fineness of metal, expressed in Karats (parts per 24) or Millesimal Fineness (parts per thousand). Example: 10K</t>
  </si>
  <si>
    <t>Material (+)</t>
  </si>
  <si>
    <t xml:space="preserve">Alphanumeric, 1000 characters - Material for general jewelry items. Enter precious metals and purities under "Metal Type" and "Metal Stamp." Example: Metal; Plastic; Hemp; Wood; </t>
  </si>
  <si>
    <t>Closed List - Describes the religion related to an item, usually through symbols or text.</t>
  </si>
  <si>
    <t>Closed List - Name of month associated with this gemstone as a birthstone.</t>
  </si>
  <si>
    <t>Alphanumeric, 400 characters - General description of qualities that represent a particular aesthetic. Example: Modern; Retro; Hipster; Steampunk</t>
  </si>
  <si>
    <t>Alphanumeric, 200 characters - Physical shape of the item. Used in a wide variety of products including rugs, toys and large appliances. Example: Angled; Asymmetrical; Bone; Bowl; Box; Butterfly; Cone; Cup; Curved; D-Shape; Diamond; Elliptical; Elongated; Fish; Flat; Flower; Geometric; Hexagon; Octagon; Pentagon; Square; Triangle; Heart; Kidney; Leaf; Musical Note; Palm; Pear; Pie Chart; Pumpkin; Round; Circle; Oval; Ring; Rounded Triangle; Saucer; Semicircle; Slanted; Snowflake; Snowman; Star; Straight; Strawberry; Teardrop; Tree; U-Shape; V-Shape</t>
  </si>
  <si>
    <t>Occasion (+)</t>
  </si>
  <si>
    <t>Alphanumeric, 2000 characters - The particular target time, event, or holiday for the product. Example: anniversary; baptism; bar-mitzvah; bat-mitzvah; birthday; christening; engagement; graduation; holiday; christmas; fathers-day; hanukkah; kwanzaa; mothers-day; valentines-day; wedding</t>
  </si>
  <si>
    <t>Body Part (+)</t>
  </si>
  <si>
    <t>Alphanumeric, 500 characters - The body part/s for which the item is intended. Example: Ankle; Hand; Wrist</t>
  </si>
  <si>
    <t>Closed List - Indicates that the item is made from recycled materials.</t>
  </si>
  <si>
    <t>Alphanumeric, 4000 characters - Type of recycled material used to create the item. Example: Bamboo; Cotton; Glass</t>
  </si>
  <si>
    <t>Decimal, 9 characters - Corresponding percentage of the recycled material used to create the item. Used in conjunction with Recycled Material attribute. Example: 90; 80</t>
  </si>
  <si>
    <t>Recycled Material Content (recycledMaterialContent) (+)</t>
  </si>
  <si>
    <t>Theme (+)</t>
  </si>
  <si>
    <t>Alphanumeric, 800 characters - A dominant idea, meaning, or setting applied to an item. Example: Science; Nature; Animals; TV &amp; Movies; Fashion; Transportation</t>
  </si>
  <si>
    <t>Decimal, 9 characters - The measurement from one side of a circle to the other, through the middle. Example: 2 cm</t>
  </si>
  <si>
    <t>Closed List - The measurement from one side of a circle to the other, through the middle.</t>
  </si>
  <si>
    <t>Diameter (diameter)</t>
  </si>
  <si>
    <t>Character (+)</t>
  </si>
  <si>
    <t>Alphanumeric, 400 characters - A person or entity portrayed in print or visual media. A character might be a fictional personality or an actual living person. Example: Dora the Explorer; SpongeBob SquarePants</t>
  </si>
  <si>
    <t>Sports Team (+)</t>
  </si>
  <si>
    <t>Alphanumeric, 200 characters - If your item has any association with a specific sports team, enter the team name. NOTE: This attribute flags an item for inclusion in the online fan shop. Example: San Jose Earthquakes; San Jose Sharks; Golden State Warriors; Oakland Raiders; San Francisco 49ers; San Francisco Giants; Stanford Cardinal; Oakland Athletics;</t>
  </si>
  <si>
    <t>Sports League (+)</t>
  </si>
  <si>
    <t>Alphanumeric, 100 characters - If your item has any association with a specific sports league, enter the league name. Abbreviations are fine. NOTE: This attribute flags an item for inclusion in the online fan shop. Example: NFL; WWE; MLB; Little League; NBA; NASCAR; USA Archery</t>
  </si>
  <si>
    <t>Alphanumeric, 20000 characters - The full text of the warranty terms, including what is covered by the warranty and the duration of the warranty.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 [continued].</t>
  </si>
  <si>
    <t>URL,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</si>
  <si>
    <t>Alphanumeric, 100 characters - Add an additional attribute not present in this template. Use camelCase for the name. Example: additionalAttributeName</t>
  </si>
  <si>
    <t>Alphanumeric, 4000 characters - Write your "Additional Product Attribute Value" to give a description or answer for your "Additional Product Attribute Name." Together, these allow you to create your own descriptor that is not already in the taxonomy. Example: 15"; 19mm; Yes; No</t>
  </si>
  <si>
    <t>Additional Product Attributes (additionalProductAttributes) (+)</t>
  </si>
  <si>
    <t>Number, 4 characters - The four-digit year. Example: 2020</t>
  </si>
  <si>
    <t>Closed List - Enter the Code for the apparel season: 0- Basic; 1- Spring; 2- Summer; 3- BTS/Fall; 4- Winter</t>
  </si>
  <si>
    <t>Category-specific attributes to improve search &amp; browse on Walmart.com</t>
  </si>
  <si>
    <t>Alphanumeric, 300 characters - Required if item is a variant. Make up a number and/or letter code for “Variant Group ID” and add this to all variations of the same product. Variant Group id should be unique for one group. Partners must ensure uniqueness of their Variant Group IDs. Example: HANESV025</t>
  </si>
  <si>
    <t>Closed List - Indicates that a variant(s) should be removed from a variant group offering.</t>
  </si>
  <si>
    <t>Variant Attribute Names (+)</t>
  </si>
  <si>
    <t>Closed List - Designate all attributes by which the item is varying (specific to each category). Variant attribute type needs to be specified within the individual columns, e.g. if choosing color in “Variant Attribute Names”, search for “color” on the sheet and fill out the column corresponding to color.</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</si>
  <si>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</si>
  <si>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</si>
  <si>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2000 characters -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We recommend using a unique URL that is not the same as the primary or secondary image URLs. Example: http://www.walmart.com/somepath/some-image.jpg</t>
  </si>
  <si>
    <t>Swatch Images (swatchImages) (+)</t>
  </si>
  <si>
    <t>Variant Experience</t>
  </si>
  <si>
    <t>Optional</t>
  </si>
  <si>
    <t>Product Id Update</t>
  </si>
  <si>
    <t>SKU Update</t>
  </si>
  <si>
    <t>ProductIdUpdate</t>
  </si>
  <si>
    <t>SkuUpdate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</si>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</sst>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rgb="FF808080"/>
      <name val="Calibri"/>
      <family val="2"/>
      <scheme val="minor"/>
    </font>
    <font>
      <sz val="16"/>
      <color rgb="FFFFFFFF"/>
      <name val="Calibri"/>
      <family val="2"/>
      <scheme val="minor"/>
    </font>
    <font>
      <sz val="12"/>
      <color rgb="FF000000"/>
      <name val="Calibri"/>
      <family val="2"/>
      <scheme val="minor"/>
    </font>
    <font>
      <b/>
      <sz val="12"/>
      <color rgb="FF000000"/>
      <name val="Calibri"/>
      <family val="2"/>
      <scheme val="minor"/>
    </font>
    <font>
      <i/>
      <sz val="12"/>
      <color rgb="FF808080"/>
      <name val="Calibri"/>
      <family val="2"/>
      <scheme val="minor"/>
    </font>
  </fonts>
  <fills count="17">
    <fill>
      <patternFill patternType="none"/>
    </fill>
    <fill>
      <patternFill patternType="gray125"/>
    </fill>
    <fill>
      <patternFill patternType="solid">
        <fgColor rgb="FFF2F2F2"/>
        <bgColor indexed="64"/>
      </patternFill>
    </fill>
    <fill>
      <patternFill patternType="solid">
        <fgColor rgb="FFA6A6A6"/>
        <bgColor indexed="64"/>
      </patternFill>
    </fill>
    <fill>
      <patternFill patternType="solid">
        <fgColor rgb="FF0097DB"/>
        <bgColor indexed="64"/>
      </patternFill>
    </fill>
    <fill>
      <patternFill patternType="solid">
        <fgColor rgb="FF008A7F"/>
        <bgColor indexed="64"/>
      </patternFill>
    </fill>
    <fill>
      <patternFill patternType="solid">
        <fgColor rgb="FFBB2ADE"/>
        <bgColor indexed="64"/>
      </patternFill>
    </fill>
    <fill>
      <patternFill patternType="solid">
        <fgColor rgb="FF604979"/>
        <bgColor indexed="64"/>
      </patternFill>
    </fill>
    <fill>
      <patternFill patternType="solid">
        <fgColor rgb="FFF5863D"/>
        <bgColor indexed="64"/>
      </patternFill>
    </fill>
    <fill>
      <patternFill patternType="solid">
        <fgColor rgb="FF1F4D78"/>
        <bgColor indexed="64"/>
      </patternFill>
    </fill>
    <fill>
      <patternFill patternType="solid">
        <fgColor rgb="FFD9D9D9"/>
        <bgColor indexed="64"/>
      </patternFill>
    </fill>
    <fill>
      <patternFill patternType="solid">
        <fgColor rgb="FFE4F6FF"/>
        <bgColor indexed="64"/>
      </patternFill>
    </fill>
    <fill>
      <patternFill patternType="solid">
        <fgColor rgb="FF7FD6CF"/>
        <bgColor indexed="64"/>
      </patternFill>
    </fill>
    <fill>
      <patternFill patternType="solid">
        <fgColor rgb="FFD1AFE7"/>
        <bgColor indexed="64"/>
      </patternFill>
    </fill>
    <fill>
      <patternFill patternType="solid">
        <fgColor rgb="FFCBBFD9"/>
        <bgColor indexed="64"/>
      </patternFill>
    </fill>
    <fill>
      <patternFill patternType="solid">
        <fgColor rgb="FFF9DDCC"/>
        <bgColor indexed="64"/>
      </patternFill>
    </fill>
    <fill>
      <patternFill patternType="solid">
        <fgColor rgb="FFD9E1F3"/>
        <bgColor indexed="64"/>
      </patternFill>
    </fill>
  </fills>
  <borders count="16">
    <border>
      <left/>
      <right/>
      <top/>
      <bottom/>
      <diagonal/>
    </border>
    <border>
      <left style="medium">
        <color rgb="FFA6A6A6"/>
      </left>
      <right style="medium">
        <color rgb="FFA6A6A6"/>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top/>
      <bottom/>
      <diagonal/>
    </border>
    <border>
      <left/>
      <right style="medium">
        <color rgb="FFA6A6A6"/>
      </right>
      <top/>
      <bottom/>
      <diagonal/>
    </border>
    <border>
      <left style="medium">
        <color rgb="FF0097DB"/>
      </left>
      <right/>
      <top/>
      <bottom/>
      <diagonal/>
    </border>
    <border>
      <left/>
      <right style="medium">
        <color rgb="FF0097DB"/>
      </right>
      <top/>
      <bottom/>
      <diagonal/>
    </border>
    <border>
      <left style="medium">
        <color rgb="FF604979"/>
      </left>
      <right/>
      <top/>
      <bottom/>
      <diagonal/>
    </border>
    <border>
      <left/>
      <right style="medium">
        <color rgb="FF604979"/>
      </right>
      <top/>
      <bottom/>
      <diagonal/>
    </border>
    <border>
      <left style="medium">
        <color rgb="FFF5863D"/>
      </left>
      <right/>
      <top/>
      <bottom/>
      <diagonal/>
    </border>
    <border>
      <left/>
      <right style="medium">
        <color rgb="FFF5863D"/>
      </right>
      <top/>
      <bottom/>
      <diagonal/>
    </border>
    <border>
      <left style="medium">
        <color rgb="FF1F4D78"/>
      </left>
      <right/>
      <top/>
      <bottom/>
      <diagonal/>
    </border>
    <border>
      <left/>
      <right style="medium">
        <color rgb="FF1F4D78"/>
      </right>
      <top/>
      <bottom/>
      <diagonal/>
    </border>
  </borders>
  <cellStyleXfs count="1">
    <xf numFmtId="0" fontId="0" fillId="0" borderId="0"/>
  </cellStyleXfs>
  <cellXfs count="36">
    <xf numFmtId="0" fontId="0" fillId="0" borderId="0" xfId="0"/>
    <xf numFmtId="49" fontId="0" fillId="0" borderId="0" xfId="0" applyNumberFormat="1"/>
    <xf numFmtId="0" fontId="1" fillId="0" borderId="0" xfId="0" applyFont="1"/>
    <xf numFmtId="0" fontId="4" fillId="11" borderId="0" xfId="0" applyFont="1" applyFill="1"/>
    <xf numFmtId="0" fontId="4" fillId="12" borderId="0" xfId="0" applyFont="1" applyFill="1"/>
    <xf numFmtId="0" fontId="4" fillId="13" borderId="0" xfId="0" applyFont="1" applyFill="1"/>
    <xf numFmtId="0" fontId="4" fillId="10" borderId="0" xfId="0" applyFont="1" applyFill="1"/>
    <xf numFmtId="0" fontId="4" fillId="14" borderId="0" xfId="0" applyFont="1" applyFill="1"/>
    <xf numFmtId="0" fontId="4" fillId="15" borderId="0" xfId="0" applyFont="1" applyFill="1"/>
    <xf numFmtId="0" fontId="4" fillId="16" borderId="0" xfId="0" applyFont="1" applyFill="1"/>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0" xfId="0" applyFont="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6" fillId="0" borderId="0" xfId="0" applyFont="1" applyAlignment="1">
      <alignment vertical="top"/>
    </xf>
    <xf numFmtId="0" fontId="4" fillId="15" borderId="4" xfId="0" applyFont="1" applyFill="1" applyBorder="1" applyAlignment="1">
      <alignment horizontal="center" wrapText="1"/>
    </xf>
    <xf numFmtId="0" fontId="3" fillId="8" borderId="0" xfId="0" applyFont="1" applyFill="1" applyAlignment="1">
      <alignment vertical="center" wrapText="1"/>
    </xf>
    <xf numFmtId="0" fontId="4" fillId="16" borderId="5" xfId="0" applyFont="1" applyFill="1" applyBorder="1" applyAlignment="1">
      <alignment horizontal="center" wrapText="1"/>
    </xf>
    <xf numFmtId="0" fontId="3" fillId="9"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4" fillId="10" borderId="1" xfId="0" applyFont="1" applyFill="1" applyBorder="1" applyAlignment="1">
      <alignment horizontal="center" wrapText="1"/>
    </xf>
    <xf numFmtId="0" fontId="3" fillId="3" borderId="0" xfId="0" applyFont="1" applyFill="1" applyAlignment="1">
      <alignment vertical="center" wrapText="1"/>
    </xf>
    <xf numFmtId="0" fontId="4" fillId="14" borderId="3" xfId="0" applyFont="1" applyFill="1" applyBorder="1" applyAlignment="1">
      <alignment horizontal="center" wrapText="1"/>
    </xf>
    <xf numFmtId="0" fontId="3" fillId="7" borderId="0" xfId="0" applyFont="1" applyFill="1" applyAlignment="1">
      <alignment vertical="center" wrapText="1"/>
    </xf>
    <xf numFmtId="0" fontId="2" fillId="2" borderId="0" xfId="0" applyFont="1" applyFill="1" applyAlignment="1">
      <alignment horizontal="center" vertical="center"/>
    </xf>
    <xf numFmtId="0" fontId="5" fillId="0" borderId="0" xfId="0" applyFont="1" applyAlignment="1">
      <alignment horizontal="center"/>
    </xf>
    <xf numFmtId="0" fontId="4" fillId="11" borderId="2" xfId="0" applyFont="1" applyFill="1" applyBorder="1" applyAlignment="1">
      <alignment horizontal="center" wrapText="1"/>
    </xf>
    <xf numFmtId="0" fontId="3" fillId="4"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Q89"/>
  <sheetViews>
    <sheetView workbookViewId="0"/>
  </sheetViews>
  <sheetFormatPr defaultRowHeight="14.4" x14ac:dyDescent="0.3"/>
  <cols>
    <col min="1" max="121" width="35.6640625" customWidth="1"/>
  </cols>
  <sheetData>
    <row r="1" spans="1:121" x14ac:dyDescent="0.3">
      <c r="A1" t="s">
        <v>0</v>
      </c>
      <c r="B1" t="s">
        <v>14</v>
      </c>
      <c r="C1" t="s">
        <v>21</v>
      </c>
      <c r="D1" t="s">
        <v>28</v>
      </c>
      <c r="E1" t="s">
        <v>30</v>
      </c>
      <c r="F1" t="s">
        <v>31</v>
      </c>
      <c r="G1" t="s">
        <v>35</v>
      </c>
      <c r="H1" t="s">
        <v>37</v>
      </c>
      <c r="I1" t="s">
        <v>40</v>
      </c>
      <c r="J1" t="s">
        <v>42</v>
      </c>
      <c r="K1" t="s">
        <v>44</v>
      </c>
      <c r="L1" t="s">
        <v>48</v>
      </c>
      <c r="M1" t="s">
        <v>59</v>
      </c>
      <c r="N1" t="s">
        <v>60</v>
      </c>
      <c r="O1" t="s">
        <v>63</v>
      </c>
      <c r="P1" t="s">
        <v>68</v>
      </c>
      <c r="Q1" t="s">
        <v>85</v>
      </c>
      <c r="R1" t="s">
        <v>87</v>
      </c>
      <c r="S1" t="s">
        <v>90</v>
      </c>
      <c r="T1" t="s">
        <v>93</v>
      </c>
      <c r="U1" t="s">
        <v>95</v>
      </c>
      <c r="V1" t="s">
        <v>97</v>
      </c>
      <c r="W1" t="s">
        <v>99</v>
      </c>
      <c r="X1" t="s">
        <v>102</v>
      </c>
      <c r="Y1" t="s">
        <v>104</v>
      </c>
      <c r="Z1" t="s">
        <v>105</v>
      </c>
      <c r="AA1" t="s">
        <v>107</v>
      </c>
      <c r="AB1" t="s">
        <v>113</v>
      </c>
      <c r="AC1" t="s">
        <v>115</v>
      </c>
      <c r="AD1" t="s">
        <v>117</v>
      </c>
      <c r="AE1" t="s">
        <v>118</v>
      </c>
      <c r="AF1" t="s">
        <v>122</v>
      </c>
      <c r="AG1" t="s">
        <v>124</v>
      </c>
      <c r="AH1" t="s">
        <v>133</v>
      </c>
      <c r="AI1" t="s">
        <v>136</v>
      </c>
      <c r="AJ1" t="s">
        <v>138</v>
      </c>
      <c r="AK1" t="s">
        <v>143</v>
      </c>
      <c r="AL1" t="s">
        <v>145</v>
      </c>
      <c r="AM1" t="s">
        <v>156</v>
      </c>
      <c r="AN1" t="s">
        <v>158</v>
      </c>
      <c r="AO1" t="s">
        <v>160</v>
      </c>
      <c r="AP1" t="s">
        <v>162</v>
      </c>
      <c r="AQ1" t="s">
        <v>164</v>
      </c>
      <c r="AR1" t="s">
        <v>166</v>
      </c>
      <c r="AS1" t="s">
        <v>168</v>
      </c>
      <c r="AT1" t="s">
        <v>170</v>
      </c>
      <c r="AU1" t="s">
        <v>172</v>
      </c>
      <c r="AV1" t="s">
        <v>191</v>
      </c>
      <c r="AW1" t="s">
        <v>193</v>
      </c>
      <c r="AX1" t="s">
        <v>195</v>
      </c>
      <c r="AY1" t="s">
        <v>245</v>
      </c>
      <c r="AZ1" t="s">
        <v>247</v>
      </c>
      <c r="BA1" t="s">
        <v>249</v>
      </c>
      <c r="BB1" t="s">
        <v>251</v>
      </c>
      <c r="BC1" t="s">
        <v>321</v>
      </c>
      <c r="BD1" t="s">
        <v>324</v>
      </c>
      <c r="BE1" t="s">
        <v>328</v>
      </c>
      <c r="BF1" t="s">
        <v>329</v>
      </c>
      <c r="BG1" t="s">
        <v>356</v>
      </c>
      <c r="BH1" t="s">
        <v>321</v>
      </c>
      <c r="BI1" t="s">
        <v>324</v>
      </c>
      <c r="BJ1" t="s">
        <v>368</v>
      </c>
      <c r="BK1" t="s">
        <v>369</v>
      </c>
      <c r="BL1" t="s">
        <v>389</v>
      </c>
      <c r="BM1" t="s">
        <v>402</v>
      </c>
      <c r="BN1" t="s">
        <v>416</v>
      </c>
      <c r="BO1" t="s">
        <v>418</v>
      </c>
      <c r="BP1" t="s">
        <v>420</v>
      </c>
      <c r="BQ1" t="s">
        <v>465</v>
      </c>
      <c r="BR1" t="s">
        <v>467</v>
      </c>
      <c r="BS1" t="s">
        <v>480</v>
      </c>
      <c r="BT1" t="s">
        <v>504</v>
      </c>
      <c r="BU1" t="s">
        <v>321</v>
      </c>
      <c r="BV1" t="s">
        <v>324</v>
      </c>
      <c r="BW1" t="s">
        <v>522</v>
      </c>
      <c r="BX1" t="s">
        <v>321</v>
      </c>
      <c r="BY1" t="s">
        <v>324</v>
      </c>
      <c r="BZ1" t="s">
        <v>524</v>
      </c>
      <c r="CA1" t="s">
        <v>525</v>
      </c>
      <c r="CB1" t="s">
        <v>527</v>
      </c>
      <c r="CC1" t="s">
        <v>529</v>
      </c>
      <c r="CD1" t="s">
        <v>540</v>
      </c>
      <c r="CE1" t="s">
        <v>321</v>
      </c>
      <c r="CF1" t="s">
        <v>324</v>
      </c>
      <c r="CG1" t="s">
        <v>543</v>
      </c>
      <c r="CH1" t="s">
        <v>544</v>
      </c>
      <c r="CI1" t="s">
        <v>546</v>
      </c>
      <c r="CJ1" t="s">
        <v>548</v>
      </c>
      <c r="CK1" t="s">
        <v>578</v>
      </c>
      <c r="CL1" t="s">
        <v>580</v>
      </c>
      <c r="CM1" t="s">
        <v>582</v>
      </c>
      <c r="CN1" t="s">
        <v>589</v>
      </c>
      <c r="CO1" t="s">
        <v>603</v>
      </c>
      <c r="CP1" t="s">
        <v>605</v>
      </c>
      <c r="CQ1" t="s">
        <v>607</v>
      </c>
      <c r="CR1" t="s">
        <v>609</v>
      </c>
      <c r="CS1" t="s">
        <v>611</v>
      </c>
      <c r="CT1" t="s">
        <v>613</v>
      </c>
      <c r="CU1" t="s">
        <v>616</v>
      </c>
      <c r="CV1" t="s">
        <v>618</v>
      </c>
      <c r="CW1" t="s">
        <v>619</v>
      </c>
      <c r="CX1" t="s">
        <v>321</v>
      </c>
      <c r="CY1" t="s">
        <v>324</v>
      </c>
      <c r="CZ1" t="s">
        <v>623</v>
      </c>
      <c r="DA1" t="s">
        <v>624</v>
      </c>
      <c r="DB1" t="s">
        <v>626</v>
      </c>
      <c r="DC1" t="s">
        <v>628</v>
      </c>
      <c r="DD1" t="s">
        <v>630</v>
      </c>
      <c r="DE1" t="s">
        <v>632</v>
      </c>
      <c r="DF1" t="s">
        <v>634</v>
      </c>
      <c r="DG1" t="s">
        <v>637</v>
      </c>
      <c r="DH1" t="s">
        <v>639</v>
      </c>
      <c r="DI1" t="s">
        <v>640</v>
      </c>
      <c r="DJ1" t="s">
        <v>642</v>
      </c>
      <c r="DK1" t="s">
        <v>644</v>
      </c>
      <c r="DL1" t="s">
        <v>646</v>
      </c>
      <c r="DM1" t="s">
        <v>648</v>
      </c>
      <c r="DN1" t="s">
        <v>651</v>
      </c>
      <c r="DO1" t="s">
        <v>653</v>
      </c>
      <c r="DP1" t="s">
        <v>654</v>
      </c>
      <c r="DQ1" t="s">
        <v>656</v>
      </c>
    </row>
    <row r="2" spans="1:121" x14ac:dyDescent="0.3">
      <c r="A2" t="s">
        <v>1</v>
      </c>
      <c r="B2" t="s">
        <v>15</v>
      </c>
      <c r="C2" t="s">
        <v>22</v>
      </c>
      <c r="D2" t="s">
        <v>29</v>
      </c>
      <c r="E2" t="s">
        <v>23</v>
      </c>
      <c r="F2" t="s">
        <v>32</v>
      </c>
      <c r="G2" t="s">
        <v>36</v>
      </c>
      <c r="H2" t="s">
        <v>33</v>
      </c>
      <c r="I2" t="s">
        <v>41</v>
      </c>
      <c r="J2" t="s">
        <v>43</v>
      </c>
      <c r="K2" t="s">
        <v>45</v>
      </c>
      <c r="L2" t="s">
        <v>49</v>
      </c>
      <c r="M2" t="s">
        <v>47</v>
      </c>
      <c r="N2" t="s">
        <v>61</v>
      </c>
      <c r="O2" t="s">
        <v>64</v>
      </c>
      <c r="P2" t="s">
        <v>69</v>
      </c>
      <c r="Q2" t="s">
        <v>86</v>
      </c>
      <c r="R2" t="s">
        <v>88</v>
      </c>
      <c r="S2" t="s">
        <v>91</v>
      </c>
      <c r="T2" t="s">
        <v>94</v>
      </c>
      <c r="U2" t="s">
        <v>96</v>
      </c>
      <c r="V2" t="s">
        <v>98</v>
      </c>
      <c r="W2" t="s">
        <v>100</v>
      </c>
      <c r="X2" t="s">
        <v>103</v>
      </c>
      <c r="Y2" t="s">
        <v>101</v>
      </c>
      <c r="Z2" t="s">
        <v>106</v>
      </c>
      <c r="AA2" t="s">
        <v>108</v>
      </c>
      <c r="AB2" t="s">
        <v>114</v>
      </c>
      <c r="AC2" t="s">
        <v>116</v>
      </c>
      <c r="AD2" t="s">
        <v>109</v>
      </c>
      <c r="AE2" t="s">
        <v>119</v>
      </c>
      <c r="AF2" t="s">
        <v>123</v>
      </c>
      <c r="AG2" t="s">
        <v>125</v>
      </c>
      <c r="AH2" t="s">
        <v>134</v>
      </c>
      <c r="AI2" t="s">
        <v>137</v>
      </c>
      <c r="AJ2" t="s">
        <v>139</v>
      </c>
      <c r="AK2" t="s">
        <v>144</v>
      </c>
      <c r="AL2" t="s">
        <v>146</v>
      </c>
      <c r="AM2" t="s">
        <v>157</v>
      </c>
      <c r="AN2" t="s">
        <v>159</v>
      </c>
      <c r="AO2" t="s">
        <v>161</v>
      </c>
      <c r="AP2" t="s">
        <v>163</v>
      </c>
      <c r="AQ2" t="s">
        <v>165</v>
      </c>
      <c r="AR2" t="s">
        <v>167</v>
      </c>
      <c r="AS2" t="s">
        <v>169</v>
      </c>
      <c r="AT2" t="s">
        <v>171</v>
      </c>
      <c r="AU2" t="s">
        <v>173</v>
      </c>
      <c r="AV2" t="s">
        <v>192</v>
      </c>
      <c r="AW2" t="s">
        <v>194</v>
      </c>
      <c r="AX2" t="s">
        <v>196</v>
      </c>
      <c r="AY2" t="s">
        <v>246</v>
      </c>
      <c r="AZ2" t="s">
        <v>248</v>
      </c>
      <c r="BA2" t="s">
        <v>250</v>
      </c>
      <c r="BB2" t="s">
        <v>252</v>
      </c>
      <c r="BC2" t="s">
        <v>322</v>
      </c>
      <c r="BD2" t="s">
        <v>325</v>
      </c>
      <c r="BE2" t="s">
        <v>323</v>
      </c>
      <c r="BF2" t="s">
        <v>330</v>
      </c>
      <c r="BG2" t="s">
        <v>357</v>
      </c>
      <c r="BH2" t="s">
        <v>322</v>
      </c>
      <c r="BI2" t="s">
        <v>325</v>
      </c>
      <c r="BJ2" t="s">
        <v>366</v>
      </c>
      <c r="BK2" t="s">
        <v>370</v>
      </c>
      <c r="BL2" t="s">
        <v>390</v>
      </c>
      <c r="BM2" t="s">
        <v>403</v>
      </c>
      <c r="BN2" t="s">
        <v>417</v>
      </c>
      <c r="BO2" t="s">
        <v>419</v>
      </c>
      <c r="BP2" t="s">
        <v>421</v>
      </c>
      <c r="BQ2" t="s">
        <v>466</v>
      </c>
      <c r="BR2" t="s">
        <v>468</v>
      </c>
      <c r="BS2" t="s">
        <v>481</v>
      </c>
      <c r="BT2" t="s">
        <v>505</v>
      </c>
      <c r="BU2" t="s">
        <v>322</v>
      </c>
      <c r="BV2" t="s">
        <v>325</v>
      </c>
      <c r="BW2" t="s">
        <v>520</v>
      </c>
      <c r="BX2" t="s">
        <v>322</v>
      </c>
      <c r="BY2" t="s">
        <v>325</v>
      </c>
      <c r="BZ2" t="s">
        <v>523</v>
      </c>
      <c r="CA2" t="s">
        <v>526</v>
      </c>
      <c r="CB2" t="s">
        <v>528</v>
      </c>
      <c r="CC2" t="s">
        <v>530</v>
      </c>
      <c r="CD2" t="s">
        <v>541</v>
      </c>
      <c r="CE2" t="s">
        <v>322</v>
      </c>
      <c r="CF2" t="s">
        <v>325</v>
      </c>
      <c r="CG2" t="s">
        <v>542</v>
      </c>
      <c r="CH2" t="s">
        <v>545</v>
      </c>
      <c r="CI2" t="s">
        <v>547</v>
      </c>
      <c r="CJ2" t="s">
        <v>549</v>
      </c>
      <c r="CK2" t="s">
        <v>579</v>
      </c>
      <c r="CL2" t="s">
        <v>581</v>
      </c>
      <c r="CM2" t="s">
        <v>583</v>
      </c>
      <c r="CN2" t="s">
        <v>590</v>
      </c>
      <c r="CO2" t="s">
        <v>604</v>
      </c>
      <c r="CP2" t="s">
        <v>606</v>
      </c>
      <c r="CQ2" t="s">
        <v>608</v>
      </c>
      <c r="CR2" t="s">
        <v>610</v>
      </c>
      <c r="CS2" t="s">
        <v>612</v>
      </c>
      <c r="CT2" t="s">
        <v>614</v>
      </c>
      <c r="CU2" t="s">
        <v>617</v>
      </c>
      <c r="CV2" t="s">
        <v>615</v>
      </c>
      <c r="CW2" t="s">
        <v>620</v>
      </c>
      <c r="CX2" t="s">
        <v>322</v>
      </c>
      <c r="CY2" t="s">
        <v>325</v>
      </c>
      <c r="CZ2" t="s">
        <v>621</v>
      </c>
      <c r="DA2" t="s">
        <v>625</v>
      </c>
      <c r="DB2" t="s">
        <v>627</v>
      </c>
      <c r="DC2" t="s">
        <v>629</v>
      </c>
      <c r="DD2" t="s">
        <v>631</v>
      </c>
      <c r="DE2" t="s">
        <v>633</v>
      </c>
      <c r="DF2" t="s">
        <v>635</v>
      </c>
      <c r="DG2" t="s">
        <v>638</v>
      </c>
      <c r="DH2" t="s">
        <v>636</v>
      </c>
      <c r="DI2" t="s">
        <v>641</v>
      </c>
      <c r="DJ2" t="s">
        <v>643</v>
      </c>
      <c r="DK2" t="s">
        <v>645</v>
      </c>
      <c r="DL2" t="s">
        <v>647</v>
      </c>
      <c r="DM2" t="s">
        <v>649</v>
      </c>
      <c r="DN2" t="s">
        <v>652</v>
      </c>
      <c r="DO2" t="s">
        <v>650</v>
      </c>
      <c r="DP2" t="s">
        <v>655</v>
      </c>
      <c r="DQ2" t="s">
        <v>657</v>
      </c>
    </row>
    <row r="3" spans="1:121" x14ac:dyDescent="0.3">
      <c r="A3" t="s">
        <v>2</v>
      </c>
      <c r="B3" t="s">
        <v>16</v>
      </c>
      <c r="C3" t="s">
        <v>16</v>
      </c>
      <c r="D3" t="s">
        <v>16</v>
      </c>
      <c r="E3" t="s">
        <v>16</v>
      </c>
      <c r="F3" t="s">
        <v>16</v>
      </c>
      <c r="G3" t="s">
        <v>16</v>
      </c>
      <c r="H3" t="s">
        <v>38</v>
      </c>
      <c r="I3" t="s">
        <v>38</v>
      </c>
      <c r="J3" t="s">
        <v>38</v>
      </c>
      <c r="K3" t="s">
        <v>38</v>
      </c>
      <c r="L3" t="s">
        <v>38</v>
      </c>
      <c r="M3" t="s">
        <v>38</v>
      </c>
      <c r="N3" t="s">
        <v>38</v>
      </c>
      <c r="O3" t="s">
        <v>38</v>
      </c>
      <c r="P3" t="s">
        <v>38</v>
      </c>
      <c r="Q3" t="s">
        <v>38</v>
      </c>
      <c r="R3" t="s">
        <v>38</v>
      </c>
      <c r="S3" t="s">
        <v>38</v>
      </c>
      <c r="T3" t="s">
        <v>38</v>
      </c>
      <c r="U3" t="s">
        <v>38</v>
      </c>
      <c r="V3" t="s">
        <v>38</v>
      </c>
      <c r="W3" t="s">
        <v>16</v>
      </c>
      <c r="X3" t="s">
        <v>16</v>
      </c>
      <c r="Y3" t="s">
        <v>38</v>
      </c>
      <c r="Z3" t="s">
        <v>38</v>
      </c>
      <c r="AA3" t="s">
        <v>38</v>
      </c>
      <c r="AB3" t="s">
        <v>38</v>
      </c>
      <c r="AC3" t="s">
        <v>38</v>
      </c>
      <c r="AD3" t="s">
        <v>38</v>
      </c>
      <c r="AE3" t="s">
        <v>38</v>
      </c>
      <c r="AF3" t="s">
        <v>38</v>
      </c>
      <c r="AG3" t="s">
        <v>38</v>
      </c>
      <c r="AH3" t="s">
        <v>38</v>
      </c>
      <c r="AI3" t="s">
        <v>38</v>
      </c>
      <c r="AJ3" t="s">
        <v>38</v>
      </c>
      <c r="AK3" t="s">
        <v>38</v>
      </c>
      <c r="AL3" t="s">
        <v>38</v>
      </c>
      <c r="AM3" t="s">
        <v>38</v>
      </c>
      <c r="AN3" t="s">
        <v>38</v>
      </c>
      <c r="AO3" t="s">
        <v>38</v>
      </c>
      <c r="AP3" t="s">
        <v>38</v>
      </c>
      <c r="AQ3" t="s">
        <v>38</v>
      </c>
      <c r="AR3" t="s">
        <v>38</v>
      </c>
      <c r="AS3" t="s">
        <v>38</v>
      </c>
      <c r="AT3" t="s">
        <v>38</v>
      </c>
      <c r="AU3" t="s">
        <v>38</v>
      </c>
      <c r="AV3" t="s">
        <v>38</v>
      </c>
      <c r="AW3" t="s">
        <v>38</v>
      </c>
      <c r="AX3" t="s">
        <v>38</v>
      </c>
      <c r="AY3" t="s">
        <v>38</v>
      </c>
      <c r="AZ3" t="s">
        <v>38</v>
      </c>
      <c r="BA3" t="s">
        <v>38</v>
      </c>
      <c r="BB3" t="s">
        <v>38</v>
      </c>
      <c r="BC3" t="s">
        <v>38</v>
      </c>
      <c r="BD3" t="s">
        <v>38</v>
      </c>
      <c r="BE3" t="s">
        <v>38</v>
      </c>
      <c r="BF3" t="s">
        <v>38</v>
      </c>
      <c r="BG3" t="s">
        <v>38</v>
      </c>
      <c r="BH3" t="s">
        <v>38</v>
      </c>
      <c r="BI3" t="s">
        <v>38</v>
      </c>
      <c r="BJ3" t="s">
        <v>38</v>
      </c>
      <c r="BK3" t="s">
        <v>38</v>
      </c>
      <c r="BL3" t="s">
        <v>38</v>
      </c>
      <c r="BM3" t="s">
        <v>38</v>
      </c>
      <c r="BN3" t="s">
        <v>38</v>
      </c>
      <c r="BO3" t="s">
        <v>38</v>
      </c>
      <c r="BP3" t="s">
        <v>38</v>
      </c>
      <c r="BQ3" t="s">
        <v>38</v>
      </c>
      <c r="BR3" t="s">
        <v>38</v>
      </c>
      <c r="BS3" t="s">
        <v>38</v>
      </c>
      <c r="BT3" t="s">
        <v>38</v>
      </c>
      <c r="BU3" t="s">
        <v>38</v>
      </c>
      <c r="BV3" t="s">
        <v>38</v>
      </c>
      <c r="BW3" t="s">
        <v>38</v>
      </c>
      <c r="BX3" t="s">
        <v>38</v>
      </c>
      <c r="BY3" t="s">
        <v>38</v>
      </c>
      <c r="BZ3" t="s">
        <v>38</v>
      </c>
      <c r="CA3" t="s">
        <v>38</v>
      </c>
      <c r="CB3" t="s">
        <v>38</v>
      </c>
      <c r="CC3" t="s">
        <v>38</v>
      </c>
      <c r="CD3" t="s">
        <v>38</v>
      </c>
      <c r="CE3" t="s">
        <v>38</v>
      </c>
      <c r="CF3" t="s">
        <v>38</v>
      </c>
      <c r="CG3" t="s">
        <v>38</v>
      </c>
      <c r="CH3" t="s">
        <v>38</v>
      </c>
      <c r="CI3" t="s">
        <v>38</v>
      </c>
      <c r="CJ3" t="s">
        <v>38</v>
      </c>
      <c r="CK3" t="s">
        <v>38</v>
      </c>
      <c r="CL3" t="s">
        <v>38</v>
      </c>
      <c r="CM3" t="s">
        <v>38</v>
      </c>
      <c r="CN3" t="s">
        <v>38</v>
      </c>
      <c r="CO3" t="s">
        <v>38</v>
      </c>
      <c r="CP3" t="s">
        <v>38</v>
      </c>
      <c r="CQ3" t="s">
        <v>38</v>
      </c>
      <c r="CR3" t="s">
        <v>38</v>
      </c>
      <c r="CS3" t="s">
        <v>38</v>
      </c>
      <c r="CT3" t="s">
        <v>38</v>
      </c>
      <c r="CU3" t="s">
        <v>38</v>
      </c>
      <c r="CV3" t="s">
        <v>38</v>
      </c>
      <c r="CW3" t="s">
        <v>38</v>
      </c>
      <c r="CX3" t="s">
        <v>38</v>
      </c>
      <c r="CY3" t="s">
        <v>38</v>
      </c>
      <c r="CZ3" t="s">
        <v>38</v>
      </c>
      <c r="DA3" t="s">
        <v>38</v>
      </c>
      <c r="DB3" t="s">
        <v>38</v>
      </c>
      <c r="DC3" t="s">
        <v>38</v>
      </c>
      <c r="DD3" t="s">
        <v>38</v>
      </c>
      <c r="DE3" t="s">
        <v>38</v>
      </c>
      <c r="DF3" t="s">
        <v>38</v>
      </c>
      <c r="DG3" t="s">
        <v>38</v>
      </c>
      <c r="DH3" t="s">
        <v>38</v>
      </c>
      <c r="DI3" t="s">
        <v>38</v>
      </c>
      <c r="DJ3" t="s">
        <v>38</v>
      </c>
      <c r="DK3" t="s">
        <v>38</v>
      </c>
      <c r="DL3" t="s">
        <v>38</v>
      </c>
      <c r="DM3" t="s">
        <v>38</v>
      </c>
      <c r="DN3" t="s">
        <v>38</v>
      </c>
      <c r="DO3" t="s">
        <v>38</v>
      </c>
      <c r="DP3" t="s">
        <v>38</v>
      </c>
      <c r="DQ3" t="s">
        <v>38</v>
      </c>
    </row>
    <row r="4" spans="1:121" x14ac:dyDescent="0.3">
      <c r="A4" t="s">
        <v>3</v>
      </c>
      <c r="B4" t="s">
        <v>17</v>
      </c>
      <c r="C4" t="s">
        <v>17</v>
      </c>
      <c r="D4" t="s">
        <v>17</v>
      </c>
      <c r="F4" t="s">
        <v>17</v>
      </c>
      <c r="G4" t="s">
        <v>17</v>
      </c>
      <c r="I4" t="s">
        <v>17</v>
      </c>
      <c r="J4" t="s">
        <v>17</v>
      </c>
      <c r="K4" t="s">
        <v>46</v>
      </c>
      <c r="L4" t="s">
        <v>17</v>
      </c>
      <c r="N4" t="s">
        <v>62</v>
      </c>
      <c r="O4" t="s">
        <v>65</v>
      </c>
      <c r="P4" t="s">
        <v>17</v>
      </c>
      <c r="Q4" t="s">
        <v>17</v>
      </c>
      <c r="R4" t="s">
        <v>46</v>
      </c>
      <c r="S4" t="s">
        <v>92</v>
      </c>
      <c r="T4" t="s">
        <v>92</v>
      </c>
      <c r="U4" t="s">
        <v>65</v>
      </c>
      <c r="V4" t="s">
        <v>65</v>
      </c>
      <c r="W4" t="s">
        <v>17</v>
      </c>
      <c r="X4" t="s">
        <v>17</v>
      </c>
      <c r="Z4" t="s">
        <v>46</v>
      </c>
      <c r="AA4" t="s">
        <v>17</v>
      </c>
      <c r="AB4" t="s">
        <v>17</v>
      </c>
      <c r="AC4" t="s">
        <v>17</v>
      </c>
      <c r="AE4" t="s">
        <v>17</v>
      </c>
      <c r="AF4" t="s">
        <v>17</v>
      </c>
      <c r="AG4" t="s">
        <v>17</v>
      </c>
      <c r="AH4" t="s">
        <v>135</v>
      </c>
      <c r="AI4" t="s">
        <v>135</v>
      </c>
      <c r="AJ4" t="s">
        <v>17</v>
      </c>
      <c r="AK4" t="s">
        <v>17</v>
      </c>
      <c r="AL4" t="s">
        <v>17</v>
      </c>
      <c r="AM4" t="s">
        <v>17</v>
      </c>
      <c r="AN4" t="s">
        <v>46</v>
      </c>
      <c r="AO4" t="s">
        <v>17</v>
      </c>
      <c r="AP4" t="s">
        <v>17</v>
      </c>
      <c r="AQ4" t="s">
        <v>17</v>
      </c>
      <c r="AR4" t="s">
        <v>62</v>
      </c>
      <c r="AS4" t="s">
        <v>17</v>
      </c>
      <c r="AT4" t="s">
        <v>17</v>
      </c>
      <c r="AU4" t="s">
        <v>17</v>
      </c>
      <c r="AV4" t="s">
        <v>17</v>
      </c>
      <c r="AW4" t="s">
        <v>46</v>
      </c>
      <c r="AX4" t="s">
        <v>17</v>
      </c>
      <c r="AY4" t="s">
        <v>17</v>
      </c>
      <c r="AZ4" t="s">
        <v>17</v>
      </c>
      <c r="BA4" t="s">
        <v>62</v>
      </c>
      <c r="BB4" t="s">
        <v>17</v>
      </c>
      <c r="BC4" t="s">
        <v>46</v>
      </c>
      <c r="BD4" t="s">
        <v>17</v>
      </c>
      <c r="BF4" t="s">
        <v>17</v>
      </c>
      <c r="BG4" t="s">
        <v>17</v>
      </c>
      <c r="BH4" t="s">
        <v>46</v>
      </c>
      <c r="BI4" t="s">
        <v>17</v>
      </c>
      <c r="BK4" t="s">
        <v>17</v>
      </c>
      <c r="BL4" t="s">
        <v>17</v>
      </c>
      <c r="BM4" t="s">
        <v>17</v>
      </c>
      <c r="BN4" t="s">
        <v>17</v>
      </c>
      <c r="BO4" t="s">
        <v>17</v>
      </c>
      <c r="BP4" t="s">
        <v>17</v>
      </c>
      <c r="BQ4" t="s">
        <v>17</v>
      </c>
      <c r="BR4" t="s">
        <v>17</v>
      </c>
      <c r="BS4" t="s">
        <v>17</v>
      </c>
      <c r="BT4" t="s">
        <v>17</v>
      </c>
      <c r="BU4" t="s">
        <v>46</v>
      </c>
      <c r="BV4" t="s">
        <v>17</v>
      </c>
      <c r="BX4" t="s">
        <v>46</v>
      </c>
      <c r="BY4" t="s">
        <v>17</v>
      </c>
      <c r="CA4" t="s">
        <v>17</v>
      </c>
      <c r="CB4" t="s">
        <v>17</v>
      </c>
      <c r="CC4" t="s">
        <v>17</v>
      </c>
      <c r="CD4" t="s">
        <v>17</v>
      </c>
      <c r="CE4" t="s">
        <v>46</v>
      </c>
      <c r="CF4" t="s">
        <v>17</v>
      </c>
      <c r="CH4" t="s">
        <v>65</v>
      </c>
      <c r="CI4" t="s">
        <v>17</v>
      </c>
      <c r="CJ4" t="s">
        <v>17</v>
      </c>
      <c r="CK4" t="s">
        <v>17</v>
      </c>
      <c r="CL4" t="s">
        <v>17</v>
      </c>
      <c r="CM4" t="s">
        <v>17</v>
      </c>
      <c r="CN4" t="s">
        <v>17</v>
      </c>
      <c r="CO4" t="s">
        <v>17</v>
      </c>
      <c r="CP4" t="s">
        <v>17</v>
      </c>
      <c r="CQ4" t="s">
        <v>17</v>
      </c>
      <c r="CR4" t="s">
        <v>17</v>
      </c>
      <c r="CS4" t="s">
        <v>65</v>
      </c>
      <c r="CT4" t="s">
        <v>17</v>
      </c>
      <c r="CU4" t="s">
        <v>46</v>
      </c>
      <c r="CW4" t="s">
        <v>17</v>
      </c>
      <c r="CX4" t="s">
        <v>46</v>
      </c>
      <c r="CY4" t="s">
        <v>17</v>
      </c>
      <c r="DA4" t="s">
        <v>17</v>
      </c>
      <c r="DB4" t="s">
        <v>17</v>
      </c>
      <c r="DC4" t="s">
        <v>17</v>
      </c>
      <c r="DD4" t="s">
        <v>17</v>
      </c>
      <c r="DE4" t="s">
        <v>135</v>
      </c>
      <c r="DF4" t="s">
        <v>17</v>
      </c>
      <c r="DG4" t="s">
        <v>17</v>
      </c>
      <c r="DI4" t="s">
        <v>17</v>
      </c>
      <c r="DJ4" t="s">
        <v>65</v>
      </c>
      <c r="DK4" t="s">
        <v>17</v>
      </c>
      <c r="DL4" t="s">
        <v>65</v>
      </c>
      <c r="DM4" t="s">
        <v>17</v>
      </c>
      <c r="DN4" t="s">
        <v>135</v>
      </c>
      <c r="DP4" t="s">
        <v>62</v>
      </c>
      <c r="DQ4" t="s">
        <v>17</v>
      </c>
    </row>
    <row r="5" spans="1:121" x14ac:dyDescent="0.3">
      <c r="A5" t="s">
        <v>4</v>
      </c>
    </row>
    <row r="6" spans="1:121" x14ac:dyDescent="0.3">
      <c r="A6" t="s">
        <v>5</v>
      </c>
      <c r="C6" t="s">
        <v>23</v>
      </c>
      <c r="D6" t="s">
        <v>23</v>
      </c>
      <c r="F6" t="s">
        <v>33</v>
      </c>
      <c r="G6" t="s">
        <v>33</v>
      </c>
      <c r="K6" t="s">
        <v>47</v>
      </c>
      <c r="L6" t="s">
        <v>47</v>
      </c>
      <c r="W6" t="s">
        <v>101</v>
      </c>
      <c r="X6" t="s">
        <v>101</v>
      </c>
      <c r="AA6" t="s">
        <v>109</v>
      </c>
      <c r="AB6" t="s">
        <v>109</v>
      </c>
      <c r="AC6" t="s">
        <v>109</v>
      </c>
      <c r="BC6" t="s">
        <v>323</v>
      </c>
      <c r="BD6" t="s">
        <v>323</v>
      </c>
      <c r="BH6" t="s">
        <v>366</v>
      </c>
      <c r="BI6" t="s">
        <v>366</v>
      </c>
      <c r="BU6" t="s">
        <v>520</v>
      </c>
      <c r="BV6" t="s">
        <v>520</v>
      </c>
      <c r="BX6" t="s">
        <v>523</v>
      </c>
      <c r="BY6" t="s">
        <v>523</v>
      </c>
      <c r="CE6" t="s">
        <v>542</v>
      </c>
      <c r="CF6" t="s">
        <v>542</v>
      </c>
      <c r="CT6" t="s">
        <v>615</v>
      </c>
      <c r="CU6" t="s">
        <v>615</v>
      </c>
      <c r="CX6" t="s">
        <v>621</v>
      </c>
      <c r="CY6" t="s">
        <v>621</v>
      </c>
      <c r="DF6" t="s">
        <v>636</v>
      </c>
      <c r="DG6" t="s">
        <v>636</v>
      </c>
      <c r="DM6" t="s">
        <v>650</v>
      </c>
      <c r="DN6" t="s">
        <v>650</v>
      </c>
    </row>
    <row r="7" spans="1:121" x14ac:dyDescent="0.3">
      <c r="A7" t="s">
        <v>6</v>
      </c>
      <c r="B7" t="s">
        <v>18</v>
      </c>
      <c r="C7" t="s">
        <v>18</v>
      </c>
      <c r="D7" t="s">
        <v>18</v>
      </c>
      <c r="E7" t="s">
        <v>18</v>
      </c>
      <c r="F7" t="s">
        <v>18</v>
      </c>
      <c r="G7" t="s">
        <v>18</v>
      </c>
      <c r="H7" t="s">
        <v>18</v>
      </c>
      <c r="I7" t="s">
        <v>18</v>
      </c>
      <c r="J7" t="s">
        <v>18</v>
      </c>
      <c r="K7" t="s">
        <v>18</v>
      </c>
      <c r="L7" t="s">
        <v>18</v>
      </c>
      <c r="M7" t="s">
        <v>18</v>
      </c>
      <c r="N7" t="s">
        <v>18</v>
      </c>
      <c r="O7" t="s">
        <v>18</v>
      </c>
      <c r="P7" t="s">
        <v>18</v>
      </c>
      <c r="Q7" t="s">
        <v>18</v>
      </c>
      <c r="R7" t="s">
        <v>18</v>
      </c>
      <c r="S7" t="s">
        <v>18</v>
      </c>
      <c r="T7" t="s">
        <v>18</v>
      </c>
      <c r="U7" t="s">
        <v>18</v>
      </c>
      <c r="V7" t="s">
        <v>18</v>
      </c>
      <c r="W7" t="s">
        <v>18</v>
      </c>
      <c r="X7" t="s">
        <v>18</v>
      </c>
      <c r="Y7" t="s">
        <v>18</v>
      </c>
      <c r="Z7" t="s">
        <v>18</v>
      </c>
      <c r="AA7" t="s">
        <v>18</v>
      </c>
      <c r="AB7" t="s">
        <v>18</v>
      </c>
      <c r="AC7" t="s">
        <v>18</v>
      </c>
      <c r="AD7" t="s">
        <v>18</v>
      </c>
      <c r="AE7" t="s">
        <v>120</v>
      </c>
      <c r="AF7" t="s">
        <v>120</v>
      </c>
      <c r="AG7" t="s">
        <v>120</v>
      </c>
      <c r="AH7" t="s">
        <v>120</v>
      </c>
      <c r="AI7" t="s">
        <v>120</v>
      </c>
      <c r="AJ7" t="s">
        <v>120</v>
      </c>
      <c r="AK7" t="s">
        <v>120</v>
      </c>
      <c r="AL7" t="s">
        <v>120</v>
      </c>
      <c r="AM7" t="s">
        <v>120</v>
      </c>
      <c r="AN7" t="s">
        <v>120</v>
      </c>
      <c r="AO7" t="s">
        <v>120</v>
      </c>
      <c r="AP7" t="s">
        <v>120</v>
      </c>
      <c r="AQ7" t="s">
        <v>120</v>
      </c>
      <c r="AR7" t="s">
        <v>120</v>
      </c>
      <c r="AS7" t="s">
        <v>120</v>
      </c>
      <c r="AT7" t="s">
        <v>120</v>
      </c>
      <c r="AU7" t="s">
        <v>120</v>
      </c>
      <c r="AV7" t="s">
        <v>120</v>
      </c>
      <c r="AW7" t="s">
        <v>120</v>
      </c>
      <c r="AX7" t="s">
        <v>120</v>
      </c>
      <c r="AY7" t="s">
        <v>120</v>
      </c>
      <c r="AZ7" t="s">
        <v>120</v>
      </c>
      <c r="BA7" t="s">
        <v>120</v>
      </c>
      <c r="BB7" t="s">
        <v>120</v>
      </c>
      <c r="BC7" t="s">
        <v>120</v>
      </c>
      <c r="BD7" t="s">
        <v>120</v>
      </c>
      <c r="BE7" t="s">
        <v>120</v>
      </c>
      <c r="BF7" t="s">
        <v>120</v>
      </c>
      <c r="BG7" t="s">
        <v>120</v>
      </c>
      <c r="BH7" t="s">
        <v>120</v>
      </c>
      <c r="BI7" t="s">
        <v>120</v>
      </c>
      <c r="BJ7" t="s">
        <v>120</v>
      </c>
      <c r="BK7" t="s">
        <v>120</v>
      </c>
      <c r="BL7" t="s">
        <v>120</v>
      </c>
      <c r="BM7" t="s">
        <v>120</v>
      </c>
      <c r="BN7" t="s">
        <v>120</v>
      </c>
      <c r="BO7" t="s">
        <v>120</v>
      </c>
      <c r="BP7" t="s">
        <v>120</v>
      </c>
      <c r="BQ7" t="s">
        <v>120</v>
      </c>
      <c r="BR7" t="s">
        <v>120</v>
      </c>
      <c r="BS7" t="s">
        <v>120</v>
      </c>
      <c r="BT7" t="s">
        <v>120</v>
      </c>
      <c r="BU7" t="s">
        <v>120</v>
      </c>
      <c r="BV7" t="s">
        <v>120</v>
      </c>
      <c r="BW7" t="s">
        <v>120</v>
      </c>
      <c r="BX7" t="s">
        <v>120</v>
      </c>
      <c r="BY7" t="s">
        <v>120</v>
      </c>
      <c r="BZ7" t="s">
        <v>120</v>
      </c>
      <c r="CA7" t="s">
        <v>120</v>
      </c>
      <c r="CB7" t="s">
        <v>120</v>
      </c>
      <c r="CC7" t="s">
        <v>120</v>
      </c>
      <c r="CD7" t="s">
        <v>120</v>
      </c>
      <c r="CE7" t="s">
        <v>120</v>
      </c>
      <c r="CF7" t="s">
        <v>120</v>
      </c>
      <c r="CG7" t="s">
        <v>120</v>
      </c>
      <c r="CH7" t="s">
        <v>120</v>
      </c>
      <c r="CI7" t="s">
        <v>120</v>
      </c>
      <c r="CJ7" t="s">
        <v>120</v>
      </c>
      <c r="CK7" t="s">
        <v>120</v>
      </c>
      <c r="CL7" t="s">
        <v>120</v>
      </c>
      <c r="CM7" t="s">
        <v>120</v>
      </c>
      <c r="CN7" t="s">
        <v>120</v>
      </c>
      <c r="CO7" t="s">
        <v>120</v>
      </c>
      <c r="CP7" t="s">
        <v>120</v>
      </c>
      <c r="CQ7" t="s">
        <v>120</v>
      </c>
      <c r="CR7" t="s">
        <v>120</v>
      </c>
      <c r="CS7" t="s">
        <v>120</v>
      </c>
      <c r="CT7" t="s">
        <v>120</v>
      </c>
      <c r="CU7" t="s">
        <v>120</v>
      </c>
      <c r="CV7" t="s">
        <v>120</v>
      </c>
      <c r="CW7" t="s">
        <v>120</v>
      </c>
      <c r="CX7" t="s">
        <v>120</v>
      </c>
      <c r="CY7" t="s">
        <v>120</v>
      </c>
      <c r="CZ7" t="s">
        <v>120</v>
      </c>
      <c r="DA7" t="s">
        <v>120</v>
      </c>
      <c r="DB7" t="s">
        <v>120</v>
      </c>
      <c r="DC7" t="s">
        <v>120</v>
      </c>
      <c r="DD7" t="s">
        <v>120</v>
      </c>
      <c r="DE7" t="s">
        <v>120</v>
      </c>
      <c r="DF7" t="s">
        <v>120</v>
      </c>
      <c r="DG7" t="s">
        <v>120</v>
      </c>
      <c r="DH7" t="s">
        <v>120</v>
      </c>
      <c r="DI7" t="s">
        <v>120</v>
      </c>
      <c r="DJ7" t="s">
        <v>120</v>
      </c>
      <c r="DK7" t="s">
        <v>120</v>
      </c>
      <c r="DL7" t="s">
        <v>120</v>
      </c>
      <c r="DM7" t="s">
        <v>120</v>
      </c>
      <c r="DN7" t="s">
        <v>120</v>
      </c>
      <c r="DO7" t="s">
        <v>120</v>
      </c>
      <c r="DP7" t="s">
        <v>120</v>
      </c>
      <c r="DQ7" t="s">
        <v>120</v>
      </c>
    </row>
    <row r="8" spans="1:121" x14ac:dyDescent="0.3">
      <c r="A8" t="s">
        <v>7</v>
      </c>
      <c r="B8" t="s">
        <v>19</v>
      </c>
      <c r="C8" t="s">
        <v>19</v>
      </c>
      <c r="D8" t="s">
        <v>19</v>
      </c>
      <c r="E8" t="s">
        <v>19</v>
      </c>
      <c r="F8" t="s">
        <v>19</v>
      </c>
      <c r="G8" t="s">
        <v>19</v>
      </c>
      <c r="H8" t="s">
        <v>19</v>
      </c>
      <c r="I8" t="s">
        <v>19</v>
      </c>
      <c r="J8" t="s">
        <v>19</v>
      </c>
      <c r="K8" t="s">
        <v>19</v>
      </c>
      <c r="L8" t="s">
        <v>19</v>
      </c>
      <c r="M8" t="s">
        <v>19</v>
      </c>
      <c r="N8" t="s">
        <v>19</v>
      </c>
      <c r="O8" t="s">
        <v>19</v>
      </c>
      <c r="P8" t="s">
        <v>19</v>
      </c>
      <c r="Q8" t="s">
        <v>19</v>
      </c>
      <c r="R8" t="s">
        <v>19</v>
      </c>
      <c r="S8" t="s">
        <v>19</v>
      </c>
      <c r="T8" t="s">
        <v>19</v>
      </c>
      <c r="U8" t="s">
        <v>19</v>
      </c>
      <c r="V8" t="s">
        <v>19</v>
      </c>
      <c r="W8" t="s">
        <v>19</v>
      </c>
      <c r="X8" t="s">
        <v>19</v>
      </c>
      <c r="Y8" t="s">
        <v>19</v>
      </c>
      <c r="Z8" t="s">
        <v>19</v>
      </c>
      <c r="AA8" t="s">
        <v>19</v>
      </c>
      <c r="AB8" t="s">
        <v>19</v>
      </c>
      <c r="AC8" t="s">
        <v>19</v>
      </c>
      <c r="AD8" t="s">
        <v>19</v>
      </c>
      <c r="AE8" t="s">
        <v>121</v>
      </c>
      <c r="AF8" t="s">
        <v>121</v>
      </c>
      <c r="AG8" t="s">
        <v>121</v>
      </c>
      <c r="AH8" t="s">
        <v>121</v>
      </c>
      <c r="AI8" t="s">
        <v>121</v>
      </c>
      <c r="AJ8" t="s">
        <v>121</v>
      </c>
      <c r="AK8" t="s">
        <v>121</v>
      </c>
      <c r="AL8" t="s">
        <v>121</v>
      </c>
      <c r="AM8" t="s">
        <v>121</v>
      </c>
      <c r="AN8" t="s">
        <v>121</v>
      </c>
      <c r="AO8" t="s">
        <v>121</v>
      </c>
      <c r="AP8" t="s">
        <v>121</v>
      </c>
      <c r="AQ8" t="s">
        <v>121</v>
      </c>
      <c r="AR8" t="s">
        <v>121</v>
      </c>
      <c r="AS8" t="s">
        <v>121</v>
      </c>
      <c r="AT8" t="s">
        <v>121</v>
      </c>
      <c r="AU8" t="s">
        <v>121</v>
      </c>
      <c r="AV8" t="s">
        <v>121</v>
      </c>
      <c r="AW8" t="s">
        <v>121</v>
      </c>
      <c r="AX8" t="s">
        <v>121</v>
      </c>
      <c r="AY8" t="s">
        <v>121</v>
      </c>
      <c r="AZ8" t="s">
        <v>121</v>
      </c>
      <c r="BA8" t="s">
        <v>121</v>
      </c>
      <c r="BB8" t="s">
        <v>121</v>
      </c>
      <c r="BC8" t="s">
        <v>121</v>
      </c>
      <c r="BD8" t="s">
        <v>121</v>
      </c>
      <c r="BE8" t="s">
        <v>121</v>
      </c>
      <c r="BF8" t="s">
        <v>121</v>
      </c>
      <c r="BG8" t="s">
        <v>121</v>
      </c>
      <c r="BH8" t="s">
        <v>121</v>
      </c>
      <c r="BI8" t="s">
        <v>121</v>
      </c>
      <c r="BJ8" t="s">
        <v>121</v>
      </c>
      <c r="BK8" t="s">
        <v>121</v>
      </c>
      <c r="BL8" t="s">
        <v>121</v>
      </c>
      <c r="BM8" t="s">
        <v>121</v>
      </c>
      <c r="BN8" t="s">
        <v>121</v>
      </c>
      <c r="BO8" t="s">
        <v>121</v>
      </c>
      <c r="BP8" t="s">
        <v>121</v>
      </c>
      <c r="BQ8" t="s">
        <v>121</v>
      </c>
      <c r="BR8" t="s">
        <v>121</v>
      </c>
      <c r="BS8" t="s">
        <v>121</v>
      </c>
      <c r="BT8" t="s">
        <v>121</v>
      </c>
      <c r="BU8" t="s">
        <v>121</v>
      </c>
      <c r="BV8" t="s">
        <v>121</v>
      </c>
      <c r="BW8" t="s">
        <v>121</v>
      </c>
      <c r="BX8" t="s">
        <v>121</v>
      </c>
      <c r="BY8" t="s">
        <v>121</v>
      </c>
      <c r="BZ8" t="s">
        <v>121</v>
      </c>
      <c r="CA8" t="s">
        <v>121</v>
      </c>
      <c r="CB8" t="s">
        <v>121</v>
      </c>
      <c r="CC8" t="s">
        <v>121</v>
      </c>
      <c r="CD8" t="s">
        <v>121</v>
      </c>
      <c r="CE8" t="s">
        <v>121</v>
      </c>
      <c r="CF8" t="s">
        <v>121</v>
      </c>
      <c r="CG8" t="s">
        <v>121</v>
      </c>
      <c r="CH8" t="s">
        <v>121</v>
      </c>
      <c r="CI8" t="s">
        <v>121</v>
      </c>
      <c r="CJ8" t="s">
        <v>121</v>
      </c>
      <c r="CK8" t="s">
        <v>121</v>
      </c>
      <c r="CL8" t="s">
        <v>121</v>
      </c>
      <c r="CM8" t="s">
        <v>121</v>
      </c>
      <c r="CN8" t="s">
        <v>121</v>
      </c>
      <c r="CO8" t="s">
        <v>121</v>
      </c>
      <c r="CP8" t="s">
        <v>121</v>
      </c>
      <c r="CQ8" t="s">
        <v>121</v>
      </c>
      <c r="CR8" t="s">
        <v>121</v>
      </c>
      <c r="CS8" t="s">
        <v>121</v>
      </c>
      <c r="CT8" t="s">
        <v>121</v>
      </c>
      <c r="CU8" t="s">
        <v>121</v>
      </c>
      <c r="CV8" t="s">
        <v>121</v>
      </c>
      <c r="CW8" t="s">
        <v>121</v>
      </c>
      <c r="CX8" t="s">
        <v>121</v>
      </c>
      <c r="CY8" t="s">
        <v>121</v>
      </c>
      <c r="CZ8" t="s">
        <v>121</v>
      </c>
      <c r="DA8" t="s">
        <v>121</v>
      </c>
      <c r="DB8" t="s">
        <v>121</v>
      </c>
      <c r="DC8" t="s">
        <v>121</v>
      </c>
      <c r="DD8" t="s">
        <v>121</v>
      </c>
      <c r="DE8" t="s">
        <v>121</v>
      </c>
      <c r="DF8" t="s">
        <v>121</v>
      </c>
      <c r="DG8" t="s">
        <v>121</v>
      </c>
      <c r="DH8" t="s">
        <v>121</v>
      </c>
      <c r="DI8" t="s">
        <v>121</v>
      </c>
      <c r="DJ8" t="s">
        <v>121</v>
      </c>
      <c r="DK8" t="s">
        <v>121</v>
      </c>
      <c r="DL8" t="s">
        <v>121</v>
      </c>
      <c r="DM8" t="s">
        <v>121</v>
      </c>
      <c r="DN8" t="s">
        <v>121</v>
      </c>
      <c r="DO8" t="s">
        <v>121</v>
      </c>
      <c r="DP8" t="s">
        <v>121</v>
      </c>
      <c r="DQ8" t="s">
        <v>121</v>
      </c>
    </row>
    <row r="9" spans="1:121" x14ac:dyDescent="0.3">
      <c r="A9" t="s">
        <v>8</v>
      </c>
      <c r="B9" t="s">
        <v>20</v>
      </c>
      <c r="C9" t="s">
        <v>20</v>
      </c>
      <c r="D9" t="s">
        <v>20</v>
      </c>
      <c r="E9" t="s">
        <v>20</v>
      </c>
      <c r="F9" t="s">
        <v>20</v>
      </c>
      <c r="G9" t="s">
        <v>20</v>
      </c>
      <c r="H9" t="s">
        <v>39</v>
      </c>
      <c r="I9" t="s">
        <v>20</v>
      </c>
      <c r="J9" t="s">
        <v>20</v>
      </c>
      <c r="K9" t="s">
        <v>20</v>
      </c>
      <c r="L9" t="s">
        <v>20</v>
      </c>
      <c r="M9" t="s">
        <v>20</v>
      </c>
      <c r="N9" t="s">
        <v>20</v>
      </c>
      <c r="O9" t="s">
        <v>20</v>
      </c>
      <c r="P9" t="s">
        <v>20</v>
      </c>
      <c r="Q9" t="s">
        <v>20</v>
      </c>
      <c r="R9" t="s">
        <v>20</v>
      </c>
      <c r="S9" t="s">
        <v>20</v>
      </c>
      <c r="T9" t="s">
        <v>20</v>
      </c>
      <c r="U9" t="s">
        <v>20</v>
      </c>
      <c r="V9" t="s">
        <v>20</v>
      </c>
      <c r="W9" t="s">
        <v>20</v>
      </c>
      <c r="X9" t="s">
        <v>20</v>
      </c>
      <c r="Y9" t="s">
        <v>39</v>
      </c>
      <c r="Z9" t="s">
        <v>20</v>
      </c>
      <c r="AA9" t="s">
        <v>20</v>
      </c>
      <c r="AB9" t="s">
        <v>20</v>
      </c>
      <c r="AC9" t="s">
        <v>20</v>
      </c>
      <c r="AD9" t="s">
        <v>39</v>
      </c>
      <c r="AE9" t="s">
        <v>20</v>
      </c>
      <c r="AF9" t="s">
        <v>20</v>
      </c>
      <c r="AG9" t="s">
        <v>39</v>
      </c>
      <c r="AH9" t="s">
        <v>20</v>
      </c>
      <c r="AI9" t="s">
        <v>39</v>
      </c>
      <c r="AJ9" t="s">
        <v>20</v>
      </c>
      <c r="AK9" t="s">
        <v>20</v>
      </c>
      <c r="AL9" t="s">
        <v>39</v>
      </c>
      <c r="AM9" t="s">
        <v>39</v>
      </c>
      <c r="AN9" t="s">
        <v>20</v>
      </c>
      <c r="AO9" t="s">
        <v>20</v>
      </c>
      <c r="AP9" t="s">
        <v>20</v>
      </c>
      <c r="AQ9" t="s">
        <v>20</v>
      </c>
      <c r="AR9" t="s">
        <v>20</v>
      </c>
      <c r="AS9" t="s">
        <v>20</v>
      </c>
      <c r="AT9" t="s">
        <v>39</v>
      </c>
      <c r="AU9" t="s">
        <v>39</v>
      </c>
      <c r="AV9" t="s">
        <v>39</v>
      </c>
      <c r="AW9" t="s">
        <v>20</v>
      </c>
      <c r="AX9" t="s">
        <v>20</v>
      </c>
      <c r="AY9" t="s">
        <v>20</v>
      </c>
      <c r="AZ9" t="s">
        <v>39</v>
      </c>
      <c r="BA9" t="s">
        <v>20</v>
      </c>
      <c r="BB9" t="s">
        <v>39</v>
      </c>
      <c r="BC9" t="s">
        <v>20</v>
      </c>
      <c r="BD9" t="s">
        <v>20</v>
      </c>
      <c r="BE9" t="s">
        <v>20</v>
      </c>
      <c r="BF9" t="s">
        <v>39</v>
      </c>
      <c r="BG9" t="s">
        <v>20</v>
      </c>
      <c r="BH9" t="s">
        <v>20</v>
      </c>
      <c r="BI9" t="s">
        <v>20</v>
      </c>
      <c r="BJ9" t="s">
        <v>20</v>
      </c>
      <c r="BK9" t="s">
        <v>20</v>
      </c>
      <c r="BL9" t="s">
        <v>20</v>
      </c>
      <c r="BM9" t="s">
        <v>20</v>
      </c>
      <c r="BN9" t="s">
        <v>20</v>
      </c>
      <c r="BO9" t="s">
        <v>20</v>
      </c>
      <c r="BP9" t="s">
        <v>39</v>
      </c>
      <c r="BQ9" t="s">
        <v>20</v>
      </c>
      <c r="BR9" t="s">
        <v>20</v>
      </c>
      <c r="BS9" t="s">
        <v>20</v>
      </c>
      <c r="BT9" t="s">
        <v>20</v>
      </c>
      <c r="BU9" t="s">
        <v>20</v>
      </c>
      <c r="BV9" t="s">
        <v>20</v>
      </c>
      <c r="BW9" t="s">
        <v>20</v>
      </c>
      <c r="BX9" t="s">
        <v>20</v>
      </c>
      <c r="BY9" t="s">
        <v>20</v>
      </c>
      <c r="BZ9" t="s">
        <v>20</v>
      </c>
      <c r="CA9" t="s">
        <v>20</v>
      </c>
      <c r="CB9" t="s">
        <v>20</v>
      </c>
      <c r="CC9" t="s">
        <v>20</v>
      </c>
      <c r="CD9" t="s">
        <v>39</v>
      </c>
      <c r="CE9" t="s">
        <v>20</v>
      </c>
      <c r="CF9" t="s">
        <v>20</v>
      </c>
      <c r="CG9" t="s">
        <v>20</v>
      </c>
      <c r="CH9" t="s">
        <v>20</v>
      </c>
      <c r="CI9" t="s">
        <v>39</v>
      </c>
      <c r="CJ9" t="s">
        <v>20</v>
      </c>
      <c r="CK9" t="s">
        <v>20</v>
      </c>
      <c r="CL9" t="s">
        <v>39</v>
      </c>
      <c r="CM9" t="s">
        <v>20</v>
      </c>
      <c r="CN9" t="s">
        <v>20</v>
      </c>
      <c r="CO9" t="s">
        <v>20</v>
      </c>
      <c r="CP9" t="s">
        <v>20</v>
      </c>
      <c r="CQ9" t="s">
        <v>39</v>
      </c>
      <c r="CR9" t="s">
        <v>39</v>
      </c>
      <c r="CS9" t="s">
        <v>20</v>
      </c>
      <c r="CT9" t="s">
        <v>20</v>
      </c>
      <c r="CU9" t="s">
        <v>20</v>
      </c>
      <c r="CV9" t="s">
        <v>39</v>
      </c>
      <c r="CW9" t="s">
        <v>39</v>
      </c>
      <c r="CX9" t="s">
        <v>20</v>
      </c>
      <c r="CY9" t="s">
        <v>20</v>
      </c>
      <c r="CZ9" t="s">
        <v>20</v>
      </c>
      <c r="DA9" t="s">
        <v>39</v>
      </c>
      <c r="DB9" t="s">
        <v>39</v>
      </c>
      <c r="DC9" t="s">
        <v>39</v>
      </c>
      <c r="DD9" t="s">
        <v>20</v>
      </c>
      <c r="DE9" t="s">
        <v>20</v>
      </c>
      <c r="DF9" t="s">
        <v>20</v>
      </c>
      <c r="DG9" t="s">
        <v>20</v>
      </c>
      <c r="DH9" t="s">
        <v>39</v>
      </c>
      <c r="DI9" t="s">
        <v>20</v>
      </c>
      <c r="DJ9" t="s">
        <v>20</v>
      </c>
      <c r="DK9" t="s">
        <v>39</v>
      </c>
      <c r="DL9" t="s">
        <v>20</v>
      </c>
      <c r="DM9" t="s">
        <v>20</v>
      </c>
      <c r="DN9" t="s">
        <v>20</v>
      </c>
      <c r="DO9" t="s">
        <v>39</v>
      </c>
      <c r="DP9" t="s">
        <v>20</v>
      </c>
      <c r="DQ9" t="s">
        <v>20</v>
      </c>
    </row>
    <row r="10" spans="1:121" x14ac:dyDescent="0.3">
      <c r="A10" t="s">
        <v>9</v>
      </c>
    </row>
    <row r="11" spans="1:121" x14ac:dyDescent="0.3">
      <c r="A11" t="s">
        <v>10</v>
      </c>
      <c r="R11" t="s">
        <v>89</v>
      </c>
    </row>
    <row r="19" spans="1:121" x14ac:dyDescent="0.3">
      <c r="A19" t="s">
        <v>11</v>
      </c>
    </row>
    <row r="20" spans="1:121" x14ac:dyDescent="0.3">
      <c r="A20" t="s">
        <v>12</v>
      </c>
    </row>
    <row r="21" spans="1:121" x14ac:dyDescent="0.3">
      <c r="A21" t="s">
        <v>13</v>
      </c>
      <c r="C21" t="s">
        <v>24</v>
      </c>
      <c r="F21" t="s">
        <v>34</v>
      </c>
      <c r="L21" t="s">
        <v>50</v>
      </c>
      <c r="O21" t="s">
        <v>66</v>
      </c>
      <c r="P21" t="s">
        <v>70</v>
      </c>
      <c r="Q21" t="s">
        <v>66</v>
      </c>
      <c r="U21" t="s">
        <v>66</v>
      </c>
      <c r="V21" t="s">
        <v>66</v>
      </c>
      <c r="AA21" t="s">
        <v>110</v>
      </c>
      <c r="AG21" t="s">
        <v>126</v>
      </c>
      <c r="AJ21" t="s">
        <v>140</v>
      </c>
      <c r="AL21" t="s">
        <v>147</v>
      </c>
      <c r="AU21" t="s">
        <v>174</v>
      </c>
      <c r="AX21" t="s">
        <v>197</v>
      </c>
      <c r="AY21" t="s">
        <v>197</v>
      </c>
      <c r="AZ21" t="s">
        <v>197</v>
      </c>
      <c r="BB21" t="s">
        <v>253</v>
      </c>
      <c r="BD21" t="s">
        <v>326</v>
      </c>
      <c r="BF21" t="s">
        <v>254</v>
      </c>
      <c r="BG21" t="s">
        <v>358</v>
      </c>
      <c r="BI21" t="s">
        <v>367</v>
      </c>
      <c r="BK21" t="s">
        <v>371</v>
      </c>
      <c r="BL21" t="s">
        <v>391</v>
      </c>
      <c r="BM21" t="s">
        <v>404</v>
      </c>
      <c r="BP21" t="s">
        <v>422</v>
      </c>
      <c r="BR21" t="s">
        <v>469</v>
      </c>
      <c r="BS21" t="s">
        <v>482</v>
      </c>
      <c r="BT21" t="s">
        <v>506</v>
      </c>
      <c r="BV21" t="s">
        <v>521</v>
      </c>
      <c r="BY21" t="s">
        <v>521</v>
      </c>
      <c r="CC21" t="s">
        <v>531</v>
      </c>
      <c r="CF21" t="s">
        <v>367</v>
      </c>
      <c r="CH21" t="s">
        <v>66</v>
      </c>
      <c r="CJ21" t="s">
        <v>550</v>
      </c>
      <c r="CM21" t="s">
        <v>584</v>
      </c>
      <c r="CN21" t="s">
        <v>591</v>
      </c>
      <c r="CS21" t="s">
        <v>66</v>
      </c>
      <c r="CY21" t="s">
        <v>326</v>
      </c>
      <c r="DJ21" t="s">
        <v>66</v>
      </c>
      <c r="DK21" t="s">
        <v>590</v>
      </c>
      <c r="DL21" t="s">
        <v>66</v>
      </c>
      <c r="DM21" t="s">
        <v>590</v>
      </c>
      <c r="DQ21" t="s">
        <v>658</v>
      </c>
    </row>
    <row r="22" spans="1:121" x14ac:dyDescent="0.3">
      <c r="C22" t="s">
        <v>25</v>
      </c>
      <c r="L22" t="s">
        <v>51</v>
      </c>
      <c r="O22" t="s">
        <v>67</v>
      </c>
      <c r="P22" t="s">
        <v>71</v>
      </c>
      <c r="Q22" t="s">
        <v>67</v>
      </c>
      <c r="U22" t="s">
        <v>67</v>
      </c>
      <c r="V22" t="s">
        <v>67</v>
      </c>
      <c r="AA22" t="s">
        <v>111</v>
      </c>
      <c r="AG22" t="s">
        <v>127</v>
      </c>
      <c r="AJ22" t="s">
        <v>141</v>
      </c>
      <c r="AL22" t="s">
        <v>148</v>
      </c>
      <c r="AU22" t="s">
        <v>175</v>
      </c>
      <c r="AX22" t="s">
        <v>198</v>
      </c>
      <c r="AY22" t="s">
        <v>198</v>
      </c>
      <c r="AZ22" t="s">
        <v>198</v>
      </c>
      <c r="BB22" t="s">
        <v>254</v>
      </c>
      <c r="BD22" t="s">
        <v>327</v>
      </c>
      <c r="BF22" t="s">
        <v>331</v>
      </c>
      <c r="BG22" t="s">
        <v>359</v>
      </c>
      <c r="BI22" t="s">
        <v>326</v>
      </c>
      <c r="BK22" t="s">
        <v>372</v>
      </c>
      <c r="BL22" t="s">
        <v>257</v>
      </c>
      <c r="BM22" t="s">
        <v>268</v>
      </c>
      <c r="BP22" t="s">
        <v>423</v>
      </c>
      <c r="BR22" t="s">
        <v>470</v>
      </c>
      <c r="BS22" t="s">
        <v>483</v>
      </c>
      <c r="BT22" t="s">
        <v>507</v>
      </c>
      <c r="CC22" t="s">
        <v>532</v>
      </c>
      <c r="CH22" t="s">
        <v>67</v>
      </c>
      <c r="CJ22" t="s">
        <v>551</v>
      </c>
      <c r="CM22" t="s">
        <v>585</v>
      </c>
      <c r="CN22" t="s">
        <v>592</v>
      </c>
      <c r="CS22" t="s">
        <v>67</v>
      </c>
      <c r="CY22" t="s">
        <v>327</v>
      </c>
      <c r="DJ22" t="s">
        <v>67</v>
      </c>
      <c r="DK22" t="s">
        <v>520</v>
      </c>
      <c r="DL22" t="s">
        <v>67</v>
      </c>
      <c r="DM22" t="s">
        <v>520</v>
      </c>
      <c r="DQ22" t="s">
        <v>659</v>
      </c>
    </row>
    <row r="23" spans="1:121" x14ac:dyDescent="0.3">
      <c r="C23" t="s">
        <v>26</v>
      </c>
      <c r="L23" t="s">
        <v>52</v>
      </c>
      <c r="P23" t="s">
        <v>72</v>
      </c>
      <c r="AA23" t="s">
        <v>112</v>
      </c>
      <c r="AG23" t="s">
        <v>128</v>
      </c>
      <c r="AJ23" t="s">
        <v>142</v>
      </c>
      <c r="AL23" t="s">
        <v>149</v>
      </c>
      <c r="AU23" t="s">
        <v>176</v>
      </c>
      <c r="AX23" t="s">
        <v>199</v>
      </c>
      <c r="AY23" t="s">
        <v>199</v>
      </c>
      <c r="AZ23" t="s">
        <v>199</v>
      </c>
      <c r="BB23" t="s">
        <v>255</v>
      </c>
      <c r="BF23" t="s">
        <v>263</v>
      </c>
      <c r="BG23" t="s">
        <v>360</v>
      </c>
      <c r="BK23" t="s">
        <v>373</v>
      </c>
      <c r="BL23" t="s">
        <v>266</v>
      </c>
      <c r="BM23" t="s">
        <v>393</v>
      </c>
      <c r="BP23" t="s">
        <v>424</v>
      </c>
      <c r="BR23" t="s">
        <v>471</v>
      </c>
      <c r="BS23" t="s">
        <v>484</v>
      </c>
      <c r="BT23" t="s">
        <v>508</v>
      </c>
      <c r="CC23" t="s">
        <v>533</v>
      </c>
      <c r="CJ23" t="s">
        <v>552</v>
      </c>
      <c r="CM23" t="s">
        <v>586</v>
      </c>
      <c r="CN23" t="s">
        <v>593</v>
      </c>
      <c r="CY23" t="s">
        <v>367</v>
      </c>
      <c r="DK23" t="s">
        <v>323</v>
      </c>
      <c r="DM23" t="s">
        <v>323</v>
      </c>
      <c r="DQ23" t="s">
        <v>660</v>
      </c>
    </row>
    <row r="24" spans="1:121" x14ac:dyDescent="0.3">
      <c r="C24" t="s">
        <v>27</v>
      </c>
      <c r="L24" t="s">
        <v>53</v>
      </c>
      <c r="P24" t="s">
        <v>73</v>
      </c>
      <c r="AG24" t="s">
        <v>129</v>
      </c>
      <c r="AL24" t="s">
        <v>150</v>
      </c>
      <c r="AU24" t="s">
        <v>177</v>
      </c>
      <c r="AX24" t="s">
        <v>200</v>
      </c>
      <c r="AY24" t="s">
        <v>200</v>
      </c>
      <c r="AZ24" t="s">
        <v>200</v>
      </c>
      <c r="BB24" t="s">
        <v>256</v>
      </c>
      <c r="BF24" t="s">
        <v>332</v>
      </c>
      <c r="BG24" t="s">
        <v>361</v>
      </c>
      <c r="BK24" t="s">
        <v>374</v>
      </c>
      <c r="BL24" t="s">
        <v>392</v>
      </c>
      <c r="BM24" t="s">
        <v>405</v>
      </c>
      <c r="BP24" t="s">
        <v>425</v>
      </c>
      <c r="BR24" t="s">
        <v>472</v>
      </c>
      <c r="BS24" t="s">
        <v>485</v>
      </c>
      <c r="BT24" t="s">
        <v>509</v>
      </c>
      <c r="CC24" t="s">
        <v>212</v>
      </c>
      <c r="CJ24" t="s">
        <v>553</v>
      </c>
      <c r="CM24" t="s">
        <v>587</v>
      </c>
      <c r="CN24" t="s">
        <v>594</v>
      </c>
      <c r="CY24" t="s">
        <v>622</v>
      </c>
      <c r="DK24" t="s">
        <v>171</v>
      </c>
      <c r="DM24" t="s">
        <v>171</v>
      </c>
      <c r="DQ24" t="s">
        <v>661</v>
      </c>
    </row>
    <row r="25" spans="1:121" x14ac:dyDescent="0.3">
      <c r="L25" t="s">
        <v>54</v>
      </c>
      <c r="P25" t="s">
        <v>74</v>
      </c>
      <c r="AG25" t="s">
        <v>130</v>
      </c>
      <c r="AL25" t="s">
        <v>151</v>
      </c>
      <c r="AU25" t="s">
        <v>178</v>
      </c>
      <c r="AX25" t="s">
        <v>201</v>
      </c>
      <c r="AY25" t="s">
        <v>201</v>
      </c>
      <c r="AZ25" t="s">
        <v>201</v>
      </c>
      <c r="BB25" t="s">
        <v>257</v>
      </c>
      <c r="BF25" t="s">
        <v>333</v>
      </c>
      <c r="BG25" t="s">
        <v>362</v>
      </c>
      <c r="BK25" t="s">
        <v>375</v>
      </c>
      <c r="BL25" t="s">
        <v>393</v>
      </c>
      <c r="BM25" t="s">
        <v>406</v>
      </c>
      <c r="BP25" t="s">
        <v>426</v>
      </c>
      <c r="BR25" t="s">
        <v>473</v>
      </c>
      <c r="BS25" t="s">
        <v>486</v>
      </c>
      <c r="BT25" t="s">
        <v>510</v>
      </c>
      <c r="CC25" t="s">
        <v>287</v>
      </c>
      <c r="CJ25" t="s">
        <v>554</v>
      </c>
      <c r="CM25" t="s">
        <v>588</v>
      </c>
      <c r="CN25" t="s">
        <v>595</v>
      </c>
      <c r="DK25" t="s">
        <v>169</v>
      </c>
      <c r="DM25" t="s">
        <v>169</v>
      </c>
      <c r="DQ25" t="s">
        <v>662</v>
      </c>
    </row>
    <row r="26" spans="1:121" x14ac:dyDescent="0.3">
      <c r="L26" t="s">
        <v>55</v>
      </c>
      <c r="P26" t="s">
        <v>75</v>
      </c>
      <c r="AG26" t="s">
        <v>131</v>
      </c>
      <c r="AL26" t="s">
        <v>152</v>
      </c>
      <c r="AU26" t="s">
        <v>179</v>
      </c>
      <c r="AX26" t="s">
        <v>202</v>
      </c>
      <c r="AY26" t="s">
        <v>202</v>
      </c>
      <c r="AZ26" t="s">
        <v>202</v>
      </c>
      <c r="BB26" t="s">
        <v>258</v>
      </c>
      <c r="BF26" t="s">
        <v>334</v>
      </c>
      <c r="BG26" t="s">
        <v>363</v>
      </c>
      <c r="BK26" t="s">
        <v>376</v>
      </c>
      <c r="BL26" t="s">
        <v>394</v>
      </c>
      <c r="BM26" t="s">
        <v>407</v>
      </c>
      <c r="BP26" t="s">
        <v>427</v>
      </c>
      <c r="BR26" t="s">
        <v>82</v>
      </c>
      <c r="BS26" t="s">
        <v>487</v>
      </c>
      <c r="BT26" t="s">
        <v>511</v>
      </c>
      <c r="CC26" t="s">
        <v>534</v>
      </c>
      <c r="CJ26" t="s">
        <v>555</v>
      </c>
      <c r="CM26" t="s">
        <v>82</v>
      </c>
      <c r="CN26" t="s">
        <v>596</v>
      </c>
      <c r="DK26" t="s">
        <v>167</v>
      </c>
      <c r="DM26" t="s">
        <v>167</v>
      </c>
    </row>
    <row r="27" spans="1:121" x14ac:dyDescent="0.3">
      <c r="L27" t="s">
        <v>56</v>
      </c>
      <c r="P27" t="s">
        <v>76</v>
      </c>
      <c r="AG27" t="s">
        <v>132</v>
      </c>
      <c r="AL27" t="s">
        <v>153</v>
      </c>
      <c r="AU27" t="s">
        <v>180</v>
      </c>
      <c r="AX27" t="s">
        <v>203</v>
      </c>
      <c r="AY27" t="s">
        <v>203</v>
      </c>
      <c r="AZ27" t="s">
        <v>203</v>
      </c>
      <c r="BB27" t="s">
        <v>259</v>
      </c>
      <c r="BF27" t="s">
        <v>335</v>
      </c>
      <c r="BG27" t="s">
        <v>364</v>
      </c>
      <c r="BK27" t="s">
        <v>339</v>
      </c>
      <c r="BL27" t="s">
        <v>270</v>
      </c>
      <c r="BM27" t="s">
        <v>408</v>
      </c>
      <c r="BP27" t="s">
        <v>428</v>
      </c>
      <c r="BR27" t="s">
        <v>474</v>
      </c>
      <c r="BS27" t="s">
        <v>488</v>
      </c>
      <c r="BT27" t="s">
        <v>512</v>
      </c>
      <c r="CC27" t="s">
        <v>535</v>
      </c>
      <c r="CJ27" t="s">
        <v>556</v>
      </c>
      <c r="CN27" t="s">
        <v>597</v>
      </c>
      <c r="DK27" t="s">
        <v>621</v>
      </c>
      <c r="DM27" t="s">
        <v>621</v>
      </c>
    </row>
    <row r="28" spans="1:121" x14ac:dyDescent="0.3">
      <c r="L28" t="s">
        <v>57</v>
      </c>
      <c r="P28" t="s">
        <v>77</v>
      </c>
      <c r="AL28" t="s">
        <v>154</v>
      </c>
      <c r="AU28" t="s">
        <v>181</v>
      </c>
      <c r="AX28" t="s">
        <v>204</v>
      </c>
      <c r="AY28" t="s">
        <v>204</v>
      </c>
      <c r="AZ28" t="s">
        <v>204</v>
      </c>
      <c r="BB28" t="s">
        <v>260</v>
      </c>
      <c r="BF28" t="s">
        <v>336</v>
      </c>
      <c r="BG28" t="s">
        <v>365</v>
      </c>
      <c r="BK28" t="s">
        <v>377</v>
      </c>
      <c r="BL28" t="s">
        <v>395</v>
      </c>
      <c r="BM28" t="s">
        <v>409</v>
      </c>
      <c r="BP28" t="s">
        <v>429</v>
      </c>
      <c r="BR28" t="s">
        <v>475</v>
      </c>
      <c r="BS28" t="s">
        <v>489</v>
      </c>
      <c r="BT28" t="s">
        <v>513</v>
      </c>
      <c r="CC28" t="s">
        <v>536</v>
      </c>
      <c r="CJ28" t="s">
        <v>557</v>
      </c>
      <c r="CN28" t="s">
        <v>598</v>
      </c>
      <c r="DK28" t="s">
        <v>196</v>
      </c>
      <c r="DM28" t="s">
        <v>196</v>
      </c>
    </row>
    <row r="29" spans="1:121" x14ac:dyDescent="0.3">
      <c r="L29" t="s">
        <v>58</v>
      </c>
      <c r="P29" t="s">
        <v>78</v>
      </c>
      <c r="AL29" t="s">
        <v>155</v>
      </c>
      <c r="AU29" t="s">
        <v>182</v>
      </c>
      <c r="AX29" t="s">
        <v>205</v>
      </c>
      <c r="AY29" t="s">
        <v>205</v>
      </c>
      <c r="AZ29" t="s">
        <v>205</v>
      </c>
      <c r="BB29" t="s">
        <v>261</v>
      </c>
      <c r="BF29" t="s">
        <v>337</v>
      </c>
      <c r="BK29" t="s">
        <v>378</v>
      </c>
      <c r="BL29" t="s">
        <v>396</v>
      </c>
      <c r="BM29" t="s">
        <v>410</v>
      </c>
      <c r="BP29" t="s">
        <v>430</v>
      </c>
      <c r="BR29" t="s">
        <v>476</v>
      </c>
      <c r="BS29" t="s">
        <v>490</v>
      </c>
      <c r="BT29" t="s">
        <v>514</v>
      </c>
      <c r="CC29" t="s">
        <v>537</v>
      </c>
      <c r="CJ29" t="s">
        <v>558</v>
      </c>
      <c r="CN29" t="s">
        <v>599</v>
      </c>
      <c r="DK29" t="s">
        <v>549</v>
      </c>
      <c r="DM29" t="s">
        <v>549</v>
      </c>
    </row>
    <row r="30" spans="1:121" x14ac:dyDescent="0.3">
      <c r="P30" t="s">
        <v>79</v>
      </c>
      <c r="AU30" t="s">
        <v>183</v>
      </c>
      <c r="AX30" t="s">
        <v>206</v>
      </c>
      <c r="AY30" t="s">
        <v>206</v>
      </c>
      <c r="AZ30" t="s">
        <v>206</v>
      </c>
      <c r="BB30" t="s">
        <v>262</v>
      </c>
      <c r="BF30" t="s">
        <v>338</v>
      </c>
      <c r="BK30" t="s">
        <v>362</v>
      </c>
      <c r="BL30" t="s">
        <v>292</v>
      </c>
      <c r="BM30" t="s">
        <v>82</v>
      </c>
      <c r="BP30" t="s">
        <v>431</v>
      </c>
      <c r="BR30" t="s">
        <v>477</v>
      </c>
      <c r="BS30" t="s">
        <v>491</v>
      </c>
      <c r="BT30" t="s">
        <v>515</v>
      </c>
      <c r="CC30" t="s">
        <v>538</v>
      </c>
      <c r="CJ30" t="s">
        <v>559</v>
      </c>
      <c r="CN30" t="s">
        <v>600</v>
      </c>
      <c r="DK30" t="s">
        <v>579</v>
      </c>
      <c r="DM30" t="s">
        <v>579</v>
      </c>
    </row>
    <row r="31" spans="1:121" x14ac:dyDescent="0.3">
      <c r="P31" t="s">
        <v>80</v>
      </c>
      <c r="AU31" t="s">
        <v>184</v>
      </c>
      <c r="AX31" t="s">
        <v>207</v>
      </c>
      <c r="AY31" t="s">
        <v>207</v>
      </c>
      <c r="AZ31" t="s">
        <v>207</v>
      </c>
      <c r="BB31" t="s">
        <v>263</v>
      </c>
      <c r="BF31" t="s">
        <v>339</v>
      </c>
      <c r="BK31" t="s">
        <v>379</v>
      </c>
      <c r="BL31" t="s">
        <v>397</v>
      </c>
      <c r="BM31" t="s">
        <v>411</v>
      </c>
      <c r="BP31" t="s">
        <v>432</v>
      </c>
      <c r="BR31" t="s">
        <v>478</v>
      </c>
      <c r="BS31" t="s">
        <v>492</v>
      </c>
      <c r="BT31" t="s">
        <v>516</v>
      </c>
      <c r="CC31" t="s">
        <v>539</v>
      </c>
      <c r="CJ31" t="s">
        <v>560</v>
      </c>
      <c r="CN31" t="s">
        <v>601</v>
      </c>
      <c r="DK31" t="s">
        <v>194</v>
      </c>
      <c r="DM31" t="s">
        <v>194</v>
      </c>
    </row>
    <row r="32" spans="1:121" x14ac:dyDescent="0.3">
      <c r="P32" t="s">
        <v>81</v>
      </c>
      <c r="AU32" t="s">
        <v>185</v>
      </c>
      <c r="AX32" t="s">
        <v>208</v>
      </c>
      <c r="AY32" t="s">
        <v>208</v>
      </c>
      <c r="AZ32" t="s">
        <v>208</v>
      </c>
      <c r="BB32" t="s">
        <v>264</v>
      </c>
      <c r="BF32" t="s">
        <v>340</v>
      </c>
      <c r="BK32" t="s">
        <v>380</v>
      </c>
      <c r="BL32" t="s">
        <v>82</v>
      </c>
      <c r="BM32" t="s">
        <v>412</v>
      </c>
      <c r="BP32" t="s">
        <v>433</v>
      </c>
      <c r="BR32" t="s">
        <v>479</v>
      </c>
      <c r="BS32" t="s">
        <v>493</v>
      </c>
      <c r="BT32" t="s">
        <v>517</v>
      </c>
      <c r="CJ32" t="s">
        <v>561</v>
      </c>
      <c r="CN32" t="s">
        <v>602</v>
      </c>
      <c r="DK32" t="s">
        <v>606</v>
      </c>
      <c r="DM32" t="s">
        <v>606</v>
      </c>
    </row>
    <row r="33" spans="16:117" x14ac:dyDescent="0.3">
      <c r="P33" t="s">
        <v>82</v>
      </c>
      <c r="AU33" t="s">
        <v>186</v>
      </c>
      <c r="AX33" t="s">
        <v>209</v>
      </c>
      <c r="AY33" t="s">
        <v>209</v>
      </c>
      <c r="AZ33" t="s">
        <v>209</v>
      </c>
      <c r="BB33" t="s">
        <v>265</v>
      </c>
      <c r="BF33" t="s">
        <v>341</v>
      </c>
      <c r="BK33" t="s">
        <v>381</v>
      </c>
      <c r="BL33" t="s">
        <v>398</v>
      </c>
      <c r="BM33" t="s">
        <v>413</v>
      </c>
      <c r="BP33" t="s">
        <v>434</v>
      </c>
      <c r="BS33" t="s">
        <v>494</v>
      </c>
      <c r="BT33" t="s">
        <v>518</v>
      </c>
      <c r="CJ33" t="s">
        <v>562</v>
      </c>
      <c r="DK33" t="s">
        <v>144</v>
      </c>
      <c r="DM33" t="s">
        <v>144</v>
      </c>
    </row>
    <row r="34" spans="16:117" x14ac:dyDescent="0.3">
      <c r="P34" t="s">
        <v>83</v>
      </c>
      <c r="AU34" t="s">
        <v>187</v>
      </c>
      <c r="AX34" t="s">
        <v>210</v>
      </c>
      <c r="AY34" t="s">
        <v>210</v>
      </c>
      <c r="AZ34" t="s">
        <v>210</v>
      </c>
      <c r="BB34" t="s">
        <v>266</v>
      </c>
      <c r="BF34" t="s">
        <v>342</v>
      </c>
      <c r="BK34" t="s">
        <v>382</v>
      </c>
      <c r="BL34" t="s">
        <v>399</v>
      </c>
      <c r="BM34" t="s">
        <v>414</v>
      </c>
      <c r="BP34" t="s">
        <v>435</v>
      </c>
      <c r="BS34" t="s">
        <v>495</v>
      </c>
      <c r="BT34" t="s">
        <v>519</v>
      </c>
      <c r="CJ34" t="s">
        <v>563</v>
      </c>
      <c r="DK34" t="s">
        <v>627</v>
      </c>
      <c r="DM34" t="s">
        <v>627</v>
      </c>
    </row>
    <row r="35" spans="16:117" x14ac:dyDescent="0.3">
      <c r="P35" t="s">
        <v>84</v>
      </c>
      <c r="AU35" t="s">
        <v>188</v>
      </c>
      <c r="AX35" t="s">
        <v>211</v>
      </c>
      <c r="AY35" t="s">
        <v>211</v>
      </c>
      <c r="AZ35" t="s">
        <v>211</v>
      </c>
      <c r="BB35" t="s">
        <v>267</v>
      </c>
      <c r="BF35" t="s">
        <v>343</v>
      </c>
      <c r="BK35" t="s">
        <v>82</v>
      </c>
      <c r="BL35" t="s">
        <v>400</v>
      </c>
      <c r="BM35" t="s">
        <v>415</v>
      </c>
      <c r="BP35" t="s">
        <v>436</v>
      </c>
      <c r="BS35" t="s">
        <v>496</v>
      </c>
      <c r="CJ35" t="s">
        <v>564</v>
      </c>
      <c r="DK35" t="s">
        <v>604</v>
      </c>
      <c r="DM35" t="s">
        <v>604</v>
      </c>
    </row>
    <row r="36" spans="16:117" x14ac:dyDescent="0.3">
      <c r="AU36" t="s">
        <v>83</v>
      </c>
      <c r="AX36" t="s">
        <v>212</v>
      </c>
      <c r="AY36" t="s">
        <v>212</v>
      </c>
      <c r="AZ36" t="s">
        <v>212</v>
      </c>
      <c r="BB36" t="s">
        <v>268</v>
      </c>
      <c r="BF36" t="s">
        <v>344</v>
      </c>
      <c r="BK36" t="s">
        <v>383</v>
      </c>
      <c r="BL36" t="s">
        <v>401</v>
      </c>
      <c r="BP36" t="s">
        <v>437</v>
      </c>
      <c r="BS36" t="s">
        <v>497</v>
      </c>
      <c r="CJ36" t="s">
        <v>565</v>
      </c>
    </row>
    <row r="37" spans="16:117" x14ac:dyDescent="0.3">
      <c r="AU37" t="s">
        <v>189</v>
      </c>
      <c r="AX37" t="s">
        <v>213</v>
      </c>
      <c r="AY37" t="s">
        <v>213</v>
      </c>
      <c r="AZ37" t="s">
        <v>213</v>
      </c>
      <c r="BB37" t="s">
        <v>269</v>
      </c>
      <c r="BF37" t="s">
        <v>345</v>
      </c>
      <c r="BK37" t="s">
        <v>384</v>
      </c>
      <c r="BP37" t="s">
        <v>438</v>
      </c>
      <c r="BS37" t="s">
        <v>498</v>
      </c>
      <c r="CJ37" t="s">
        <v>566</v>
      </c>
    </row>
    <row r="38" spans="16:117" x14ac:dyDescent="0.3">
      <c r="AU38" t="s">
        <v>190</v>
      </c>
      <c r="AX38" t="s">
        <v>214</v>
      </c>
      <c r="AY38" t="s">
        <v>214</v>
      </c>
      <c r="AZ38" t="s">
        <v>214</v>
      </c>
      <c r="BB38" t="s">
        <v>270</v>
      </c>
      <c r="BF38" t="s">
        <v>346</v>
      </c>
      <c r="BK38" t="s">
        <v>385</v>
      </c>
      <c r="BP38" t="s">
        <v>439</v>
      </c>
      <c r="BS38" t="s">
        <v>499</v>
      </c>
      <c r="CJ38" t="s">
        <v>567</v>
      </c>
    </row>
    <row r="39" spans="16:117" x14ac:dyDescent="0.3">
      <c r="AX39" t="s">
        <v>215</v>
      </c>
      <c r="AY39" t="s">
        <v>215</v>
      </c>
      <c r="AZ39" t="s">
        <v>215</v>
      </c>
      <c r="BB39" t="s">
        <v>271</v>
      </c>
      <c r="BF39" t="s">
        <v>347</v>
      </c>
      <c r="BK39" t="s">
        <v>386</v>
      </c>
      <c r="BP39" t="s">
        <v>440</v>
      </c>
      <c r="BS39" t="s">
        <v>500</v>
      </c>
      <c r="CJ39" t="s">
        <v>568</v>
      </c>
    </row>
    <row r="40" spans="16:117" x14ac:dyDescent="0.3">
      <c r="AX40" t="s">
        <v>216</v>
      </c>
      <c r="AY40" t="s">
        <v>216</v>
      </c>
      <c r="AZ40" t="s">
        <v>216</v>
      </c>
      <c r="BB40" t="s">
        <v>272</v>
      </c>
      <c r="BF40" t="s">
        <v>348</v>
      </c>
      <c r="BK40" t="s">
        <v>387</v>
      </c>
      <c r="BP40" t="s">
        <v>441</v>
      </c>
      <c r="BS40" t="s">
        <v>501</v>
      </c>
      <c r="CJ40" t="s">
        <v>569</v>
      </c>
    </row>
    <row r="41" spans="16:117" x14ac:dyDescent="0.3">
      <c r="AX41" t="s">
        <v>217</v>
      </c>
      <c r="AY41" t="s">
        <v>217</v>
      </c>
      <c r="AZ41" t="s">
        <v>217</v>
      </c>
      <c r="BB41" t="s">
        <v>273</v>
      </c>
      <c r="BF41" t="s">
        <v>82</v>
      </c>
      <c r="BK41" t="s">
        <v>388</v>
      </c>
      <c r="BP41" t="s">
        <v>442</v>
      </c>
      <c r="BS41" t="s">
        <v>502</v>
      </c>
      <c r="CJ41" t="s">
        <v>570</v>
      </c>
    </row>
    <row r="42" spans="16:117" x14ac:dyDescent="0.3">
      <c r="AX42" t="s">
        <v>218</v>
      </c>
      <c r="AY42" t="s">
        <v>218</v>
      </c>
      <c r="AZ42" t="s">
        <v>218</v>
      </c>
      <c r="BB42" t="s">
        <v>274</v>
      </c>
      <c r="BF42" t="s">
        <v>349</v>
      </c>
      <c r="BP42" t="s">
        <v>443</v>
      </c>
      <c r="BS42" t="s">
        <v>82</v>
      </c>
      <c r="CJ42" t="s">
        <v>571</v>
      </c>
    </row>
    <row r="43" spans="16:117" x14ac:dyDescent="0.3">
      <c r="AX43" t="s">
        <v>219</v>
      </c>
      <c r="AY43" t="s">
        <v>219</v>
      </c>
      <c r="AZ43" t="s">
        <v>219</v>
      </c>
      <c r="BB43" t="s">
        <v>275</v>
      </c>
      <c r="BF43" t="s">
        <v>350</v>
      </c>
      <c r="BP43" t="s">
        <v>444</v>
      </c>
      <c r="BS43" t="s">
        <v>503</v>
      </c>
      <c r="CJ43" t="s">
        <v>572</v>
      </c>
    </row>
    <row r="44" spans="16:117" x14ac:dyDescent="0.3">
      <c r="AX44" t="s">
        <v>220</v>
      </c>
      <c r="AY44" t="s">
        <v>220</v>
      </c>
      <c r="AZ44" t="s">
        <v>220</v>
      </c>
      <c r="BB44" t="s">
        <v>276</v>
      </c>
      <c r="BF44" t="s">
        <v>351</v>
      </c>
      <c r="BP44" t="s">
        <v>445</v>
      </c>
      <c r="CJ44" t="s">
        <v>573</v>
      </c>
    </row>
    <row r="45" spans="16:117" x14ac:dyDescent="0.3">
      <c r="AX45" t="s">
        <v>221</v>
      </c>
      <c r="AY45" t="s">
        <v>221</v>
      </c>
      <c r="AZ45" t="s">
        <v>221</v>
      </c>
      <c r="BB45" t="s">
        <v>277</v>
      </c>
      <c r="BF45" t="s">
        <v>352</v>
      </c>
      <c r="BP45" t="s">
        <v>446</v>
      </c>
      <c r="CJ45" t="s">
        <v>574</v>
      </c>
    </row>
    <row r="46" spans="16:117" x14ac:dyDescent="0.3">
      <c r="AX46" t="s">
        <v>222</v>
      </c>
      <c r="AY46" t="s">
        <v>222</v>
      </c>
      <c r="AZ46" t="s">
        <v>222</v>
      </c>
      <c r="BB46" t="s">
        <v>278</v>
      </c>
      <c r="BF46" t="s">
        <v>353</v>
      </c>
      <c r="BP46" t="s">
        <v>447</v>
      </c>
      <c r="CJ46" t="s">
        <v>575</v>
      </c>
    </row>
    <row r="47" spans="16:117" x14ac:dyDescent="0.3">
      <c r="AX47" t="s">
        <v>223</v>
      </c>
      <c r="AY47" t="s">
        <v>223</v>
      </c>
      <c r="AZ47" t="s">
        <v>223</v>
      </c>
      <c r="BB47" t="s">
        <v>279</v>
      </c>
      <c r="BF47" t="s">
        <v>354</v>
      </c>
      <c r="BP47" t="s">
        <v>448</v>
      </c>
      <c r="CJ47" t="s">
        <v>576</v>
      </c>
    </row>
    <row r="48" spans="16:117" x14ac:dyDescent="0.3">
      <c r="AX48" t="s">
        <v>224</v>
      </c>
      <c r="AY48" t="s">
        <v>224</v>
      </c>
      <c r="AZ48" t="s">
        <v>224</v>
      </c>
      <c r="BB48" t="s">
        <v>280</v>
      </c>
      <c r="BF48" t="s">
        <v>355</v>
      </c>
      <c r="BP48" t="s">
        <v>449</v>
      </c>
      <c r="CJ48" t="s">
        <v>577</v>
      </c>
    </row>
    <row r="49" spans="50:68" x14ac:dyDescent="0.3">
      <c r="AX49" t="s">
        <v>225</v>
      </c>
      <c r="AY49" t="s">
        <v>225</v>
      </c>
      <c r="AZ49" t="s">
        <v>225</v>
      </c>
      <c r="BB49" t="s">
        <v>281</v>
      </c>
      <c r="BP49" t="s">
        <v>450</v>
      </c>
    </row>
    <row r="50" spans="50:68" x14ac:dyDescent="0.3">
      <c r="AX50" t="s">
        <v>226</v>
      </c>
      <c r="AY50" t="s">
        <v>226</v>
      </c>
      <c r="AZ50" t="s">
        <v>226</v>
      </c>
      <c r="BB50" t="s">
        <v>282</v>
      </c>
      <c r="BP50" t="s">
        <v>451</v>
      </c>
    </row>
    <row r="51" spans="50:68" x14ac:dyDescent="0.3">
      <c r="AX51" t="s">
        <v>227</v>
      </c>
      <c r="AY51" t="s">
        <v>227</v>
      </c>
      <c r="AZ51" t="s">
        <v>227</v>
      </c>
      <c r="BB51" t="s">
        <v>283</v>
      </c>
      <c r="BP51" t="s">
        <v>452</v>
      </c>
    </row>
    <row r="52" spans="50:68" x14ac:dyDescent="0.3">
      <c r="AX52" t="s">
        <v>228</v>
      </c>
      <c r="AY52" t="s">
        <v>228</v>
      </c>
      <c r="AZ52" t="s">
        <v>228</v>
      </c>
      <c r="BB52" t="s">
        <v>284</v>
      </c>
      <c r="BP52" t="s">
        <v>453</v>
      </c>
    </row>
    <row r="53" spans="50:68" x14ac:dyDescent="0.3">
      <c r="AX53" t="s">
        <v>229</v>
      </c>
      <c r="AY53" t="s">
        <v>229</v>
      </c>
      <c r="AZ53" t="s">
        <v>229</v>
      </c>
      <c r="BB53" t="s">
        <v>285</v>
      </c>
      <c r="BP53" t="s">
        <v>454</v>
      </c>
    </row>
    <row r="54" spans="50:68" x14ac:dyDescent="0.3">
      <c r="AX54" t="s">
        <v>230</v>
      </c>
      <c r="AY54" t="s">
        <v>230</v>
      </c>
      <c r="AZ54" t="s">
        <v>230</v>
      </c>
      <c r="BB54" t="s">
        <v>286</v>
      </c>
      <c r="BP54" t="s">
        <v>455</v>
      </c>
    </row>
    <row r="55" spans="50:68" x14ac:dyDescent="0.3">
      <c r="AX55" t="s">
        <v>231</v>
      </c>
      <c r="AY55" t="s">
        <v>231</v>
      </c>
      <c r="AZ55" t="s">
        <v>231</v>
      </c>
      <c r="BB55" t="s">
        <v>287</v>
      </c>
      <c r="BP55" t="s">
        <v>456</v>
      </c>
    </row>
    <row r="56" spans="50:68" x14ac:dyDescent="0.3">
      <c r="AX56" t="s">
        <v>232</v>
      </c>
      <c r="AY56" t="s">
        <v>232</v>
      </c>
      <c r="AZ56" t="s">
        <v>232</v>
      </c>
      <c r="BB56" t="s">
        <v>288</v>
      </c>
      <c r="BP56" t="s">
        <v>457</v>
      </c>
    </row>
    <row r="57" spans="50:68" x14ac:dyDescent="0.3">
      <c r="AX57" t="s">
        <v>233</v>
      </c>
      <c r="AY57" t="s">
        <v>233</v>
      </c>
      <c r="AZ57" t="s">
        <v>233</v>
      </c>
      <c r="BB57" t="s">
        <v>289</v>
      </c>
      <c r="BP57" t="s">
        <v>458</v>
      </c>
    </row>
    <row r="58" spans="50:68" x14ac:dyDescent="0.3">
      <c r="AX58" t="s">
        <v>234</v>
      </c>
      <c r="AY58" t="s">
        <v>234</v>
      </c>
      <c r="AZ58" t="s">
        <v>234</v>
      </c>
      <c r="BB58" t="s">
        <v>290</v>
      </c>
      <c r="BP58" t="s">
        <v>459</v>
      </c>
    </row>
    <row r="59" spans="50:68" x14ac:dyDescent="0.3">
      <c r="AX59" t="s">
        <v>235</v>
      </c>
      <c r="AY59" t="s">
        <v>235</v>
      </c>
      <c r="AZ59" t="s">
        <v>235</v>
      </c>
      <c r="BB59" t="s">
        <v>291</v>
      </c>
      <c r="BP59" t="s">
        <v>460</v>
      </c>
    </row>
    <row r="60" spans="50:68" x14ac:dyDescent="0.3">
      <c r="AX60" t="s">
        <v>236</v>
      </c>
      <c r="AY60" t="s">
        <v>236</v>
      </c>
      <c r="AZ60" t="s">
        <v>236</v>
      </c>
      <c r="BB60" t="s">
        <v>292</v>
      </c>
      <c r="BP60" t="s">
        <v>461</v>
      </c>
    </row>
    <row r="61" spans="50:68" x14ac:dyDescent="0.3">
      <c r="AX61" t="s">
        <v>237</v>
      </c>
      <c r="AY61" t="s">
        <v>237</v>
      </c>
      <c r="AZ61" t="s">
        <v>237</v>
      </c>
      <c r="BB61" t="s">
        <v>293</v>
      </c>
      <c r="BP61" t="s">
        <v>462</v>
      </c>
    </row>
    <row r="62" spans="50:68" x14ac:dyDescent="0.3">
      <c r="AX62" t="s">
        <v>238</v>
      </c>
      <c r="AY62" t="s">
        <v>238</v>
      </c>
      <c r="AZ62" t="s">
        <v>238</v>
      </c>
      <c r="BB62" t="s">
        <v>294</v>
      </c>
      <c r="BP62" t="s">
        <v>463</v>
      </c>
    </row>
    <row r="63" spans="50:68" x14ac:dyDescent="0.3">
      <c r="AX63" t="s">
        <v>239</v>
      </c>
      <c r="AY63" t="s">
        <v>239</v>
      </c>
      <c r="AZ63" t="s">
        <v>239</v>
      </c>
      <c r="BB63" t="s">
        <v>295</v>
      </c>
      <c r="BP63" t="s">
        <v>464</v>
      </c>
    </row>
    <row r="64" spans="50:68" x14ac:dyDescent="0.3">
      <c r="AX64" t="s">
        <v>240</v>
      </c>
      <c r="AY64" t="s">
        <v>240</v>
      </c>
      <c r="AZ64" t="s">
        <v>240</v>
      </c>
      <c r="BB64" t="s">
        <v>296</v>
      </c>
    </row>
    <row r="65" spans="50:54" x14ac:dyDescent="0.3">
      <c r="AX65" t="s">
        <v>241</v>
      </c>
      <c r="AY65" t="s">
        <v>241</v>
      </c>
      <c r="AZ65" t="s">
        <v>241</v>
      </c>
      <c r="BB65" t="s">
        <v>297</v>
      </c>
    </row>
    <row r="66" spans="50:54" x14ac:dyDescent="0.3">
      <c r="AX66" t="s">
        <v>242</v>
      </c>
      <c r="AY66" t="s">
        <v>242</v>
      </c>
      <c r="AZ66" t="s">
        <v>242</v>
      </c>
      <c r="BB66" t="s">
        <v>82</v>
      </c>
    </row>
    <row r="67" spans="50:54" x14ac:dyDescent="0.3">
      <c r="AX67" t="s">
        <v>243</v>
      </c>
      <c r="AY67" t="s">
        <v>243</v>
      </c>
      <c r="AZ67" t="s">
        <v>243</v>
      </c>
      <c r="BB67" t="s">
        <v>298</v>
      </c>
    </row>
    <row r="68" spans="50:54" x14ac:dyDescent="0.3">
      <c r="AX68" t="s">
        <v>244</v>
      </c>
      <c r="AY68" t="s">
        <v>244</v>
      </c>
      <c r="AZ68" t="s">
        <v>244</v>
      </c>
      <c r="BB68" t="s">
        <v>299</v>
      </c>
    </row>
    <row r="69" spans="50:54" x14ac:dyDescent="0.3">
      <c r="BB69" t="s">
        <v>300</v>
      </c>
    </row>
    <row r="70" spans="50:54" x14ac:dyDescent="0.3">
      <c r="BB70" t="s">
        <v>301</v>
      </c>
    </row>
    <row r="71" spans="50:54" x14ac:dyDescent="0.3">
      <c r="BB71" t="s">
        <v>302</v>
      </c>
    </row>
    <row r="72" spans="50:54" x14ac:dyDescent="0.3">
      <c r="BB72" t="s">
        <v>303</v>
      </c>
    </row>
    <row r="73" spans="50:54" x14ac:dyDescent="0.3">
      <c r="BB73" t="s">
        <v>304</v>
      </c>
    </row>
    <row r="74" spans="50:54" x14ac:dyDescent="0.3">
      <c r="BB74" t="s">
        <v>305</v>
      </c>
    </row>
    <row r="75" spans="50:54" x14ac:dyDescent="0.3">
      <c r="BB75" t="s">
        <v>306</v>
      </c>
    </row>
    <row r="76" spans="50:54" x14ac:dyDescent="0.3">
      <c r="BB76" t="s">
        <v>307</v>
      </c>
    </row>
    <row r="77" spans="50:54" x14ac:dyDescent="0.3">
      <c r="BB77" t="s">
        <v>308</v>
      </c>
    </row>
    <row r="78" spans="50:54" x14ac:dyDescent="0.3">
      <c r="BB78" t="s">
        <v>309</v>
      </c>
    </row>
    <row r="79" spans="50:54" x14ac:dyDescent="0.3">
      <c r="BB79" t="s">
        <v>310</v>
      </c>
    </row>
    <row r="80" spans="50:54" x14ac:dyDescent="0.3">
      <c r="BB80" t="s">
        <v>311</v>
      </c>
    </row>
    <row r="81" spans="54:54" x14ac:dyDescent="0.3">
      <c r="BB81" t="s">
        <v>312</v>
      </c>
    </row>
    <row r="82" spans="54:54" x14ac:dyDescent="0.3">
      <c r="BB82" t="s">
        <v>313</v>
      </c>
    </row>
    <row r="83" spans="54:54" x14ac:dyDescent="0.3">
      <c r="BB83" t="s">
        <v>314</v>
      </c>
    </row>
    <row r="84" spans="54:54" x14ac:dyDescent="0.3">
      <c r="BB84" t="s">
        <v>315</v>
      </c>
    </row>
    <row r="85" spans="54:54" x14ac:dyDescent="0.3">
      <c r="BB85" t="s">
        <v>316</v>
      </c>
    </row>
    <row r="86" spans="54:54" x14ac:dyDescent="0.3">
      <c r="BB86" t="s">
        <v>317</v>
      </c>
    </row>
    <row r="87" spans="54:54" x14ac:dyDescent="0.3">
      <c r="BB87" t="s">
        <v>318</v>
      </c>
    </row>
    <row r="88" spans="54:54" x14ac:dyDescent="0.3">
      <c r="BB88" t="s">
        <v>319</v>
      </c>
    </row>
    <row r="89" spans="54:54" x14ac:dyDescent="0.3">
      <c r="BB89" t="s">
        <v>320</v>
      </c>
    </row>
  </sheetData>
  <sheetProtection password="BED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L7"/>
  <sheetViews>
    <sheetView tabSelected="1" workbookViewId="0">
      <pane xSplit="4" ySplit="6" topLeftCell="DI7" activePane="bottomRight" state="frozen"/>
      <selection pane="topRight" activeCell="E1" sqref="E1"/>
      <selection pane="bottomLeft" activeCell="A7" sqref="A7"/>
      <selection pane="bottomRight" activeCell="DL7" sqref="DL7"/>
    </sheetView>
  </sheetViews>
  <sheetFormatPr defaultRowHeight="14.4" x14ac:dyDescent="0.3"/>
  <cols>
    <col min="1" max="3" width="0" hidden="1" customWidth="1"/>
    <col min="4" max="4" width="9.6640625" style="1" customWidth="1"/>
    <col min="5" max="5" width="40.6640625" style="1" customWidth="1"/>
    <col min="6" max="6" width="10.6640625" style="1" customWidth="1"/>
    <col min="7" max="8" width="40.6640625" style="1" customWidth="1"/>
    <col min="9" max="9" width="30.6640625" style="1" customWidth="1"/>
    <col min="10" max="10" width="10.6640625" style="1" customWidth="1"/>
    <col min="11" max="11" width="40.6640625" customWidth="1"/>
    <col min="12" max="12" width="40.6640625" style="1" customWidth="1"/>
    <col min="13" max="13" width="40.6640625" customWidth="1"/>
    <col min="14" max="17" width="40.6640625" style="1" customWidth="1"/>
    <col min="18" max="18" width="30.6640625" style="1" customWidth="1"/>
    <col min="19" max="26" width="40.6640625" style="1" customWidth="1"/>
    <col min="27" max="27" width="30.6640625" customWidth="1"/>
    <col min="28" max="28" width="40.6640625" style="1" customWidth="1"/>
    <col min="29" max="29" width="30.6640625" style="1" customWidth="1"/>
    <col min="30" max="31" width="40.6640625" style="1" customWidth="1"/>
    <col min="32" max="32" width="10.6640625" customWidth="1"/>
    <col min="33" max="34" width="40.6640625" style="1" customWidth="1"/>
    <col min="35" max="35" width="40.6640625" customWidth="1"/>
    <col min="36" max="36" width="40.6640625" style="1" customWidth="1"/>
    <col min="37" max="37" width="30.6640625" style="1" customWidth="1"/>
    <col min="38" max="38" width="10.6640625" style="1" customWidth="1"/>
    <col min="39" max="39" width="40.6640625" style="1" customWidth="1"/>
    <col min="40" max="41" width="10.6640625" style="1" customWidth="1"/>
    <col min="42" max="42" width="30.6640625" style="1" customWidth="1"/>
    <col min="43" max="44" width="40.6640625" style="1" customWidth="1"/>
    <col min="45" max="45" width="30.6640625" style="1" customWidth="1"/>
    <col min="46" max="46" width="30.6640625" customWidth="1"/>
    <col min="47" max="47" width="30.6640625" style="1" customWidth="1"/>
    <col min="48" max="48" width="10.6640625" style="1" customWidth="1"/>
    <col min="49" max="49" width="40.6640625" style="1" customWidth="1"/>
    <col min="50" max="50" width="30.6640625" style="1" customWidth="1"/>
    <col min="51" max="51" width="10.6640625" customWidth="1"/>
    <col min="52" max="54" width="40.6640625" style="1" customWidth="1"/>
    <col min="55" max="55" width="40.6640625" customWidth="1"/>
    <col min="56" max="56" width="40.6640625" style="1" customWidth="1"/>
    <col min="57" max="57" width="10.6640625" customWidth="1"/>
    <col min="58" max="58" width="10.6640625" style="1" customWidth="1"/>
    <col min="59" max="60" width="30.6640625" style="1" customWidth="1"/>
    <col min="61" max="61" width="10.6640625" customWidth="1"/>
    <col min="62" max="62" width="10.6640625" style="1" customWidth="1"/>
    <col min="63" max="65" width="30.6640625" style="1" customWidth="1"/>
    <col min="66" max="70" width="40.6640625" style="1" customWidth="1"/>
    <col min="71" max="72" width="30.6640625" style="1" customWidth="1"/>
    <col min="73" max="73" width="10.6640625" customWidth="1"/>
    <col min="74" max="74" width="10.6640625" style="1" customWidth="1"/>
    <col min="75" max="75" width="10.6640625" customWidth="1"/>
    <col min="76" max="76" width="10.6640625" style="1" customWidth="1"/>
    <col min="77" max="79" width="40.6640625" style="1" customWidth="1"/>
    <col min="80" max="80" width="30.6640625" style="1" customWidth="1"/>
    <col min="81" max="81" width="10.6640625" customWidth="1"/>
    <col min="82" max="82" width="10.6640625" style="1" customWidth="1"/>
    <col min="83" max="84" width="40.6640625" style="1" customWidth="1"/>
    <col min="85" max="85" width="10.6640625" style="1" customWidth="1"/>
    <col min="86" max="87" width="30.6640625" style="1" customWidth="1"/>
    <col min="88" max="88" width="10.6640625" style="1" customWidth="1"/>
    <col min="89" max="89" width="40.6640625" style="1" customWidth="1"/>
    <col min="90" max="91" width="10.6640625" style="1" customWidth="1"/>
    <col min="92" max="93" width="30.6640625" style="1" customWidth="1"/>
    <col min="94" max="95" width="40.6640625" style="1" customWidth="1"/>
    <col min="96" max="96" width="40.6640625" customWidth="1"/>
    <col min="97" max="97" width="10.6640625" style="1" customWidth="1"/>
    <col min="98" max="98" width="10.6640625" customWidth="1"/>
    <col min="99" max="99" width="10.6640625" style="1" customWidth="1"/>
    <col min="100" max="100" width="30.6640625" style="1" customWidth="1"/>
    <col min="101" max="102" width="40.6640625" style="1" customWidth="1"/>
    <col min="103" max="104" width="30.6640625" style="1" customWidth="1"/>
    <col min="105" max="106" width="40.6640625" style="1" customWidth="1"/>
    <col min="107" max="107" width="30.6640625" customWidth="1"/>
    <col min="108" max="108" width="30.6640625" style="1" customWidth="1"/>
    <col min="109" max="114" width="40.6640625" style="1" customWidth="1"/>
  </cols>
  <sheetData>
    <row r="1" spans="1:116" ht="21" hidden="1" customHeight="1" x14ac:dyDescent="0.3">
      <c r="A1" s="2" t="s">
        <v>663</v>
      </c>
    </row>
    <row r="2" spans="1:116" ht="37.049999999999997" customHeight="1" x14ac:dyDescent="0.3">
      <c r="D2" s="32" t="s">
        <v>14</v>
      </c>
      <c r="E2" s="29" t="s">
        <v>30</v>
      </c>
      <c r="F2" s="29"/>
      <c r="G2" s="35" t="s">
        <v>682</v>
      </c>
      <c r="H2" s="35"/>
      <c r="I2" s="35"/>
      <c r="J2" s="35"/>
      <c r="K2" s="35"/>
      <c r="L2" s="35"/>
      <c r="M2" s="35"/>
      <c r="N2" s="35"/>
      <c r="O2" s="35"/>
      <c r="P2" s="35"/>
      <c r="Q2" s="35"/>
      <c r="R2" s="26" t="s">
        <v>689</v>
      </c>
      <c r="S2" s="26"/>
      <c r="T2" s="26"/>
      <c r="U2" s="26"/>
      <c r="V2" s="26"/>
      <c r="W2" s="27" t="s">
        <v>694</v>
      </c>
      <c r="X2" s="27"/>
      <c r="Y2" s="27"/>
      <c r="Z2" s="27"/>
      <c r="AA2" s="29" t="s">
        <v>702</v>
      </c>
      <c r="AB2" s="29"/>
      <c r="AC2" s="29"/>
      <c r="AD2" s="29"/>
      <c r="AE2" s="29"/>
      <c r="AF2" s="29"/>
      <c r="AG2" s="31" t="s">
        <v>710</v>
      </c>
      <c r="AH2" s="31"/>
      <c r="AI2" s="31"/>
      <c r="AJ2" s="31"/>
      <c r="AK2" s="31"/>
      <c r="AL2" s="31"/>
      <c r="AM2" s="23" t="s">
        <v>807</v>
      </c>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5" t="s">
        <v>816</v>
      </c>
      <c r="DF2" s="25"/>
      <c r="DG2" s="25"/>
      <c r="DH2" s="25"/>
      <c r="DI2" s="25"/>
      <c r="DJ2" s="25"/>
      <c r="DK2" s="29" t="s">
        <v>817</v>
      </c>
      <c r="DL2" s="29"/>
    </row>
    <row r="3" spans="1:116" ht="16.05" customHeight="1" x14ac:dyDescent="0.3">
      <c r="D3" s="32"/>
      <c r="E3" s="28" t="s">
        <v>667</v>
      </c>
      <c r="F3" s="28"/>
      <c r="G3" s="34" t="s">
        <v>670</v>
      </c>
      <c r="H3" s="34"/>
      <c r="I3" s="3"/>
      <c r="J3" s="3"/>
      <c r="K3" s="34" t="s">
        <v>675</v>
      </c>
      <c r="L3" s="34"/>
      <c r="M3" s="3"/>
      <c r="N3" s="3"/>
      <c r="O3" s="3"/>
      <c r="P3" s="3"/>
      <c r="Q3" s="3"/>
      <c r="R3" s="4"/>
      <c r="S3" s="4"/>
      <c r="T3" s="4"/>
      <c r="U3" s="4"/>
      <c r="V3" s="4"/>
      <c r="W3" s="5"/>
      <c r="X3" s="5"/>
      <c r="Y3" s="5"/>
      <c r="Z3" s="5"/>
      <c r="AA3" s="6"/>
      <c r="AB3" s="6"/>
      <c r="AC3" s="6"/>
      <c r="AD3" s="28" t="s">
        <v>700</v>
      </c>
      <c r="AE3" s="28"/>
      <c r="AF3" s="6"/>
      <c r="AG3" s="7"/>
      <c r="AH3" s="7"/>
      <c r="AI3" s="7"/>
      <c r="AJ3" s="30" t="s">
        <v>709</v>
      </c>
      <c r="AK3" s="30"/>
      <c r="AL3" s="30"/>
      <c r="AM3" s="8"/>
      <c r="AN3" s="8"/>
      <c r="AO3" s="8"/>
      <c r="AP3" s="8"/>
      <c r="AQ3" s="8"/>
      <c r="AR3" s="8"/>
      <c r="AS3" s="8"/>
      <c r="AT3" s="8"/>
      <c r="AU3" s="8"/>
      <c r="AV3" s="8"/>
      <c r="AW3" s="8"/>
      <c r="AX3" s="8"/>
      <c r="AY3" s="8"/>
      <c r="AZ3" s="8"/>
      <c r="BA3" s="8"/>
      <c r="BB3" s="8"/>
      <c r="BC3" s="8"/>
      <c r="BD3" s="8"/>
      <c r="BE3" s="22" t="s">
        <v>738</v>
      </c>
      <c r="BF3" s="22"/>
      <c r="BG3" s="8"/>
      <c r="BH3" s="8"/>
      <c r="BI3" s="22" t="s">
        <v>744</v>
      </c>
      <c r="BJ3" s="22"/>
      <c r="BK3" s="8"/>
      <c r="BL3" s="8"/>
      <c r="BM3" s="8"/>
      <c r="BN3" s="8"/>
      <c r="BO3" s="8"/>
      <c r="BP3" s="8"/>
      <c r="BQ3" s="8"/>
      <c r="BR3" s="8"/>
      <c r="BS3" s="8"/>
      <c r="BT3" s="8"/>
      <c r="BU3" s="22" t="s">
        <v>758</v>
      </c>
      <c r="BV3" s="22"/>
      <c r="BW3" s="22" t="s">
        <v>761</v>
      </c>
      <c r="BX3" s="22"/>
      <c r="BY3" s="8"/>
      <c r="BZ3" s="8"/>
      <c r="CA3" s="8"/>
      <c r="CB3" s="8"/>
      <c r="CC3" s="22" t="s">
        <v>769</v>
      </c>
      <c r="CD3" s="22"/>
      <c r="CE3" s="8"/>
      <c r="CF3" s="8"/>
      <c r="CG3" s="8"/>
      <c r="CH3" s="8"/>
      <c r="CI3" s="8"/>
      <c r="CJ3" s="8"/>
      <c r="CK3" s="8"/>
      <c r="CL3" s="8"/>
      <c r="CM3" s="8"/>
      <c r="CN3" s="8"/>
      <c r="CO3" s="8"/>
      <c r="CP3" s="8"/>
      <c r="CQ3" s="22" t="s">
        <v>788</v>
      </c>
      <c r="CR3" s="22"/>
      <c r="CS3" s="8"/>
      <c r="CT3" s="22" t="s">
        <v>793</v>
      </c>
      <c r="CU3" s="22"/>
      <c r="CV3" s="8"/>
      <c r="CW3" s="8"/>
      <c r="CX3" s="8"/>
      <c r="CY3" s="8"/>
      <c r="CZ3" s="8"/>
      <c r="DA3" s="22" t="s">
        <v>804</v>
      </c>
      <c r="DB3" s="22"/>
      <c r="DC3" s="8"/>
      <c r="DD3" s="8"/>
      <c r="DE3" s="9"/>
      <c r="DF3" s="9"/>
      <c r="DG3" s="9"/>
      <c r="DH3" s="9"/>
      <c r="DI3" s="24" t="s">
        <v>815</v>
      </c>
      <c r="DJ3" s="24"/>
      <c r="DK3" s="6"/>
      <c r="DL3" s="6"/>
    </row>
    <row r="4" spans="1:116" ht="16.05" customHeight="1" x14ac:dyDescent="0.3">
      <c r="D4" s="32"/>
      <c r="E4" s="10" t="s">
        <v>21</v>
      </c>
      <c r="F4" s="11" t="s">
        <v>28</v>
      </c>
      <c r="G4" s="12" t="s">
        <v>31</v>
      </c>
      <c r="H4" s="13" t="s">
        <v>35</v>
      </c>
      <c r="I4" s="14" t="s">
        <v>40</v>
      </c>
      <c r="J4" s="14" t="s">
        <v>42</v>
      </c>
      <c r="K4" s="12" t="s">
        <v>44</v>
      </c>
      <c r="L4" s="13" t="s">
        <v>48</v>
      </c>
      <c r="M4" s="14" t="s">
        <v>60</v>
      </c>
      <c r="N4" s="14" t="s">
        <v>118</v>
      </c>
      <c r="O4" s="14" t="s">
        <v>678</v>
      </c>
      <c r="P4" s="14" t="s">
        <v>680</v>
      </c>
      <c r="Q4" s="14" t="s">
        <v>681</v>
      </c>
      <c r="R4" s="14" t="s">
        <v>133</v>
      </c>
      <c r="S4" s="14" t="s">
        <v>684</v>
      </c>
      <c r="T4" s="14" t="s">
        <v>686</v>
      </c>
      <c r="U4" s="14" t="s">
        <v>687</v>
      </c>
      <c r="V4" s="14" t="s">
        <v>688</v>
      </c>
      <c r="W4" s="14" t="s">
        <v>63</v>
      </c>
      <c r="X4" s="14" t="s">
        <v>68</v>
      </c>
      <c r="Y4" s="14" t="s">
        <v>85</v>
      </c>
      <c r="Z4" s="14" t="s">
        <v>122</v>
      </c>
      <c r="AA4" s="14" t="s">
        <v>87</v>
      </c>
      <c r="AB4" s="14" t="s">
        <v>90</v>
      </c>
      <c r="AC4" s="14" t="s">
        <v>93</v>
      </c>
      <c r="AD4" s="10" t="s">
        <v>99</v>
      </c>
      <c r="AE4" s="11" t="s">
        <v>102</v>
      </c>
      <c r="AF4" s="14" t="s">
        <v>158</v>
      </c>
      <c r="AG4" s="14" t="s">
        <v>95</v>
      </c>
      <c r="AH4" s="14" t="s">
        <v>97</v>
      </c>
      <c r="AI4" s="14" t="s">
        <v>105</v>
      </c>
      <c r="AJ4" s="15" t="s">
        <v>107</v>
      </c>
      <c r="AK4" s="14" t="s">
        <v>113</v>
      </c>
      <c r="AL4" s="16" t="s">
        <v>115</v>
      </c>
      <c r="AM4" s="14" t="s">
        <v>711</v>
      </c>
      <c r="AN4" s="14" t="s">
        <v>138</v>
      </c>
      <c r="AO4" s="14" t="s">
        <v>143</v>
      </c>
      <c r="AP4" s="14" t="s">
        <v>715</v>
      </c>
      <c r="AQ4" s="14" t="s">
        <v>160</v>
      </c>
      <c r="AR4" s="14" t="s">
        <v>162</v>
      </c>
      <c r="AS4" s="14" t="s">
        <v>164</v>
      </c>
      <c r="AT4" s="14" t="s">
        <v>166</v>
      </c>
      <c r="AU4" s="14" t="s">
        <v>168</v>
      </c>
      <c r="AV4" s="14" t="s">
        <v>722</v>
      </c>
      <c r="AW4" s="14" t="s">
        <v>724</v>
      </c>
      <c r="AX4" s="14" t="s">
        <v>726</v>
      </c>
      <c r="AY4" s="14" t="s">
        <v>193</v>
      </c>
      <c r="AZ4" s="14" t="s">
        <v>195</v>
      </c>
      <c r="BA4" s="14" t="s">
        <v>245</v>
      </c>
      <c r="BB4" s="14" t="s">
        <v>731</v>
      </c>
      <c r="BC4" s="14" t="s">
        <v>249</v>
      </c>
      <c r="BD4" s="14" t="s">
        <v>734</v>
      </c>
      <c r="BE4" s="17" t="s">
        <v>321</v>
      </c>
      <c r="BF4" s="18" t="s">
        <v>324</v>
      </c>
      <c r="BG4" s="14" t="s">
        <v>739</v>
      </c>
      <c r="BH4" s="14" t="s">
        <v>356</v>
      </c>
      <c r="BI4" s="17" t="s">
        <v>321</v>
      </c>
      <c r="BJ4" s="18" t="s">
        <v>324</v>
      </c>
      <c r="BK4" s="14" t="s">
        <v>369</v>
      </c>
      <c r="BL4" s="14" t="s">
        <v>389</v>
      </c>
      <c r="BM4" s="14" t="s">
        <v>402</v>
      </c>
      <c r="BN4" s="14" t="s">
        <v>416</v>
      </c>
      <c r="BO4" s="14" t="s">
        <v>418</v>
      </c>
      <c r="BP4" s="14" t="s">
        <v>750</v>
      </c>
      <c r="BQ4" s="14" t="s">
        <v>465</v>
      </c>
      <c r="BR4" s="14" t="s">
        <v>467</v>
      </c>
      <c r="BS4" s="14" t="s">
        <v>480</v>
      </c>
      <c r="BT4" s="14" t="s">
        <v>504</v>
      </c>
      <c r="BU4" s="17" t="s">
        <v>321</v>
      </c>
      <c r="BV4" s="18" t="s">
        <v>324</v>
      </c>
      <c r="BW4" s="17" t="s">
        <v>321</v>
      </c>
      <c r="BX4" s="18" t="s">
        <v>324</v>
      </c>
      <c r="BY4" s="14" t="s">
        <v>525</v>
      </c>
      <c r="BZ4" s="14" t="s">
        <v>527</v>
      </c>
      <c r="CA4" s="14" t="s">
        <v>529</v>
      </c>
      <c r="CB4" s="14" t="s">
        <v>765</v>
      </c>
      <c r="CC4" s="17" t="s">
        <v>321</v>
      </c>
      <c r="CD4" s="18" t="s">
        <v>324</v>
      </c>
      <c r="CE4" s="14" t="s">
        <v>544</v>
      </c>
      <c r="CF4" s="14" t="s">
        <v>771</v>
      </c>
      <c r="CG4" s="14" t="s">
        <v>548</v>
      </c>
      <c r="CH4" s="14" t="s">
        <v>578</v>
      </c>
      <c r="CI4" s="14" t="s">
        <v>775</v>
      </c>
      <c r="CJ4" s="14" t="s">
        <v>582</v>
      </c>
      <c r="CK4" s="14" t="s">
        <v>589</v>
      </c>
      <c r="CL4" s="14" t="s">
        <v>603</v>
      </c>
      <c r="CM4" s="14" t="s">
        <v>605</v>
      </c>
      <c r="CN4" s="14" t="s">
        <v>781</v>
      </c>
      <c r="CO4" s="14" t="s">
        <v>783</v>
      </c>
      <c r="CP4" s="14" t="s">
        <v>611</v>
      </c>
      <c r="CQ4" s="17" t="s">
        <v>613</v>
      </c>
      <c r="CR4" s="18" t="s">
        <v>616</v>
      </c>
      <c r="CS4" s="14" t="s">
        <v>789</v>
      </c>
      <c r="CT4" s="17" t="s">
        <v>321</v>
      </c>
      <c r="CU4" s="18" t="s">
        <v>324</v>
      </c>
      <c r="CV4" s="14" t="s">
        <v>794</v>
      </c>
      <c r="CW4" s="14" t="s">
        <v>796</v>
      </c>
      <c r="CX4" s="14" t="s">
        <v>798</v>
      </c>
      <c r="CY4" s="14" t="s">
        <v>630</v>
      </c>
      <c r="CZ4" s="14" t="s">
        <v>632</v>
      </c>
      <c r="DA4" s="17" t="s">
        <v>634</v>
      </c>
      <c r="DB4" s="18" t="s">
        <v>637</v>
      </c>
      <c r="DC4" s="14" t="s">
        <v>654</v>
      </c>
      <c r="DD4" s="14" t="s">
        <v>656</v>
      </c>
      <c r="DE4" s="14" t="s">
        <v>640</v>
      </c>
      <c r="DF4" s="14" t="s">
        <v>642</v>
      </c>
      <c r="DG4" s="14" t="s">
        <v>810</v>
      </c>
      <c r="DH4" s="14" t="s">
        <v>646</v>
      </c>
      <c r="DI4" s="19" t="s">
        <v>648</v>
      </c>
      <c r="DJ4" s="20" t="s">
        <v>651</v>
      </c>
      <c r="DK4" s="14" t="s">
        <v>818</v>
      </c>
      <c r="DL4" s="14" t="s">
        <v>819</v>
      </c>
    </row>
    <row r="5" spans="1:116" ht="15.6" x14ac:dyDescent="0.3">
      <c r="D5" s="33" t="s">
        <v>15</v>
      </c>
      <c r="E5" s="10" t="s">
        <v>22</v>
      </c>
      <c r="F5" s="11" t="s">
        <v>29</v>
      </c>
      <c r="G5" s="12" t="s">
        <v>32</v>
      </c>
      <c r="H5" s="13" t="s">
        <v>36</v>
      </c>
      <c r="I5" s="14" t="s">
        <v>41</v>
      </c>
      <c r="J5" s="14" t="s">
        <v>43</v>
      </c>
      <c r="K5" s="12" t="s">
        <v>45</v>
      </c>
      <c r="L5" s="13" t="s">
        <v>49</v>
      </c>
      <c r="M5" s="14" t="s">
        <v>61</v>
      </c>
      <c r="N5" s="14" t="s">
        <v>119</v>
      </c>
      <c r="O5" s="14" t="s">
        <v>157</v>
      </c>
      <c r="P5" s="14" t="s">
        <v>157</v>
      </c>
      <c r="Q5" s="14" t="s">
        <v>157</v>
      </c>
      <c r="R5" s="14" t="s">
        <v>134</v>
      </c>
      <c r="S5" s="14" t="s">
        <v>137</v>
      </c>
      <c r="T5" s="14" t="s">
        <v>137</v>
      </c>
      <c r="U5" s="14" t="s">
        <v>137</v>
      </c>
      <c r="V5" s="14" t="s">
        <v>137</v>
      </c>
      <c r="W5" s="14" t="s">
        <v>64</v>
      </c>
      <c r="X5" s="14" t="s">
        <v>69</v>
      </c>
      <c r="Y5" s="14" t="s">
        <v>86</v>
      </c>
      <c r="Z5" s="14" t="s">
        <v>123</v>
      </c>
      <c r="AA5" s="14" t="s">
        <v>88</v>
      </c>
      <c r="AB5" s="14" t="s">
        <v>91</v>
      </c>
      <c r="AC5" s="14" t="s">
        <v>94</v>
      </c>
      <c r="AD5" s="10" t="s">
        <v>100</v>
      </c>
      <c r="AE5" s="11" t="s">
        <v>103</v>
      </c>
      <c r="AF5" s="14" t="s">
        <v>159</v>
      </c>
      <c r="AG5" s="14" t="s">
        <v>96</v>
      </c>
      <c r="AH5" s="14" t="s">
        <v>98</v>
      </c>
      <c r="AI5" s="14" t="s">
        <v>106</v>
      </c>
      <c r="AJ5" s="15" t="s">
        <v>108</v>
      </c>
      <c r="AK5" s="14" t="s">
        <v>114</v>
      </c>
      <c r="AL5" s="16" t="s">
        <v>116</v>
      </c>
      <c r="AM5" s="14" t="s">
        <v>125</v>
      </c>
      <c r="AN5" s="14" t="s">
        <v>139</v>
      </c>
      <c r="AO5" s="14" t="s">
        <v>144</v>
      </c>
      <c r="AP5" s="14" t="s">
        <v>146</v>
      </c>
      <c r="AQ5" s="14" t="s">
        <v>161</v>
      </c>
      <c r="AR5" s="14" t="s">
        <v>163</v>
      </c>
      <c r="AS5" s="14" t="s">
        <v>165</v>
      </c>
      <c r="AT5" s="14" t="s">
        <v>167</v>
      </c>
      <c r="AU5" s="14" t="s">
        <v>169</v>
      </c>
      <c r="AV5" s="14" t="s">
        <v>171</v>
      </c>
      <c r="AW5" s="14" t="s">
        <v>173</v>
      </c>
      <c r="AX5" s="14" t="s">
        <v>192</v>
      </c>
      <c r="AY5" s="14" t="s">
        <v>194</v>
      </c>
      <c r="AZ5" s="14" t="s">
        <v>196</v>
      </c>
      <c r="BA5" s="14" t="s">
        <v>246</v>
      </c>
      <c r="BB5" s="14" t="s">
        <v>248</v>
      </c>
      <c r="BC5" s="14" t="s">
        <v>250</v>
      </c>
      <c r="BD5" s="14" t="s">
        <v>252</v>
      </c>
      <c r="BE5" s="17" t="s">
        <v>322</v>
      </c>
      <c r="BF5" s="18" t="s">
        <v>325</v>
      </c>
      <c r="BG5" s="14" t="s">
        <v>330</v>
      </c>
      <c r="BH5" s="14" t="s">
        <v>357</v>
      </c>
      <c r="BI5" s="17" t="s">
        <v>322</v>
      </c>
      <c r="BJ5" s="18" t="s">
        <v>325</v>
      </c>
      <c r="BK5" s="14" t="s">
        <v>370</v>
      </c>
      <c r="BL5" s="14" t="s">
        <v>390</v>
      </c>
      <c r="BM5" s="14" t="s">
        <v>403</v>
      </c>
      <c r="BN5" s="14" t="s">
        <v>417</v>
      </c>
      <c r="BO5" s="14" t="s">
        <v>419</v>
      </c>
      <c r="BP5" s="14" t="s">
        <v>421</v>
      </c>
      <c r="BQ5" s="14" t="s">
        <v>466</v>
      </c>
      <c r="BR5" s="14" t="s">
        <v>468</v>
      </c>
      <c r="BS5" s="14" t="s">
        <v>481</v>
      </c>
      <c r="BT5" s="14" t="s">
        <v>505</v>
      </c>
      <c r="BU5" s="17" t="s">
        <v>322</v>
      </c>
      <c r="BV5" s="18" t="s">
        <v>325</v>
      </c>
      <c r="BW5" s="17" t="s">
        <v>322</v>
      </c>
      <c r="BX5" s="18" t="s">
        <v>325</v>
      </c>
      <c r="BY5" s="14" t="s">
        <v>526</v>
      </c>
      <c r="BZ5" s="14" t="s">
        <v>528</v>
      </c>
      <c r="CA5" s="14" t="s">
        <v>530</v>
      </c>
      <c r="CB5" s="14" t="s">
        <v>541</v>
      </c>
      <c r="CC5" s="17" t="s">
        <v>322</v>
      </c>
      <c r="CD5" s="18" t="s">
        <v>325</v>
      </c>
      <c r="CE5" s="14" t="s">
        <v>545</v>
      </c>
      <c r="CF5" s="14" t="s">
        <v>547</v>
      </c>
      <c r="CG5" s="14" t="s">
        <v>549</v>
      </c>
      <c r="CH5" s="14" t="s">
        <v>579</v>
      </c>
      <c r="CI5" s="14" t="s">
        <v>581</v>
      </c>
      <c r="CJ5" s="14" t="s">
        <v>583</v>
      </c>
      <c r="CK5" s="14" t="s">
        <v>590</v>
      </c>
      <c r="CL5" s="14" t="s">
        <v>604</v>
      </c>
      <c r="CM5" s="14" t="s">
        <v>606</v>
      </c>
      <c r="CN5" s="14" t="s">
        <v>608</v>
      </c>
      <c r="CO5" s="14" t="s">
        <v>610</v>
      </c>
      <c r="CP5" s="14" t="s">
        <v>612</v>
      </c>
      <c r="CQ5" s="17" t="s">
        <v>614</v>
      </c>
      <c r="CR5" s="18" t="s">
        <v>617</v>
      </c>
      <c r="CS5" s="14" t="s">
        <v>620</v>
      </c>
      <c r="CT5" s="17" t="s">
        <v>322</v>
      </c>
      <c r="CU5" s="18" t="s">
        <v>325</v>
      </c>
      <c r="CV5" s="14" t="s">
        <v>625</v>
      </c>
      <c r="CW5" s="14" t="s">
        <v>627</v>
      </c>
      <c r="CX5" s="14" t="s">
        <v>629</v>
      </c>
      <c r="CY5" s="14" t="s">
        <v>631</v>
      </c>
      <c r="CZ5" s="14" t="s">
        <v>633</v>
      </c>
      <c r="DA5" s="17" t="s">
        <v>635</v>
      </c>
      <c r="DB5" s="18" t="s">
        <v>638</v>
      </c>
      <c r="DC5" s="14" t="s">
        <v>655</v>
      </c>
      <c r="DD5" s="14" t="s">
        <v>657</v>
      </c>
      <c r="DE5" s="14" t="s">
        <v>641</v>
      </c>
      <c r="DF5" s="14" t="s">
        <v>643</v>
      </c>
      <c r="DG5" s="14" t="s">
        <v>645</v>
      </c>
      <c r="DH5" s="14" t="s">
        <v>647</v>
      </c>
      <c r="DI5" s="19" t="s">
        <v>649</v>
      </c>
      <c r="DJ5" s="20" t="s">
        <v>652</v>
      </c>
      <c r="DK5" s="14" t="s">
        <v>820</v>
      </c>
      <c r="DL5" s="14" t="s">
        <v>821</v>
      </c>
    </row>
    <row r="6" spans="1:116" ht="15.6" x14ac:dyDescent="0.3">
      <c r="D6" s="21" t="s">
        <v>664</v>
      </c>
      <c r="E6" s="21" t="s">
        <v>665</v>
      </c>
      <c r="F6" s="21" t="s">
        <v>666</v>
      </c>
      <c r="G6" s="21" t="s">
        <v>668</v>
      </c>
      <c r="H6" s="21" t="s">
        <v>669</v>
      </c>
      <c r="I6" s="21" t="s">
        <v>671</v>
      </c>
      <c r="J6" s="21" t="s">
        <v>672</v>
      </c>
      <c r="K6" s="21" t="s">
        <v>673</v>
      </c>
      <c r="L6" s="21" t="s">
        <v>674</v>
      </c>
      <c r="M6" s="21" t="s">
        <v>676</v>
      </c>
      <c r="N6" s="21" t="s">
        <v>677</v>
      </c>
      <c r="O6" s="21" t="s">
        <v>679</v>
      </c>
      <c r="P6" s="21" t="s">
        <v>679</v>
      </c>
      <c r="Q6" s="21" t="s">
        <v>679</v>
      </c>
      <c r="R6" s="21" t="s">
        <v>683</v>
      </c>
      <c r="S6" s="21" t="s">
        <v>685</v>
      </c>
      <c r="T6" s="21" t="s">
        <v>685</v>
      </c>
      <c r="U6" s="21" t="s">
        <v>685</v>
      </c>
      <c r="V6" s="21" t="s">
        <v>685</v>
      </c>
      <c r="W6" s="21" t="s">
        <v>690</v>
      </c>
      <c r="X6" s="21" t="s">
        <v>691</v>
      </c>
      <c r="Y6" s="21" t="s">
        <v>692</v>
      </c>
      <c r="Z6" s="21" t="s">
        <v>693</v>
      </c>
      <c r="AA6" s="21" t="s">
        <v>695</v>
      </c>
      <c r="AB6" s="21" t="s">
        <v>696</v>
      </c>
      <c r="AC6" s="21" t="s">
        <v>697</v>
      </c>
      <c r="AD6" s="21" t="s">
        <v>698</v>
      </c>
      <c r="AE6" s="21" t="s">
        <v>699</v>
      </c>
      <c r="AF6" s="21" t="s">
        <v>701</v>
      </c>
      <c r="AG6" s="21" t="s">
        <v>703</v>
      </c>
      <c r="AH6" s="21" t="s">
        <v>704</v>
      </c>
      <c r="AI6" s="21" t="s">
        <v>705</v>
      </c>
      <c r="AJ6" s="21" t="s">
        <v>706</v>
      </c>
      <c r="AK6" s="21" t="s">
        <v>707</v>
      </c>
      <c r="AL6" s="21" t="s">
        <v>708</v>
      </c>
      <c r="AM6" s="21" t="s">
        <v>712</v>
      </c>
      <c r="AN6" s="21" t="s">
        <v>713</v>
      </c>
      <c r="AO6" s="21" t="s">
        <v>714</v>
      </c>
      <c r="AP6" s="21" t="s">
        <v>716</v>
      </c>
      <c r="AQ6" s="21" t="s">
        <v>717</v>
      </c>
      <c r="AR6" s="21" t="s">
        <v>718</v>
      </c>
      <c r="AS6" s="21" t="s">
        <v>719</v>
      </c>
      <c r="AT6" s="21" t="s">
        <v>720</v>
      </c>
      <c r="AU6" s="21" t="s">
        <v>721</v>
      </c>
      <c r="AV6" s="21" t="s">
        <v>723</v>
      </c>
      <c r="AW6" s="21" t="s">
        <v>725</v>
      </c>
      <c r="AX6" s="21" t="s">
        <v>727</v>
      </c>
      <c r="AY6" s="21" t="s">
        <v>728</v>
      </c>
      <c r="AZ6" s="21" t="s">
        <v>729</v>
      </c>
      <c r="BA6" s="21" t="s">
        <v>730</v>
      </c>
      <c r="BB6" s="21" t="s">
        <v>732</v>
      </c>
      <c r="BC6" s="21" t="s">
        <v>733</v>
      </c>
      <c r="BD6" s="21" t="s">
        <v>735</v>
      </c>
      <c r="BE6" s="21" t="s">
        <v>736</v>
      </c>
      <c r="BF6" s="21" t="s">
        <v>737</v>
      </c>
      <c r="BG6" s="21" t="s">
        <v>740</v>
      </c>
      <c r="BH6" s="21" t="s">
        <v>741</v>
      </c>
      <c r="BI6" s="21" t="s">
        <v>742</v>
      </c>
      <c r="BJ6" s="21" t="s">
        <v>743</v>
      </c>
      <c r="BK6" s="21" t="s">
        <v>745</v>
      </c>
      <c r="BL6" s="21" t="s">
        <v>746</v>
      </c>
      <c r="BM6" s="21" t="s">
        <v>747</v>
      </c>
      <c r="BN6" s="21" t="s">
        <v>748</v>
      </c>
      <c r="BO6" s="21" t="s">
        <v>749</v>
      </c>
      <c r="BP6" s="21" t="s">
        <v>751</v>
      </c>
      <c r="BQ6" s="21" t="s">
        <v>752</v>
      </c>
      <c r="BR6" s="21" t="s">
        <v>753</v>
      </c>
      <c r="BS6" s="21" t="s">
        <v>754</v>
      </c>
      <c r="BT6" s="21" t="s">
        <v>755</v>
      </c>
      <c r="BU6" s="21" t="s">
        <v>756</v>
      </c>
      <c r="BV6" s="21" t="s">
        <v>757</v>
      </c>
      <c r="BW6" s="21" t="s">
        <v>759</v>
      </c>
      <c r="BX6" s="21" t="s">
        <v>760</v>
      </c>
      <c r="BY6" s="21" t="s">
        <v>762</v>
      </c>
      <c r="BZ6" s="21" t="s">
        <v>763</v>
      </c>
      <c r="CA6" s="21" t="s">
        <v>764</v>
      </c>
      <c r="CB6" s="21" t="s">
        <v>766</v>
      </c>
      <c r="CC6" s="21" t="s">
        <v>767</v>
      </c>
      <c r="CD6" s="21" t="s">
        <v>768</v>
      </c>
      <c r="CE6" s="21" t="s">
        <v>770</v>
      </c>
      <c r="CF6" s="21" t="s">
        <v>772</v>
      </c>
      <c r="CG6" s="21" t="s">
        <v>773</v>
      </c>
      <c r="CH6" s="21" t="s">
        <v>774</v>
      </c>
      <c r="CI6" s="21" t="s">
        <v>776</v>
      </c>
      <c r="CJ6" s="21" t="s">
        <v>777</v>
      </c>
      <c r="CK6" s="21" t="s">
        <v>778</v>
      </c>
      <c r="CL6" s="21" t="s">
        <v>779</v>
      </c>
      <c r="CM6" s="21" t="s">
        <v>780</v>
      </c>
      <c r="CN6" s="21" t="s">
        <v>782</v>
      </c>
      <c r="CO6" s="21" t="s">
        <v>784</v>
      </c>
      <c r="CP6" s="21" t="s">
        <v>785</v>
      </c>
      <c r="CQ6" s="21" t="s">
        <v>786</v>
      </c>
      <c r="CR6" s="21" t="s">
        <v>787</v>
      </c>
      <c r="CS6" s="21" t="s">
        <v>790</v>
      </c>
      <c r="CT6" s="21" t="s">
        <v>791</v>
      </c>
      <c r="CU6" s="21" t="s">
        <v>792</v>
      </c>
      <c r="CV6" s="21" t="s">
        <v>795</v>
      </c>
      <c r="CW6" s="21" t="s">
        <v>797</v>
      </c>
      <c r="CX6" s="21" t="s">
        <v>799</v>
      </c>
      <c r="CY6" s="21" t="s">
        <v>800</v>
      </c>
      <c r="CZ6" s="21" t="s">
        <v>801</v>
      </c>
      <c r="DA6" s="21" t="s">
        <v>802</v>
      </c>
      <c r="DB6" s="21" t="s">
        <v>803</v>
      </c>
      <c r="DC6" s="21" t="s">
        <v>805</v>
      </c>
      <c r="DD6" s="21" t="s">
        <v>806</v>
      </c>
      <c r="DE6" s="21" t="s">
        <v>808</v>
      </c>
      <c r="DF6" s="21" t="s">
        <v>809</v>
      </c>
      <c r="DG6" s="21" t="s">
        <v>811</v>
      </c>
      <c r="DH6" s="21" t="s">
        <v>812</v>
      </c>
      <c r="DI6" s="21" t="s">
        <v>813</v>
      </c>
      <c r="DJ6" s="21" t="s">
        <v>814</v>
      </c>
      <c r="DK6" s="21" t="s">
        <v>822</v>
      </c>
      <c r="DL6" s="21" t="s">
        <v>823</v>
      </c>
    </row>
    <row r="7" spans="1:116" x14ac:dyDescent="0.3">
      <c r="D7"/>
      <c r="E7"/>
      <c r="F7"/>
      <c r="G7"/>
      <c r="H7"/>
      <c r="I7"/>
      <c r="J7"/>
      <c r="L7"/>
      <c r="N7"/>
      <c r="O7"/>
      <c r="P7"/>
      <c r="Q7"/>
      <c r="R7"/>
      <c r="S7"/>
      <c r="T7"/>
      <c r="U7"/>
      <c r="V7"/>
      <c r="W7"/>
      <c r="X7"/>
      <c r="Y7"/>
      <c r="Z7"/>
      <c r="AB7"/>
      <c r="AC7"/>
      <c r="AD7"/>
      <c r="AE7"/>
      <c r="AG7"/>
      <c r="AH7"/>
      <c r="AJ7"/>
      <c r="AK7"/>
      <c r="AL7"/>
      <c r="AM7"/>
      <c r="AN7"/>
      <c r="AO7"/>
      <c r="AP7"/>
      <c r="AQ7"/>
      <c r="AR7"/>
      <c r="AS7"/>
      <c r="AU7"/>
      <c r="AV7"/>
      <c r="AW7"/>
      <c r="AX7"/>
      <c r="AZ7"/>
      <c r="BA7"/>
      <c r="BB7"/>
      <c r="BD7"/>
      <c r="BF7"/>
      <c r="BG7"/>
      <c r="BH7"/>
      <c r="BJ7"/>
      <c r="BK7"/>
      <c r="BL7"/>
      <c r="BM7"/>
      <c r="BN7"/>
      <c r="BO7"/>
      <c r="BP7"/>
      <c r="BQ7"/>
      <c r="BR7"/>
      <c r="BS7"/>
      <c r="BT7"/>
      <c r="BV7"/>
      <c r="BX7"/>
      <c r="BY7"/>
      <c r="BZ7"/>
      <c r="CA7"/>
      <c r="CB7"/>
      <c r="CD7"/>
      <c r="CE7"/>
      <c r="CF7"/>
      <c r="CG7"/>
      <c r="CH7"/>
      <c r="CI7"/>
      <c r="CJ7"/>
      <c r="CK7"/>
      <c r="CL7"/>
      <c r="CM7"/>
      <c r="CN7"/>
      <c r="CO7"/>
      <c r="CP7"/>
      <c r="CQ7"/>
      <c r="CS7"/>
      <c r="CU7"/>
      <c r="CV7"/>
      <c r="CW7"/>
      <c r="CX7"/>
      <c r="CY7"/>
      <c r="CZ7"/>
      <c r="DA7"/>
      <c r="DB7"/>
      <c r="DD7"/>
      <c r="DE7"/>
      <c r="DF7"/>
      <c r="DG7"/>
      <c r="DH7"/>
      <c r="DI7"/>
      <c r="DJ7"/>
    </row>
  </sheetData>
  <mergeCells count="24">
    <mergeCell ref="DK2:DL2"/>
    <mergeCell ref="D2:D5"/>
    <mergeCell ref="E3:F3"/>
    <mergeCell ref="E2:F2"/>
    <mergeCell ref="G3:H3"/>
    <mergeCell ref="K3:L3"/>
    <mergeCell ref="G2:Q2"/>
    <mergeCell ref="R2:V2"/>
    <mergeCell ref="W2:Z2"/>
    <mergeCell ref="AD3:AE3"/>
    <mergeCell ref="AA2:AF2"/>
    <mergeCell ref="AJ3:AL3"/>
    <mergeCell ref="AG2:AL2"/>
    <mergeCell ref="CQ3:CR3"/>
    <mergeCell ref="CT3:CU3"/>
    <mergeCell ref="DA3:DB3"/>
    <mergeCell ref="AM2:DD2"/>
    <mergeCell ref="DI3:DJ3"/>
    <mergeCell ref="DE2:DJ2"/>
    <mergeCell ref="BE3:BF3"/>
    <mergeCell ref="BI3:BJ3"/>
    <mergeCell ref="BU3:BV3"/>
    <mergeCell ref="BW3:BX3"/>
    <mergeCell ref="CC3:CD3"/>
  </mergeCells>
  <dataValidations count="2">
    <dataValidation type="decimal" errorStyle="information" operator="greaterThanOrEqual" allowBlank="1" showInputMessage="1" showErrorMessage="1" error="This field only accepts numbers. Please enter a non-zero, numeric value." sqref="K7:K1048001 CT7:CT1048001 CR7:CR1048001 CC7:CC1048001 BW7:BW1048001 BU7:BU1048001 BI7:BI1048001 BE7:BE1048001 AY7:AY1048001 AI7:AI1048001 AF7:AF1048001 AA7:AA1048001" xr:uid="{00000000-0002-0000-0100-000000000000}">
      <formula1>0</formula1>
    </dataValidation>
    <dataValidation type="whole" errorStyle="information" operator="greaterThanOrEqual" allowBlank="1" showInputMessage="1" showErrorMessage="1" error="This field only accepts numbers. Please enter a non-zero, numeric value." sqref="M7:M1048001 DC7:DC1048001 BC7:BC1048001 AT7:AT1048001" xr:uid="{00000000-0002-0000-0100-00000C000000}">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3">
        <x14:dataValidation type="list" allowBlank="1" showInputMessage="1" showErrorMessage="1" xr:uid="{00000000-0002-0000-0100-000010000000}">
          <x14:formula1>
            <xm:f>Hidden_jewelry_other!$C$21:$C$24</xm:f>
          </x14:formula1>
          <xm:sqref>E7:E1048001</xm:sqref>
        </x14:dataValidation>
        <x14:dataValidation type="list" allowBlank="1" showInputMessage="1" showErrorMessage="1" xr:uid="{00000000-0002-0000-0100-000011000000}">
          <x14:formula1>
            <xm:f>Hidden_jewelry_other!$F$21:$F$21</xm:f>
          </x14:formula1>
          <xm:sqref>G7:G1048001</xm:sqref>
        </x14:dataValidation>
        <x14:dataValidation type="list" allowBlank="1" showInputMessage="1" showErrorMessage="1" xr:uid="{00000000-0002-0000-0100-000012000000}">
          <x14:formula1>
            <xm:f>Hidden_jewelry_other!$L$21:$L$29</xm:f>
          </x14:formula1>
          <xm:sqref>L7:L1048001</xm:sqref>
        </x14:dataValidation>
        <x14:dataValidation type="list" allowBlank="1" showInputMessage="1" showErrorMessage="1" xr:uid="{00000000-0002-0000-0100-000013000000}">
          <x14:formula1>
            <xm:f>Hidden_jewelry_other!$O$21:$O$22</xm:f>
          </x14:formula1>
          <xm:sqref>W7:W1048001</xm:sqref>
        </x14:dataValidation>
        <x14:dataValidation type="list" allowBlank="1" showInputMessage="1" showErrorMessage="1" xr:uid="{00000000-0002-0000-0100-000014000000}">
          <x14:formula1>
            <xm:f>Hidden_jewelry_other!$P$21:$P$35</xm:f>
          </x14:formula1>
          <xm:sqref>X7:X1048001</xm:sqref>
        </x14:dataValidation>
        <x14:dataValidation type="list" allowBlank="1" showInputMessage="1" showErrorMessage="1" xr:uid="{00000000-0002-0000-0100-000015000000}">
          <x14:formula1>
            <xm:f>Hidden_jewelry_other!$Q$21:$Q$22</xm:f>
          </x14:formula1>
          <xm:sqref>Y7:Y1048001</xm:sqref>
        </x14:dataValidation>
        <x14:dataValidation type="list" allowBlank="1" showInputMessage="1" showErrorMessage="1" xr:uid="{00000000-0002-0000-0100-000016000000}">
          <x14:formula1>
            <xm:f>Hidden_jewelry_other!$U$21:$U$22</xm:f>
          </x14:formula1>
          <xm:sqref>AG7:AG1048001</xm:sqref>
        </x14:dataValidation>
        <x14:dataValidation type="list" allowBlank="1" showInputMessage="1" showErrorMessage="1" xr:uid="{00000000-0002-0000-0100-000017000000}">
          <x14:formula1>
            <xm:f>Hidden_jewelry_other!$V$21:$V$22</xm:f>
          </x14:formula1>
          <xm:sqref>AH7:AH1048001</xm:sqref>
        </x14:dataValidation>
        <x14:dataValidation type="list" allowBlank="1" showInputMessage="1" showErrorMessage="1" xr:uid="{00000000-0002-0000-0100-000018000000}">
          <x14:formula1>
            <xm:f>Hidden_jewelry_other!$AA$21:$AA$23</xm:f>
          </x14:formula1>
          <xm:sqref>AJ7:AJ1048001</xm:sqref>
        </x14:dataValidation>
        <x14:dataValidation type="list" allowBlank="1" showInputMessage="1" showErrorMessage="1" xr:uid="{00000000-0002-0000-0100-000019000000}">
          <x14:formula1>
            <xm:f>Hidden_jewelry_other!$AG$21:$AG$27</xm:f>
          </x14:formula1>
          <xm:sqref>AM7:AM1048001</xm:sqref>
        </x14:dataValidation>
        <x14:dataValidation type="list" allowBlank="1" showInputMessage="1" showErrorMessage="1" xr:uid="{00000000-0002-0000-0100-00001A000000}">
          <x14:formula1>
            <xm:f>Hidden_jewelry_other!$AJ$21:$AJ$23</xm:f>
          </x14:formula1>
          <xm:sqref>AN7:AN1048001</xm:sqref>
        </x14:dataValidation>
        <x14:dataValidation type="list" allowBlank="1" showInputMessage="1" showErrorMessage="1" xr:uid="{00000000-0002-0000-0100-00001B000000}">
          <x14:formula1>
            <xm:f>Hidden_jewelry_other!$AL$21:$AL$29</xm:f>
          </x14:formula1>
          <xm:sqref>AP7:AP1048001</xm:sqref>
        </x14:dataValidation>
        <x14:dataValidation type="list" allowBlank="1" showInputMessage="1" showErrorMessage="1" xr:uid="{00000000-0002-0000-0100-00001C000000}">
          <x14:formula1>
            <xm:f>Hidden_jewelry_other!$AU$21:$AU$38</xm:f>
          </x14:formula1>
          <xm:sqref>AW7:AW1048001</xm:sqref>
        </x14:dataValidation>
        <x14:dataValidation type="list" allowBlank="1" showInputMessage="1" showErrorMessage="1" xr:uid="{00000000-0002-0000-0100-00001D000000}">
          <x14:formula1>
            <xm:f>Hidden_jewelry_other!$AX$21:$AX$68</xm:f>
          </x14:formula1>
          <xm:sqref>AZ7:AZ1048001</xm:sqref>
        </x14:dataValidation>
        <x14:dataValidation type="list" allowBlank="1" showInputMessage="1" showErrorMessage="1" xr:uid="{00000000-0002-0000-0100-00001E000000}">
          <x14:formula1>
            <xm:f>Hidden_jewelry_other!$AY$21:$AY$68</xm:f>
          </x14:formula1>
          <xm:sqref>BA7:BA1048001</xm:sqref>
        </x14:dataValidation>
        <x14:dataValidation type="list" allowBlank="1" showInputMessage="1" showErrorMessage="1" xr:uid="{00000000-0002-0000-0100-00001F000000}">
          <x14:formula1>
            <xm:f>Hidden_jewelry_other!$AZ$21:$AZ$68</xm:f>
          </x14:formula1>
          <xm:sqref>BB7:BB1048001</xm:sqref>
        </x14:dataValidation>
        <x14:dataValidation type="list" allowBlank="1" showInputMessage="1" showErrorMessage="1" xr:uid="{00000000-0002-0000-0100-000020000000}">
          <x14:formula1>
            <xm:f>Hidden_jewelry_other!$BB$21:$BB$89</xm:f>
          </x14:formula1>
          <xm:sqref>BD7:BD1048001</xm:sqref>
        </x14:dataValidation>
        <x14:dataValidation type="list" allowBlank="1" showInputMessage="1" showErrorMessage="1" xr:uid="{00000000-0002-0000-0100-000021000000}">
          <x14:formula1>
            <xm:f>Hidden_jewelry_other!$BD$21:$BD$22</xm:f>
          </x14:formula1>
          <xm:sqref>BF7:BF1048001</xm:sqref>
        </x14:dataValidation>
        <x14:dataValidation type="list" allowBlank="1" showInputMessage="1" showErrorMessage="1" xr:uid="{00000000-0002-0000-0100-000022000000}">
          <x14:formula1>
            <xm:f>Hidden_jewelry_other!$BF$21:$BF$48</xm:f>
          </x14:formula1>
          <xm:sqref>BG7:BG1048001</xm:sqref>
        </x14:dataValidation>
        <x14:dataValidation type="list" allowBlank="1" showInputMessage="1" showErrorMessage="1" xr:uid="{00000000-0002-0000-0100-000023000000}">
          <x14:formula1>
            <xm:f>Hidden_jewelry_other!$BG$21:$BG$28</xm:f>
          </x14:formula1>
          <xm:sqref>BH7:BH1048001</xm:sqref>
        </x14:dataValidation>
        <x14:dataValidation type="list" allowBlank="1" showInputMessage="1" showErrorMessage="1" xr:uid="{00000000-0002-0000-0100-000024000000}">
          <x14:formula1>
            <xm:f>Hidden_jewelry_other!$BI$21:$BI$22</xm:f>
          </x14:formula1>
          <xm:sqref>BJ7:BJ1048001</xm:sqref>
        </x14:dataValidation>
        <x14:dataValidation type="list" allowBlank="1" showInputMessage="1" showErrorMessage="1" xr:uid="{00000000-0002-0000-0100-000025000000}">
          <x14:formula1>
            <xm:f>Hidden_jewelry_other!$BK$21:$BK$41</xm:f>
          </x14:formula1>
          <xm:sqref>BK7:BK1048001</xm:sqref>
        </x14:dataValidation>
        <x14:dataValidation type="list" allowBlank="1" showInputMessage="1" showErrorMessage="1" xr:uid="{00000000-0002-0000-0100-000026000000}">
          <x14:formula1>
            <xm:f>Hidden_jewelry_other!$BL$21:$BL$36</xm:f>
          </x14:formula1>
          <xm:sqref>BL7:BL1048001</xm:sqref>
        </x14:dataValidation>
        <x14:dataValidation type="list" allowBlank="1" showInputMessage="1" showErrorMessage="1" xr:uid="{00000000-0002-0000-0100-000027000000}">
          <x14:formula1>
            <xm:f>Hidden_jewelry_other!$BM$21:$BM$35</xm:f>
          </x14:formula1>
          <xm:sqref>BM7:BM1048001</xm:sqref>
        </x14:dataValidation>
        <x14:dataValidation type="list" allowBlank="1" showInputMessage="1" showErrorMessage="1" xr:uid="{00000000-0002-0000-0100-000028000000}">
          <x14:formula1>
            <xm:f>Hidden_jewelry_other!$BP$21:$BP$63</xm:f>
          </x14:formula1>
          <xm:sqref>BP7:BP1048001</xm:sqref>
        </x14:dataValidation>
        <x14:dataValidation type="list" allowBlank="1" showInputMessage="1" showErrorMessage="1" xr:uid="{00000000-0002-0000-0100-000029000000}">
          <x14:formula1>
            <xm:f>Hidden_jewelry_other!$BR$21:$BR$32</xm:f>
          </x14:formula1>
          <xm:sqref>BR7:BR1048001</xm:sqref>
        </x14:dataValidation>
        <x14:dataValidation type="list" allowBlank="1" showInputMessage="1" showErrorMessage="1" xr:uid="{00000000-0002-0000-0100-00002A000000}">
          <x14:formula1>
            <xm:f>Hidden_jewelry_other!$BS$21:$BS$43</xm:f>
          </x14:formula1>
          <xm:sqref>BS7:BS1048001</xm:sqref>
        </x14:dataValidation>
        <x14:dataValidation type="list" allowBlank="1" showInputMessage="1" showErrorMessage="1" xr:uid="{00000000-0002-0000-0100-00002B000000}">
          <x14:formula1>
            <xm:f>Hidden_jewelry_other!$BT$21:$BT$34</xm:f>
          </x14:formula1>
          <xm:sqref>BT7:BT1048001</xm:sqref>
        </x14:dataValidation>
        <x14:dataValidation type="list" allowBlank="1" showInputMessage="1" showErrorMessage="1" xr:uid="{00000000-0002-0000-0100-00002C000000}">
          <x14:formula1>
            <xm:f>Hidden_jewelry_other!$BV$21:$BV$21</xm:f>
          </x14:formula1>
          <xm:sqref>BV7:BV1048001</xm:sqref>
        </x14:dataValidation>
        <x14:dataValidation type="list" allowBlank="1" showInputMessage="1" showErrorMessage="1" xr:uid="{00000000-0002-0000-0100-00002D000000}">
          <x14:formula1>
            <xm:f>Hidden_jewelry_other!$BY$21:$BY$21</xm:f>
          </x14:formula1>
          <xm:sqref>BX7:BX1048001</xm:sqref>
        </x14:dataValidation>
        <x14:dataValidation type="list" allowBlank="1" showInputMessage="1" showErrorMessage="1" xr:uid="{00000000-0002-0000-0100-00002E000000}">
          <x14:formula1>
            <xm:f>Hidden_jewelry_other!$CC$21:$CC$31</xm:f>
          </x14:formula1>
          <xm:sqref>CA7:CA1048001</xm:sqref>
        </x14:dataValidation>
        <x14:dataValidation type="list" allowBlank="1" showInputMessage="1" showErrorMessage="1" xr:uid="{00000000-0002-0000-0100-00002F000000}">
          <x14:formula1>
            <xm:f>Hidden_jewelry_other!$CF$21:$CF$21</xm:f>
          </x14:formula1>
          <xm:sqref>CD7:CD1048001</xm:sqref>
        </x14:dataValidation>
        <x14:dataValidation type="list" allowBlank="1" showInputMessage="1" showErrorMessage="1" xr:uid="{00000000-0002-0000-0100-000030000000}">
          <x14:formula1>
            <xm:f>Hidden_jewelry_other!$CH$21:$CH$22</xm:f>
          </x14:formula1>
          <xm:sqref>CE7:CE1048001</xm:sqref>
        </x14:dataValidation>
        <x14:dataValidation type="list" allowBlank="1" showInputMessage="1" showErrorMessage="1" xr:uid="{00000000-0002-0000-0100-000031000000}">
          <x14:formula1>
            <xm:f>Hidden_jewelry_other!$CJ$21:$CJ$48</xm:f>
          </x14:formula1>
          <xm:sqref>CG7:CG1048001</xm:sqref>
        </x14:dataValidation>
        <x14:dataValidation type="list" allowBlank="1" showInputMessage="1" showErrorMessage="1" xr:uid="{00000000-0002-0000-0100-000032000000}">
          <x14:formula1>
            <xm:f>Hidden_jewelry_other!$CM$21:$CM$26</xm:f>
          </x14:formula1>
          <xm:sqref>CJ7:CJ1048001</xm:sqref>
        </x14:dataValidation>
        <x14:dataValidation type="list" allowBlank="1" showInputMessage="1" showErrorMessage="1" xr:uid="{00000000-0002-0000-0100-000033000000}">
          <x14:formula1>
            <xm:f>Hidden_jewelry_other!$CN$21:$CN$32</xm:f>
          </x14:formula1>
          <xm:sqref>CK7:CK1048001</xm:sqref>
        </x14:dataValidation>
        <x14:dataValidation type="list" allowBlank="1" showInputMessage="1" showErrorMessage="1" xr:uid="{00000000-0002-0000-0100-000034000000}">
          <x14:formula1>
            <xm:f>Hidden_jewelry_other!$CS$21:$CS$22</xm:f>
          </x14:formula1>
          <xm:sqref>CP7:CP1048001</xm:sqref>
        </x14:dataValidation>
        <x14:dataValidation type="list" allowBlank="1" showInputMessage="1" showErrorMessage="1" xr:uid="{00000000-0002-0000-0100-000035000000}">
          <x14:formula1>
            <xm:f>Hidden_jewelry_other!$CY$21:$CY$24</xm:f>
          </x14:formula1>
          <xm:sqref>CU7:CU1048001</xm:sqref>
        </x14:dataValidation>
        <x14:dataValidation type="list" allowBlank="1" showInputMessage="1" showErrorMessage="1" xr:uid="{00000000-0002-0000-0100-000036000000}">
          <x14:formula1>
            <xm:f>Hidden_jewelry_other!$DQ$21:$DQ$25</xm:f>
          </x14:formula1>
          <xm:sqref>DD7:DD1048001</xm:sqref>
        </x14:dataValidation>
        <x14:dataValidation type="list" allowBlank="1" showInputMessage="1" showErrorMessage="1" xr:uid="{00000000-0002-0000-0100-000037000000}">
          <x14:formula1>
            <xm:f>Hidden_jewelry_other!$DJ$21:$DJ$22</xm:f>
          </x14:formula1>
          <xm:sqref>DF7:DF1048001</xm:sqref>
        </x14:dataValidation>
        <x14:dataValidation type="list" allowBlank="1" showInputMessage="1" showErrorMessage="1" xr:uid="{00000000-0002-0000-0100-000038000000}">
          <x14:formula1>
            <xm:f>Hidden_jewelry_other!$DK$21:$DK$35</xm:f>
          </x14:formula1>
          <xm:sqref>DG7:DG1048001</xm:sqref>
        </x14:dataValidation>
        <x14:dataValidation type="list" allowBlank="1" showInputMessage="1" showErrorMessage="1" xr:uid="{00000000-0002-0000-0100-000039000000}">
          <x14:formula1>
            <xm:f>Hidden_jewelry_other!$DL$21:$DL$22</xm:f>
          </x14:formula1>
          <xm:sqref>DH7:DH1048001</xm:sqref>
        </x14:dataValidation>
        <x14:dataValidation type="list" allowBlank="1" showInputMessage="1" showErrorMessage="1" xr:uid="{00000000-0002-0000-0100-00003A000000}">
          <x14:formula1>
            <xm:f>Hidden_jewelry_other!$DM$21:$DM$35</xm:f>
          </x14:formula1>
          <xm:sqref>DI7:DI1048001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Hidden_jewelry_other</vt:lpstr>
      <vt:lpstr>Jewelry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Vinh IT</cp:lastModifiedBy>
  <dcterms:created xsi:type="dcterms:W3CDTF">2023-04-05T02:20:29Z</dcterms:created>
  <dcterms:modified xsi:type="dcterms:W3CDTF">2023-10-23T03:59:09Z</dcterms:modified>
</cp:coreProperties>
</file>