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F837A87-BC56-4FFB-AB67-9BE66F8A7D4F}" xr6:coauthVersionLast="47" xr6:coauthVersionMax="47" xr10:uidLastSave="{00000000-0000-0000-0000-000000000000}"/>
  <bookViews>
    <workbookView xWindow="-110" yWindow="-110" windowWidth="19420" windowHeight="11020" activeTab="1" xr2:uid="{540DA5B4-CFC7-4CD6-B95F-60E12BCD6C41}"/>
  </bookViews>
  <sheets>
    <sheet name="lab2" sheetId="1" r:id="rId1"/>
    <sheet name="lab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<sst xmlns="http://schemas.openxmlformats.org/spreadsheetml/2006/main" count="20" uniqueCount="11">
  <si>
    <t>Cache size (số block trong cache)</t>
  </si>
  <si>
    <t>Hydro</t>
  </si>
  <si>
    <t>Nasa7</t>
  </si>
  <si>
    <t>Cexp</t>
  </si>
  <si>
    <t>Mdljd</t>
  </si>
  <si>
    <t>Ear</t>
  </si>
  <si>
    <t>Comp</t>
  </si>
  <si>
    <t>Wave</t>
  </si>
  <si>
    <t>Swm</t>
  </si>
  <si>
    <t>Ucomp</t>
  </si>
  <si>
    <t>Block size (số word/1 block)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</si>
</sst>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FF7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vertical="center" wrapText="1"/>
    </xf>
    <xf numFmtId="164" fontId="5" fillId="0" borderId="4" xfId="0" applyNumberFormat="1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vertical="center" wrapText="1"/>
    </xf>
    <xf numFmtId="10" fontId="7" fillId="2" borderId="4" xfId="0" applyNumberFormat="1" applyFont="1" applyFill="1" applyBorder="1" applyAlignment="1">
      <alignment horizontal="left" vertical="center" wrapText="1" indent="1"/>
    </xf>
    <xf numFmtId="10" fontId="7" fillId="2" borderId="4" xfId="0" applyNumberFormat="1" applyFont="1" applyFill="1" applyBorder="1" applyAlignment="1">
      <alignment horizontal="right" vertical="center" wrapText="1"/>
    </xf>
    <xf numFmtId="10" fontId="7" fillId="2" borderId="4" xfId="0" applyNumberFormat="1" applyFont="1" applyFill="1" applyBorder="1" applyAlignment="1">
      <alignment vertical="center" wrapText="1"/>
    </xf>
    <xf numFmtId="164" fontId="7" fillId="2" borderId="4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'lab2'!$A$4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'lab2'!$B$3:$K$3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'lab2'!$B$4:$K$4</c:f>
              <c:numCache>
                <c:formatCode>0.000%</c:formatCode>
                <c:ptCount val="10"/>
                <c:pt idx="0">
                  <c:v>0.66196999999999995</c:v>
                </c:pt>
                <c:pt idx="1">
                  <c:v>0.42359999999999998</c:v>
                </c:pt>
                <c:pt idx="2">
                  <c:v>0.32111000000000001</c:v>
                </c:pt>
                <c:pt idx="3">
                  <c:v>0.28067999999999999</c:v>
                </c:pt>
                <c:pt idx="4">
                  <c:v>0.25012000000000001</c:v>
                </c:pt>
                <c:pt idx="5">
                  <c:v>0.18195</c:v>
                </c:pt>
                <c:pt idx="6">
                  <c:v>0.15468000000000001</c:v>
                </c:pt>
                <c:pt idx="7">
                  <c:v>0.14810000000000001</c:v>
                </c:pt>
                <c:pt idx="8">
                  <c:v>0.14385999999999999</c:v>
                </c:pt>
                <c:pt idx="9">
                  <c:v>0.14385999999999999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0-474B-984E-D48109372827}"/>
            </c:ext>
          </c:extLst>
        </c:ser>
        <c:ser>
          <c:idx val="1"/>
          <c:order val="1"/>
          <c:tx>
            <c:strRef>
              <c:f>'lab2'!$A$5</c:f>
              <c:strCache>
                <c:ptCount val="1"/>
                <c:pt idx="0">
                  <c:v>Nasa7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'lab2'!$B$3:$K$3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'lab2'!$B$5:$K$5</c:f>
              <c:numCache>
                <c:formatCode>0.000%</c:formatCode>
                <c:ptCount val="10"/>
                <c:pt idx="0">
                  <c:v>0.66576999999999997</c:v>
                </c:pt>
                <c:pt idx="1">
                  <c:v>0.41023999999999999</c:v>
                </c:pt>
                <c:pt idx="2">
                  <c:v>0.29649999999999999</c:v>
                </c:pt>
                <c:pt idx="3">
                  <c:v>0.25822000000000001</c:v>
                </c:pt>
                <c:pt idx="4">
                  <c:v>0.23235</c:v>
                </c:pt>
                <c:pt idx="5">
                  <c:v>0.17035</c:v>
                </c:pt>
                <c:pt idx="6">
                  <c:v>0.16064999999999999</c:v>
                </c:pt>
                <c:pt idx="7">
                  <c:v>0.15364</c:v>
                </c:pt>
                <c:pt idx="8">
                  <c:v>0.14987</c:v>
                </c:pt>
                <c:pt idx="9">
                  <c:v>0.14987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0-474B-984E-D48109372827}"/>
            </c:ext>
          </c:extLst>
        </c:ser>
        <c:ser>
          <c:idx val="2"/>
          <c:order val="2"/>
          <c:tx>
            <c:strRef>
              <c:f>'lab2'!$A$6</c:f>
              <c:strCache>
                <c:ptCount val="1"/>
                <c:pt idx="0">
                  <c:v>Cexp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'lab2'!$B$3:$K$3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'lab2'!$B$6:$K$6</c:f>
              <c:numCache>
                <c:formatCode>0.000%</c:formatCode>
                <c:ptCount val="10"/>
                <c:pt idx="0">
                  <c:v>0.5292</c:v>
                </c:pt>
                <c:pt idx="1">
                  <c:v>0.439</c:v>
                </c:pt>
                <c:pt idx="2">
                  <c:v>0.43145</c:v>
                </c:pt>
                <c:pt idx="3">
                  <c:v>0.40065000000000001</c:v>
                </c:pt>
                <c:pt idx="4">
                  <c:v>1.504E-2</c:v>
                </c:pt>
                <c:pt idx="5">
                  <c:v>7.7000000000000002E-3</c:v>
                </c:pt>
                <c:pt idx="6">
                  <c:v>7.45E-3</c:v>
                </c:pt>
                <c:pt idx="7">
                  <c:v>7.4000000000000003E-3</c:v>
                </c:pt>
                <c:pt idx="8">
                  <c:v>7.4000000000000003E-3</c:v>
                </c:pt>
                <c:pt idx="9">
                  <c:v>7.4000000000000003E-3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0-474B-984E-D48109372827}"/>
            </c:ext>
          </c:extLst>
        </c:ser>
        <c:ser>
          <c:idx val="3"/>
          <c:order val="3"/>
          <c:tx>
            <c:strRef>
              <c:f>'lab2'!$A$7</c:f>
              <c:strCache>
                <c:ptCount val="1"/>
                <c:pt idx="0">
                  <c:v>Mdljd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'lab2'!$B$3:$K$3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'lab2'!$B$7:$K$7</c:f>
              <c:numCache>
                <c:formatCode>0.000%</c:formatCode>
                <c:ptCount val="10"/>
                <c:pt idx="0">
                  <c:v>0.63055000000000005</c:v>
                </c:pt>
                <c:pt idx="1">
                  <c:v>0.42564999999999997</c:v>
                </c:pt>
                <c:pt idx="2">
                  <c:v>0.29820000000000002</c:v>
                </c:pt>
                <c:pt idx="3">
                  <c:v>0.21575</c:v>
                </c:pt>
                <c:pt idx="4">
                  <c:v>0.19714999999999999</c:v>
                </c:pt>
                <c:pt idx="5">
                  <c:v>0.17885000000000001</c:v>
                </c:pt>
                <c:pt idx="6">
                  <c:v>0.16039999999999999</c:v>
                </c:pt>
                <c:pt idx="7">
                  <c:v>0.14779999999999999</c:v>
                </c:pt>
                <c:pt idx="8">
                  <c:v>0.13235</c:v>
                </c:pt>
                <c:pt idx="9">
                  <c:v>0.11225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0-474B-984E-D48109372827}"/>
            </c:ext>
          </c:extLst>
        </c:ser>
        <c:ser>
          <c:idx val="4"/>
          <c:order val="4"/>
          <c:tx>
            <c:strRef>
              <c:f>'lab2'!$A$8</c:f>
              <c:strCache>
                <c:ptCount val="1"/>
                <c:pt idx="0">
                  <c:v>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'lab2'!$B$3:$K$3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'lab2'!$B$8:$K$8</c:f>
              <c:numCache>
                <c:formatCode>0.000%</c:formatCode>
                <c:ptCount val="10"/>
                <c:pt idx="0">
                  <c:v>0.59946999999999995</c:v>
                </c:pt>
                <c:pt idx="1">
                  <c:v>0.42143999999999998</c:v>
                </c:pt>
                <c:pt idx="2">
                  <c:v>0.37622</c:v>
                </c:pt>
                <c:pt idx="3">
                  <c:v>0.27768999999999999</c:v>
                </c:pt>
                <c:pt idx="4">
                  <c:v>0.18218000000000001</c:v>
                </c:pt>
                <c:pt idx="5">
                  <c:v>0.16993</c:v>
                </c:pt>
                <c:pt idx="6">
                  <c:v>0.15673999999999999</c:v>
                </c:pt>
                <c:pt idx="7">
                  <c:v>0.10098</c:v>
                </c:pt>
                <c:pt idx="8">
                  <c:v>6.7070000000000005E-2</c:v>
                </c:pt>
                <c:pt idx="9">
                  <c:v>6.7070000000000005E-2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0-474B-984E-D48109372827}"/>
            </c:ext>
          </c:extLst>
        </c:ser>
        <c:ser>
          <c:idx val="5"/>
          <c:order val="5"/>
          <c:tx>
            <c:strRef>
              <c:f>'lab2'!$A$9</c:f>
              <c:strCache>
                <c:ptCount val="1"/>
                <c:pt idx="0">
                  <c:v>Comp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'lab2'!$B$3:$K$3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'lab2'!$B$9:$K$9</c:f>
              <c:numCache>
                <c:formatCode>0.000%</c:formatCode>
                <c:ptCount val="10"/>
                <c:pt idx="0">
                  <c:v>0.65688999999999997</c:v>
                </c:pt>
                <c:pt idx="1">
                  <c:v>0.37796999999999997</c:v>
                </c:pt>
                <c:pt idx="2">
                  <c:v>0.25396000000000002</c:v>
                </c:pt>
                <c:pt idx="3">
                  <c:v>0.23257</c:v>
                </c:pt>
                <c:pt idx="4">
                  <c:v>0.21354999999999999</c:v>
                </c:pt>
                <c:pt idx="5">
                  <c:v>0.18661</c:v>
                </c:pt>
                <c:pt idx="6">
                  <c:v>0.18185000000000001</c:v>
                </c:pt>
                <c:pt idx="7">
                  <c:v>0.17907999999999999</c:v>
                </c:pt>
                <c:pt idx="8">
                  <c:v>0.17907999999999999</c:v>
                </c:pt>
                <c:pt idx="9">
                  <c:v>0.17907999999999999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0-474B-984E-D48109372827}"/>
            </c:ext>
          </c:extLst>
        </c:ser>
        <c:ser>
          <c:idx val="6"/>
          <c:order val="6"/>
          <c:tx>
            <c:strRef>
              <c:f>'lab2'!$A$10</c:f>
              <c:strCache>
                <c:ptCount val="1"/>
                <c:pt idx="0">
                  <c:v>Wave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'lab2'!$B$3:$K$3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'lab2'!$B$10:$K$10</c:f>
              <c:numCache>
                <c:formatCode>0.000%</c:formatCode>
                <c:ptCount val="10"/>
                <c:pt idx="0">
                  <c:v>0.66354999999999997</c:v>
                </c:pt>
                <c:pt idx="1">
                  <c:v>0.42136000000000001</c:v>
                </c:pt>
                <c:pt idx="2">
                  <c:v>0.31923000000000001</c:v>
                </c:pt>
                <c:pt idx="3">
                  <c:v>0.29093000000000002</c:v>
                </c:pt>
                <c:pt idx="4">
                  <c:v>0.26874999999999999</c:v>
                </c:pt>
                <c:pt idx="5">
                  <c:v>0.21564</c:v>
                </c:pt>
                <c:pt idx="6">
                  <c:v>0.21214</c:v>
                </c:pt>
                <c:pt idx="7">
                  <c:v>0.17915</c:v>
                </c:pt>
                <c:pt idx="8">
                  <c:v>0.16574</c:v>
                </c:pt>
                <c:pt idx="9">
                  <c:v>0.15436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0-474B-984E-D48109372827}"/>
            </c:ext>
          </c:extLst>
        </c:ser>
        <c:ser>
          <c:idx val="7"/>
          <c:order val="7"/>
          <c:tx>
            <c:strRef>
              <c:f>'lab2'!$A$11</c:f>
              <c:strCache>
                <c:ptCount val="1"/>
                <c:pt idx="0">
                  <c:v>Swm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'lab2'!$B$3:$K$3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'lab2'!$B$11:$K$11</c:f>
              <c:numCache>
                <c:formatCode>0.000%</c:formatCode>
                <c:ptCount val="10"/>
                <c:pt idx="0">
                  <c:v>0.66869999999999996</c:v>
                </c:pt>
                <c:pt idx="1">
                  <c:v>0.4138</c:v>
                </c:pt>
                <c:pt idx="2">
                  <c:v>0.30835000000000001</c:v>
                </c:pt>
                <c:pt idx="3">
                  <c:v>0.26085000000000003</c:v>
                </c:pt>
                <c:pt idx="4">
                  <c:v>0.23874999999999999</c:v>
                </c:pt>
                <c:pt idx="5">
                  <c:v>0.21984999999999999</c:v>
                </c:pt>
                <c:pt idx="6">
                  <c:v>0.20815</c:v>
                </c:pt>
                <c:pt idx="7">
                  <c:v>0.1963</c:v>
                </c:pt>
                <c:pt idx="8">
                  <c:v>0.18285000000000001</c:v>
                </c:pt>
                <c:pt idx="9">
                  <c:v>0.16059999999999999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0-474B-984E-D48109372827}"/>
            </c:ext>
          </c:extLst>
        </c:ser>
        <c:ser>
          <c:idx val="8"/>
          <c:order val="8"/>
          <c:tx>
            <c:strRef>
              <c:f>'lab2'!$A$12</c:f>
              <c:strCache>
                <c:ptCount val="1"/>
                <c:pt idx="0">
                  <c:v>Ucomp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'lab2'!$B$3:$K$3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'lab2'!$B$12:$K$12</c:f>
              <c:numCache>
                <c:formatCode>0.000%</c:formatCode>
                <c:ptCount val="10"/>
                <c:pt idx="0">
                  <c:v>0.66044999999999998</c:v>
                </c:pt>
                <c:pt idx="1">
                  <c:v>0.38235999999999998</c:v>
                </c:pt>
                <c:pt idx="2">
                  <c:v>0.24281</c:v>
                </c:pt>
                <c:pt idx="3">
                  <c:v>0.22466</c:v>
                </c:pt>
                <c:pt idx="4">
                  <c:v>0.2049</c:v>
                </c:pt>
                <c:pt idx="5">
                  <c:v>0.17892</c:v>
                </c:pt>
                <c:pt idx="6">
                  <c:v>0.17527000000000001</c:v>
                </c:pt>
                <c:pt idx="7">
                  <c:v>0.17269999999999999</c:v>
                </c:pt>
                <c:pt idx="8">
                  <c:v>0.17269999999999999</c:v>
                </c:pt>
                <c:pt idx="9">
                  <c:v>0.16685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F0-474B-984E-D48109372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22591"/>
        <c:axId val="1156180991"/>
      </c:lineChart>
      <c:catAx>
        <c:axId val="116212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80991"/>
        <c:crosses val="autoZero"/>
        <c:auto val="1"/>
        <c:lblAlgn val="ctr"/>
        <c:lblOffset val="100"/>
        <c:noMultiLvlLbl val="0"/>
      </c:catAx>
      <c:valAx>
        <c:axId val="11561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2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'lab3'!$A$3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'lab3'!$B$2:$J$2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'lab3'!$B$3:$J$3</c:f>
              <c:numCache>
                <c:formatCode>0.00%</c:formatCode>
                <c:ptCount val="9"/>
                <c:pt idx="0">
                  <c:v>0.43112</c:v>
                </c:pt>
                <c:pt idx="1">
                  <c:v>0.24307000000000001</c:v>
                </c:pt>
                <c:pt idx="2">
                  <c:v>0.14810000000000001</c:v>
                </c:pt>
                <c:pt idx="3">
                  <c:v>9.4030000000000002E-2</c:v>
                </c:pt>
                <c:pt idx="4">
                  <c:v>6.9580000000000003E-2</c:v>
                </c:pt>
                <c:pt idx="5" formatCode="0.000%">
                  <c:v>5.6890000000000003E-2</c:v>
                </c:pt>
                <c:pt idx="6" formatCode="0.000%">
                  <c:v>4.607E-2</c:v>
                </c:pt>
                <c:pt idx="7" formatCode="0.000%">
                  <c:v>6.7229999999999998E-2</c:v>
                </c:pt>
                <c:pt idx="8" formatCode="0.000%">
                  <c:v>0.10625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1-404E-BD66-ADB5A7230326}"/>
            </c:ext>
          </c:extLst>
        </c:ser>
        <c:ser>
          <c:idx val="1"/>
          <c:order val="1"/>
          <c:tx>
            <c:strRef>
              <c:f>'lab3'!$A$4</c:f>
              <c:strCache>
                <c:ptCount val="1"/>
                <c:pt idx="0">
                  <c:v>Nasa7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'lab3'!$B$2:$J$2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'lab3'!$B$4:$J$4</c:f>
              <c:numCache>
                <c:formatCode>0.000%</c:formatCode>
                <c:ptCount val="9"/>
                <c:pt idx="0">
                  <c:v>0.4496</c:v>
                </c:pt>
                <c:pt idx="1">
                  <c:v>0.25391000000000002</c:v>
                </c:pt>
                <c:pt idx="2">
                  <c:v>0.15364</c:v>
                </c:pt>
                <c:pt idx="3">
                  <c:v>9.7570000000000004E-2</c:v>
                </c:pt>
                <c:pt idx="4">
                  <c:v>7.0620000000000002E-2</c:v>
                </c:pt>
                <c:pt idx="5">
                  <c:v>5.4989999999999997E-2</c:v>
                </c:pt>
                <c:pt idx="6">
                  <c:v>3.8809999999999997E-2</c:v>
                </c:pt>
                <c:pt idx="7">
                  <c:v>5.9839999999999997E-2</c:v>
                </c:pt>
                <c:pt idx="8">
                  <c:v>0.10081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1-404E-BD66-ADB5A7230326}"/>
            </c:ext>
          </c:extLst>
        </c:ser>
        <c:ser>
          <c:idx val="2"/>
          <c:order val="2"/>
          <c:tx>
            <c:strRef>
              <c:f>'lab3'!$A$5</c:f>
              <c:strCache>
                <c:ptCount val="1"/>
                <c:pt idx="0">
                  <c:v>Cexp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'lab3'!$B$2:$J$2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'lab3'!$B$5:$J$5</c:f>
              <c:numCache>
                <c:formatCode>0.000%</c:formatCode>
                <c:ptCount val="9"/>
                <c:pt idx="0">
                  <c:v>2.435E-2</c:v>
                </c:pt>
                <c:pt idx="1">
                  <c:v>1.3050000000000001E-2</c:v>
                </c:pt>
                <c:pt idx="2">
                  <c:v>7.4000000000000003E-3</c:v>
                </c:pt>
                <c:pt idx="3">
                  <c:v>4.5500000000000002E-3</c:v>
                </c:pt>
                <c:pt idx="4">
                  <c:v>2.9499999999999999E-3</c:v>
                </c:pt>
                <c:pt idx="5">
                  <c:v>2.15E-3</c:v>
                </c:pt>
                <c:pt idx="6">
                  <c:v>1.5E-3</c:v>
                </c:pt>
                <c:pt idx="7">
                  <c:v>1.8500000000000001E-3</c:v>
                </c:pt>
                <c:pt idx="8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1-404E-BD66-ADB5A7230326}"/>
            </c:ext>
          </c:extLst>
        </c:ser>
        <c:ser>
          <c:idx val="3"/>
          <c:order val="3"/>
          <c:tx>
            <c:strRef>
              <c:f>'lab3'!$A$6</c:f>
              <c:strCache>
                <c:ptCount val="1"/>
                <c:pt idx="0">
                  <c:v>Mdljd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'lab3'!$B$2:$J$2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'lab3'!$B$6:$J$6</c:f>
              <c:numCache>
                <c:formatCode>0.000%</c:formatCode>
                <c:ptCount val="9"/>
                <c:pt idx="0">
                  <c:v>0.37004999999999999</c:v>
                </c:pt>
                <c:pt idx="1">
                  <c:v>0.23285</c:v>
                </c:pt>
                <c:pt idx="2">
                  <c:v>0.14779999999999999</c:v>
                </c:pt>
                <c:pt idx="3">
                  <c:v>9.0749999999999997E-2</c:v>
                </c:pt>
                <c:pt idx="4">
                  <c:v>6.0049999999999999E-2</c:v>
                </c:pt>
                <c:pt idx="5">
                  <c:v>4.5949999999999998E-2</c:v>
                </c:pt>
                <c:pt idx="6">
                  <c:v>4.1799999999999997E-2</c:v>
                </c:pt>
                <c:pt idx="7">
                  <c:v>5.0650000000000001E-2</c:v>
                </c:pt>
                <c:pt idx="8">
                  <c:v>0.1031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1-404E-BD66-ADB5A7230326}"/>
            </c:ext>
          </c:extLst>
        </c:ser>
        <c:ser>
          <c:idx val="4"/>
          <c:order val="4"/>
          <c:tx>
            <c:strRef>
              <c:f>'lab3'!$A$7</c:f>
              <c:strCache>
                <c:ptCount val="1"/>
                <c:pt idx="0">
                  <c:v>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'lab3'!$B$2:$J$2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'lab3'!$B$7:$J$7</c:f>
              <c:numCache>
                <c:formatCode>0.000%</c:formatCode>
                <c:ptCount val="9"/>
                <c:pt idx="0">
                  <c:v>0.20835999999999999</c:v>
                </c:pt>
                <c:pt idx="1">
                  <c:v>0.13583000000000001</c:v>
                </c:pt>
                <c:pt idx="2">
                  <c:v>0.10098</c:v>
                </c:pt>
                <c:pt idx="3">
                  <c:v>7.6490000000000002E-2</c:v>
                </c:pt>
                <c:pt idx="4">
                  <c:v>5.1240000000000001E-2</c:v>
                </c:pt>
                <c:pt idx="5">
                  <c:v>4.1070000000000002E-2</c:v>
                </c:pt>
                <c:pt idx="6">
                  <c:v>3.4290000000000001E-2</c:v>
                </c:pt>
                <c:pt idx="7">
                  <c:v>6.2740000000000004E-2</c:v>
                </c:pt>
                <c:pt idx="8">
                  <c:v>0.13922000000000001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1-404E-BD66-ADB5A7230326}"/>
            </c:ext>
          </c:extLst>
        </c:ser>
        <c:ser>
          <c:idx val="5"/>
          <c:order val="5"/>
          <c:tx>
            <c:strRef>
              <c:f>'lab3'!$A$8</c:f>
              <c:strCache>
                <c:ptCount val="1"/>
                <c:pt idx="0">
                  <c:v>Comp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'lab3'!$B$2:$J$2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'lab3'!$B$8:$J$8</c:f>
              <c:numCache>
                <c:formatCode>0.000%</c:formatCode>
                <c:ptCount val="9"/>
                <c:pt idx="0">
                  <c:v>0.32447999999999999</c:v>
                </c:pt>
                <c:pt idx="1">
                  <c:v>0.23097999999999999</c:v>
                </c:pt>
                <c:pt idx="2">
                  <c:v>0.17907999999999999</c:v>
                </c:pt>
                <c:pt idx="3">
                  <c:v>9.9049999999999999E-2</c:v>
                </c:pt>
                <c:pt idx="4">
                  <c:v>5.9029999999999999E-2</c:v>
                </c:pt>
                <c:pt idx="5">
                  <c:v>3.5659999999999997E-2</c:v>
                </c:pt>
                <c:pt idx="6">
                  <c:v>3.288E-2</c:v>
                </c:pt>
                <c:pt idx="7">
                  <c:v>4.0410000000000001E-2</c:v>
                </c:pt>
                <c:pt idx="8">
                  <c:v>6.9330000000000003E-2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21-404E-BD66-ADB5A7230326}"/>
            </c:ext>
          </c:extLst>
        </c:ser>
        <c:ser>
          <c:idx val="6"/>
          <c:order val="6"/>
          <c:tx>
            <c:strRef>
              <c:f>'lab3'!$A$9</c:f>
              <c:strCache>
                <c:ptCount val="1"/>
                <c:pt idx="0">
                  <c:v>Wave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'lab3'!$B$2:$J$2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'lab3'!$B$9:$J$9</c:f>
              <c:numCache>
                <c:formatCode>0.000%</c:formatCode>
                <c:ptCount val="9"/>
                <c:pt idx="0">
                  <c:v>0.41436000000000001</c:v>
                </c:pt>
                <c:pt idx="1">
                  <c:v>0.25883</c:v>
                </c:pt>
                <c:pt idx="2">
                  <c:v>0.17749000000000001</c:v>
                </c:pt>
                <c:pt idx="3">
                  <c:v>0.12606000000000001</c:v>
                </c:pt>
                <c:pt idx="4">
                  <c:v>8.4330000000000002E-2</c:v>
                </c:pt>
                <c:pt idx="5">
                  <c:v>6.6239999999999993E-2</c:v>
                </c:pt>
                <c:pt idx="6">
                  <c:v>5.6899999999999999E-2</c:v>
                </c:pt>
                <c:pt idx="7">
                  <c:v>6.4490000000000006E-2</c:v>
                </c:pt>
                <c:pt idx="8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21-404E-BD66-ADB5A7230326}"/>
            </c:ext>
          </c:extLst>
        </c:ser>
        <c:ser>
          <c:idx val="7"/>
          <c:order val="7"/>
          <c:tx>
            <c:strRef>
              <c:f>'lab3'!$A$10</c:f>
              <c:strCache>
                <c:ptCount val="1"/>
                <c:pt idx="0">
                  <c:v>Swm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'lab3'!$B$2:$J$2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'lab3'!$B$10:$J$10</c:f>
              <c:numCache>
                <c:formatCode>0.000%</c:formatCode>
                <c:ptCount val="9"/>
                <c:pt idx="0">
                  <c:v>0.53244999999999998</c:v>
                </c:pt>
                <c:pt idx="1">
                  <c:v>0.31405</c:v>
                </c:pt>
                <c:pt idx="2">
                  <c:v>0.1963</c:v>
                </c:pt>
                <c:pt idx="3">
                  <c:v>0.12114999999999999</c:v>
                </c:pt>
                <c:pt idx="4">
                  <c:v>8.1299999999999997E-2</c:v>
                </c:pt>
                <c:pt idx="5">
                  <c:v>6.2149999999999997E-2</c:v>
                </c:pt>
                <c:pt idx="6">
                  <c:v>5.2699999999999997E-2</c:v>
                </c:pt>
                <c:pt idx="7">
                  <c:v>6.0449999999999997E-2</c:v>
                </c:pt>
                <c:pt idx="8">
                  <c:v>0.11495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21-404E-BD66-ADB5A7230326}"/>
            </c:ext>
          </c:extLst>
        </c:ser>
        <c:ser>
          <c:idx val="8"/>
          <c:order val="8"/>
          <c:tx>
            <c:strRef>
              <c:f>'lab3'!$A$11</c:f>
              <c:strCache>
                <c:ptCount val="1"/>
                <c:pt idx="0">
                  <c:v>Ucomp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'lab3'!$B$2:$J$2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'lab3'!$B$11:$J$11</c:f>
              <c:numCache>
                <c:formatCode>0.000%</c:formatCode>
                <c:ptCount val="9"/>
                <c:pt idx="0">
                  <c:v>0.32930999999999999</c:v>
                </c:pt>
                <c:pt idx="1">
                  <c:v>0.22795000000000001</c:v>
                </c:pt>
                <c:pt idx="2">
                  <c:v>0.17269999999999999</c:v>
                </c:pt>
                <c:pt idx="3">
                  <c:v>9.5500000000000002E-2</c:v>
                </c:pt>
                <c:pt idx="4">
                  <c:v>5.6710000000000003E-2</c:v>
                </c:pt>
                <c:pt idx="5">
                  <c:v>3.4029999999999998E-2</c:v>
                </c:pt>
                <c:pt idx="6">
                  <c:v>3.0370000000000001E-2</c:v>
                </c:pt>
                <c:pt idx="7">
                  <c:v>3.696E-2</c:v>
                </c:pt>
                <c:pt idx="8">
                  <c:v>7.3179999999999995E-2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21-404E-BD66-ADB5A7230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018543"/>
        <c:axId val="1407513551"/>
      </c:lineChart>
      <c:catAx>
        <c:axId val="116001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13551"/>
        <c:crosses val="autoZero"/>
        <c:auto val="1"/>
        <c:lblAlgn val="ctr"/>
        <c:lblOffset val="100"/>
        <c:noMultiLvlLbl val="0"/>
      </c:catAx>
      <c:valAx>
        <c:axId val="14075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1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212725</xdr:rowOff>
    </xdr:from>
    <xdr:to>
      <xdr:col>13</xdr:col>
      <xdr:colOff>28575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4AA63-5CCA-7E1B-BD25-B36239BFA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</xdr:colOff>
      <xdr:row>2</xdr:row>
      <xdr:rowOff>161925</xdr:rowOff>
    </xdr:from>
    <xdr:to>
      <xdr:col>9</xdr:col>
      <xdr:colOff>85725</xdr:colOff>
      <xdr:row>13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C8EE8D-ACCC-5EB8-45A8-B5609B8D2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E8D5-5931-419C-A9F3-D06952C23F8E}">
  <dimension ref="A1:K12"/>
  <sheetViews>
    <sheetView workbookViewId="0">
      <selection activeCell="A3" sqref="A3:K12"/>
    </sheetView>
  </sheetViews>
  <sheetFormatPr defaultRowHeight="14.5" x14ac:dyDescent="0.35"/>
  <cols>
    <col min="1" max="1" width="11.6328125" customWidth="1"/>
  </cols>
  <sheetData>
    <row r="1" spans="1:11" ht="15" thickBot="1" x14ac:dyDescent="0.4"/>
    <row r="2" spans="1:11" ht="21.5" customHeight="1" thickBot="1" x14ac:dyDescent="0.4">
      <c r="A2" s="20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2"/>
    </row>
    <row r="3" spans="1:11" ht="24" thickBot="1" x14ac:dyDescent="0.4">
      <c r="A3" s="1"/>
      <c r="B3" s="2">
        <v>1</v>
      </c>
      <c r="C3" s="2">
        <v>2</v>
      </c>
      <c r="D3" s="3">
        <v>4</v>
      </c>
      <c r="E3" s="3">
        <v>8</v>
      </c>
      <c r="F3" s="4">
        <v>16</v>
      </c>
      <c r="G3" s="3">
        <v>32</v>
      </c>
      <c r="H3" s="4">
        <v>64</v>
      </c>
      <c r="I3" s="5">
        <v>128</v>
      </c>
      <c r="J3" s="4">
        <v>256</v>
      </c>
      <c r="K3" s="6">
        <v>512</v>
      </c>
    </row>
    <row r="4" spans="1:11" ht="21.5" thickBot="1" x14ac:dyDescent="0.4">
      <c r="A4" s="7" t="s">
        <v>1</v>
      </c>
      <c r="B4" s="8">
        <v>0.66196999999999995</v>
      </c>
      <c r="C4" s="8">
        <v>0.42359999999999998</v>
      </c>
      <c r="D4" s="8">
        <v>0.32111000000000001</v>
      </c>
      <c r="E4" s="9">
        <v>0.28067999999999999</v>
      </c>
      <c r="F4" s="9">
        <v>0.25012000000000001</v>
      </c>
      <c r="G4" s="9">
        <v>0.18195</v>
      </c>
      <c r="H4" s="9">
        <v>0.15468000000000001</v>
      </c>
      <c r="I4" s="9">
        <v>0.14810000000000001</v>
      </c>
      <c r="J4" s="9">
        <v>0.14385999999999999</v>
      </c>
      <c r="K4" s="9">
        <v>0.14385999999999999</v>
      </c>
    </row>
    <row r="5" spans="1:11" ht="21.5" thickBot="1" x14ac:dyDescent="0.4">
      <c r="A5" s="7" t="s">
        <v>2</v>
      </c>
      <c r="B5" s="9">
        <v>0.66576999999999997</v>
      </c>
      <c r="C5" s="9">
        <v>0.41023999999999999</v>
      </c>
      <c r="D5" s="9">
        <v>0.29649999999999999</v>
      </c>
      <c r="E5" s="9">
        <v>0.25822000000000001</v>
      </c>
      <c r="F5" s="9">
        <v>0.23235</v>
      </c>
      <c r="G5" s="9">
        <v>0.17035</v>
      </c>
      <c r="H5" s="9">
        <v>0.16064999999999999</v>
      </c>
      <c r="I5" s="9">
        <v>0.15364</v>
      </c>
      <c r="J5" s="9">
        <v>0.14987</v>
      </c>
      <c r="K5" s="9">
        <v>0.14987</v>
      </c>
    </row>
    <row r="6" spans="1:11" ht="21.5" thickBot="1" x14ac:dyDescent="0.4">
      <c r="A6" s="7" t="s">
        <v>3</v>
      </c>
      <c r="B6" s="9">
        <v>0.5292</v>
      </c>
      <c r="C6" s="9">
        <v>0.439</v>
      </c>
      <c r="D6" s="9">
        <v>0.43145</v>
      </c>
      <c r="E6" s="9">
        <v>0.40065000000000001</v>
      </c>
      <c r="F6" s="9">
        <v>1.504E-2</v>
      </c>
      <c r="G6" s="9">
        <v>7.7000000000000002E-3</v>
      </c>
      <c r="H6" s="9">
        <v>7.45E-3</v>
      </c>
      <c r="I6" s="10">
        <v>7.4000000000000003E-3</v>
      </c>
      <c r="J6" s="9">
        <v>7.4000000000000003E-3</v>
      </c>
      <c r="K6" s="9">
        <v>7.4000000000000003E-3</v>
      </c>
    </row>
    <row r="7" spans="1:11" ht="21.5" thickBot="1" x14ac:dyDescent="0.4">
      <c r="A7" s="7" t="s">
        <v>4</v>
      </c>
      <c r="B7" s="9">
        <v>0.63055000000000005</v>
      </c>
      <c r="C7" s="9">
        <v>0.42564999999999997</v>
      </c>
      <c r="D7" s="9">
        <v>0.29820000000000002</v>
      </c>
      <c r="E7" s="9">
        <v>0.21575</v>
      </c>
      <c r="F7" s="9">
        <v>0.19714999999999999</v>
      </c>
      <c r="G7" s="9">
        <v>0.17885000000000001</v>
      </c>
      <c r="H7" s="9">
        <v>0.16039999999999999</v>
      </c>
      <c r="I7" s="9">
        <v>0.14779999999999999</v>
      </c>
      <c r="J7" s="9">
        <v>0.13235</v>
      </c>
      <c r="K7" s="9">
        <v>0.11225</v>
      </c>
    </row>
    <row r="8" spans="1:11" ht="21.5" thickBot="1" x14ac:dyDescent="0.4">
      <c r="A8" s="7" t="s">
        <v>5</v>
      </c>
      <c r="B8" s="9">
        <v>0.59946999999999995</v>
      </c>
      <c r="C8" s="9">
        <v>0.42143999999999998</v>
      </c>
      <c r="D8" s="9">
        <v>0.37622</v>
      </c>
      <c r="E8" s="9">
        <v>0.27768999999999999</v>
      </c>
      <c r="F8" s="9">
        <v>0.18218000000000001</v>
      </c>
      <c r="G8" s="9">
        <v>0.16993</v>
      </c>
      <c r="H8" s="9">
        <v>0.15673999999999999</v>
      </c>
      <c r="I8" s="9">
        <v>0.10098</v>
      </c>
      <c r="J8" s="9">
        <v>6.7070000000000005E-2</v>
      </c>
      <c r="K8" s="9">
        <v>6.7070000000000005E-2</v>
      </c>
    </row>
    <row r="9" spans="1:11" ht="21.5" thickBot="1" x14ac:dyDescent="0.4">
      <c r="A9" s="7" t="s">
        <v>6</v>
      </c>
      <c r="B9" s="9">
        <v>0.65688999999999997</v>
      </c>
      <c r="C9" s="9">
        <v>0.37796999999999997</v>
      </c>
      <c r="D9" s="9">
        <v>0.25396000000000002</v>
      </c>
      <c r="E9" s="9">
        <v>0.23257</v>
      </c>
      <c r="F9" s="9">
        <v>0.21354999999999999</v>
      </c>
      <c r="G9" s="9">
        <v>0.18661</v>
      </c>
      <c r="H9" s="9">
        <v>0.18185000000000001</v>
      </c>
      <c r="I9" s="9">
        <v>0.17907999999999999</v>
      </c>
      <c r="J9" s="9">
        <v>0.17907999999999999</v>
      </c>
      <c r="K9" s="9">
        <v>0.17907999999999999</v>
      </c>
    </row>
    <row r="10" spans="1:11" ht="21.5" thickBot="1" x14ac:dyDescent="0.4">
      <c r="A10" s="7" t="s">
        <v>7</v>
      </c>
      <c r="B10" s="9">
        <v>0.66354999999999997</v>
      </c>
      <c r="C10" s="9">
        <v>0.42136000000000001</v>
      </c>
      <c r="D10" s="9">
        <v>0.31923000000000001</v>
      </c>
      <c r="E10" s="9">
        <v>0.29093000000000002</v>
      </c>
      <c r="F10" s="9">
        <v>0.26874999999999999</v>
      </c>
      <c r="G10" s="9">
        <v>0.21564</v>
      </c>
      <c r="H10" s="9">
        <v>0.21214</v>
      </c>
      <c r="I10" s="9">
        <v>0.17915</v>
      </c>
      <c r="J10" s="9">
        <v>0.16574</v>
      </c>
      <c r="K10" s="9">
        <v>0.15436</v>
      </c>
    </row>
    <row r="11" spans="1:11" ht="21.5" thickBot="1" x14ac:dyDescent="0.4">
      <c r="A11" s="7" t="s">
        <v>8</v>
      </c>
      <c r="B11" s="9">
        <v>0.66869999999999996</v>
      </c>
      <c r="C11" s="9">
        <v>0.4138</v>
      </c>
      <c r="D11" s="9">
        <v>0.30835000000000001</v>
      </c>
      <c r="E11" s="9">
        <v>0.26085000000000003</v>
      </c>
      <c r="F11" s="9">
        <v>0.23874999999999999</v>
      </c>
      <c r="G11" s="9">
        <v>0.21984999999999999</v>
      </c>
      <c r="H11" s="9">
        <v>0.20815</v>
      </c>
      <c r="I11" s="9">
        <v>0.1963</v>
      </c>
      <c r="J11" s="9">
        <v>0.18285000000000001</v>
      </c>
      <c r="K11" s="9">
        <v>0.16059999999999999</v>
      </c>
    </row>
    <row r="12" spans="1:11" ht="21.5" thickBot="1" x14ac:dyDescent="0.4">
      <c r="A12" s="7" t="s">
        <v>9</v>
      </c>
      <c r="B12" s="9">
        <v>0.66044999999999998</v>
      </c>
      <c r="C12" s="9">
        <v>0.38235999999999998</v>
      </c>
      <c r="D12" s="9">
        <v>0.24281</v>
      </c>
      <c r="E12" s="9">
        <v>0.22466</v>
      </c>
      <c r="F12" s="9">
        <v>0.2049</v>
      </c>
      <c r="G12" s="9">
        <v>0.17892</v>
      </c>
      <c r="H12" s="9">
        <v>0.17527000000000001</v>
      </c>
      <c r="I12" s="9">
        <v>0.17269999999999999</v>
      </c>
      <c r="J12" s="9">
        <v>0.17269999999999999</v>
      </c>
      <c r="K12" s="9">
        <v>0.16685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45B5-2DAF-4454-A047-2C894A0DAB7A}">
  <dimension ref="A1:J11"/>
  <sheetViews>
    <sheetView tabSelected="1" workbookViewId="0">
      <selection activeCell="L8" sqref="L8"/>
    </sheetView>
  </sheetViews>
  <sheetFormatPr defaultRowHeight="14.5" x14ac:dyDescent="0.35"/>
  <cols>
    <col min="1" max="1" width="11" customWidth="1"/>
    <col min="2" max="3" width="9.90625" bestFit="1" customWidth="1"/>
    <col min="4" max="4" width="10.6328125" customWidth="1"/>
    <col min="5" max="5" width="11.7265625" customWidth="1"/>
    <col min="6" max="7" width="10.7265625" customWidth="1"/>
    <col min="8" max="8" width="10.1796875" customWidth="1"/>
    <col min="9" max="10" width="11.26953125" customWidth="1"/>
  </cols>
  <sheetData>
    <row r="1" spans="1:10" ht="21.5" thickBot="1" x14ac:dyDescent="0.4">
      <c r="A1" s="11"/>
      <c r="B1" s="23" t="s">
        <v>10</v>
      </c>
      <c r="C1" s="24"/>
      <c r="D1" s="24"/>
      <c r="E1" s="24"/>
      <c r="F1" s="24"/>
      <c r="G1" s="24"/>
      <c r="H1" s="24"/>
      <c r="I1" s="24"/>
      <c r="J1" s="25"/>
    </row>
    <row r="2" spans="1:10" ht="19" thickBot="1" x14ac:dyDescent="0.4">
      <c r="A2" s="12"/>
      <c r="B2" s="13">
        <v>4</v>
      </c>
      <c r="C2" s="13">
        <v>8</v>
      </c>
      <c r="D2" s="13">
        <v>16</v>
      </c>
      <c r="E2" s="13">
        <v>32</v>
      </c>
      <c r="F2" s="13">
        <v>64</v>
      </c>
      <c r="G2" s="14">
        <v>128</v>
      </c>
      <c r="H2" s="14">
        <v>256</v>
      </c>
      <c r="I2" s="14">
        <v>512</v>
      </c>
      <c r="J2" s="14">
        <v>1024</v>
      </c>
    </row>
    <row r="3" spans="1:10" ht="21.5" thickBot="1" x14ac:dyDescent="0.4">
      <c r="A3" s="15" t="s">
        <v>1</v>
      </c>
      <c r="B3" s="16">
        <v>0.43112</v>
      </c>
      <c r="C3" s="16">
        <v>0.24307000000000001</v>
      </c>
      <c r="D3" s="17">
        <v>0.14810000000000001</v>
      </c>
      <c r="E3" s="18">
        <v>9.4030000000000002E-2</v>
      </c>
      <c r="F3" s="18">
        <v>6.9580000000000003E-2</v>
      </c>
      <c r="G3" s="19">
        <v>5.6890000000000003E-2</v>
      </c>
      <c r="H3" s="19">
        <v>4.607E-2</v>
      </c>
      <c r="I3" s="19">
        <v>6.7229999999999998E-2</v>
      </c>
      <c r="J3" s="19">
        <v>0.10625</v>
      </c>
    </row>
    <row r="4" spans="1:10" ht="21.5" thickBot="1" x14ac:dyDescent="0.4">
      <c r="A4" s="15" t="s">
        <v>2</v>
      </c>
      <c r="B4" s="19">
        <v>0.4496</v>
      </c>
      <c r="C4" s="19">
        <v>0.25391000000000002</v>
      </c>
      <c r="D4" s="19">
        <v>0.15364</v>
      </c>
      <c r="E4" s="19">
        <v>9.7570000000000004E-2</v>
      </c>
      <c r="F4" s="19">
        <v>7.0620000000000002E-2</v>
      </c>
      <c r="G4" s="19">
        <v>5.4989999999999997E-2</v>
      </c>
      <c r="H4" s="19">
        <v>3.8809999999999997E-2</v>
      </c>
      <c r="I4" s="19">
        <v>5.9839999999999997E-2</v>
      </c>
      <c r="J4" s="19">
        <v>0.10081</v>
      </c>
    </row>
    <row r="5" spans="1:10" ht="21.5" thickBot="1" x14ac:dyDescent="0.4">
      <c r="A5" s="15" t="s">
        <v>3</v>
      </c>
      <c r="B5" s="19">
        <v>2.435E-2</v>
      </c>
      <c r="C5" s="19">
        <v>1.3050000000000001E-2</v>
      </c>
      <c r="D5" s="19">
        <v>7.4000000000000003E-3</v>
      </c>
      <c r="E5" s="19">
        <v>4.5500000000000002E-3</v>
      </c>
      <c r="F5" s="19">
        <v>2.9499999999999999E-3</v>
      </c>
      <c r="G5" s="19">
        <v>2.15E-3</v>
      </c>
      <c r="H5" s="19">
        <v>1.5E-3</v>
      </c>
      <c r="I5" s="19">
        <v>1.8500000000000001E-3</v>
      </c>
      <c r="J5" s="19">
        <v>1.78E-2</v>
      </c>
    </row>
    <row r="6" spans="1:10" ht="21.5" thickBot="1" x14ac:dyDescent="0.4">
      <c r="A6" s="15" t="s">
        <v>4</v>
      </c>
      <c r="B6" s="19">
        <v>0.37004999999999999</v>
      </c>
      <c r="C6" s="19">
        <v>0.23285</v>
      </c>
      <c r="D6" s="19">
        <v>0.14779999999999999</v>
      </c>
      <c r="E6" s="19">
        <v>9.0749999999999997E-2</v>
      </c>
      <c r="F6" s="19">
        <v>6.0049999999999999E-2</v>
      </c>
      <c r="G6" s="19">
        <v>4.5949999999999998E-2</v>
      </c>
      <c r="H6" s="19">
        <v>4.1799999999999997E-2</v>
      </c>
      <c r="I6" s="19">
        <v>5.0650000000000001E-2</v>
      </c>
      <c r="J6" s="19">
        <v>0.1031</v>
      </c>
    </row>
    <row r="7" spans="1:10" ht="21.5" thickBot="1" x14ac:dyDescent="0.4">
      <c r="A7" s="15" t="s">
        <v>5</v>
      </c>
      <c r="B7" s="19">
        <v>0.20835999999999999</v>
      </c>
      <c r="C7" s="19">
        <v>0.13583000000000001</v>
      </c>
      <c r="D7" s="19">
        <v>0.10098</v>
      </c>
      <c r="E7" s="19">
        <v>7.6490000000000002E-2</v>
      </c>
      <c r="F7" s="19">
        <v>5.1240000000000001E-2</v>
      </c>
      <c r="G7" s="19">
        <v>4.1070000000000002E-2</v>
      </c>
      <c r="H7" s="19">
        <v>3.4290000000000001E-2</v>
      </c>
      <c r="I7" s="19">
        <v>6.2740000000000004E-2</v>
      </c>
      <c r="J7" s="19">
        <v>0.13922000000000001</v>
      </c>
    </row>
    <row r="8" spans="1:10" ht="21.5" thickBot="1" x14ac:dyDescent="0.4">
      <c r="A8" s="15" t="s">
        <v>6</v>
      </c>
      <c r="B8" s="19">
        <v>0.32447999999999999</v>
      </c>
      <c r="C8" s="19">
        <v>0.23097999999999999</v>
      </c>
      <c r="D8" s="19">
        <v>0.17907999999999999</v>
      </c>
      <c r="E8" s="19">
        <v>9.9049999999999999E-2</v>
      </c>
      <c r="F8" s="19">
        <v>5.9029999999999999E-2</v>
      </c>
      <c r="G8" s="19">
        <v>3.5659999999999997E-2</v>
      </c>
      <c r="H8" s="19">
        <v>3.288E-2</v>
      </c>
      <c r="I8" s="19">
        <v>4.0410000000000001E-2</v>
      </c>
      <c r="J8" s="19">
        <v>6.9330000000000003E-2</v>
      </c>
    </row>
    <row r="9" spans="1:10" ht="21.5" thickBot="1" x14ac:dyDescent="0.4">
      <c r="A9" s="15" t="s">
        <v>7</v>
      </c>
      <c r="B9" s="19">
        <v>0.41436000000000001</v>
      </c>
      <c r="C9" s="19">
        <v>0.25883</v>
      </c>
      <c r="D9" s="19">
        <v>0.17749000000000001</v>
      </c>
      <c r="E9" s="19">
        <v>0.12606000000000001</v>
      </c>
      <c r="F9" s="19">
        <v>8.4330000000000002E-2</v>
      </c>
      <c r="G9" s="19">
        <v>6.6239999999999993E-2</v>
      </c>
      <c r="H9" s="19">
        <v>5.6899999999999999E-2</v>
      </c>
      <c r="I9" s="19">
        <v>6.4490000000000006E-2</v>
      </c>
      <c r="J9" s="19">
        <v>8.2000000000000003E-2</v>
      </c>
    </row>
    <row r="10" spans="1:10" ht="21.5" thickBot="1" x14ac:dyDescent="0.4">
      <c r="A10" s="15" t="s">
        <v>8</v>
      </c>
      <c r="B10" s="19">
        <v>0.53244999999999998</v>
      </c>
      <c r="C10" s="19">
        <v>0.31405</v>
      </c>
      <c r="D10" s="19">
        <v>0.1963</v>
      </c>
      <c r="E10" s="19">
        <v>0.12114999999999999</v>
      </c>
      <c r="F10" s="19">
        <v>8.1299999999999997E-2</v>
      </c>
      <c r="G10" s="19">
        <v>6.2149999999999997E-2</v>
      </c>
      <c r="H10" s="19">
        <v>5.2699999999999997E-2</v>
      </c>
      <c r="I10" s="19">
        <v>6.0449999999999997E-2</v>
      </c>
      <c r="J10" s="19">
        <v>0.11495</v>
      </c>
    </row>
    <row r="11" spans="1:10" ht="21.5" thickBot="1" x14ac:dyDescent="0.4">
      <c r="A11" s="15" t="s">
        <v>9</v>
      </c>
      <c r="B11" s="19">
        <v>0.32930999999999999</v>
      </c>
      <c r="C11" s="19">
        <v>0.22795000000000001</v>
      </c>
      <c r="D11" s="19">
        <v>0.17269999999999999</v>
      </c>
      <c r="E11" s="19">
        <v>9.5500000000000002E-2</v>
      </c>
      <c r="F11" s="19">
        <v>5.6710000000000003E-2</v>
      </c>
      <c r="G11" s="19">
        <v>3.4029999999999998E-2</v>
      </c>
      <c r="H11" s="19">
        <v>3.0370000000000001E-2</v>
      </c>
      <c r="I11" s="19">
        <v>3.696E-2</v>
      </c>
      <c r="J11" s="19">
        <v>7.3179999999999995E-2</v>
      </c>
    </row>
  </sheetData>
  <mergeCells count="1">
    <mergeCell ref="B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lab2</vt:lpstr>
      <vt:lpstr>lab3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DINH MINH</dc:creator>
  <cp:lastModifiedBy>PHAM DINH MINH</cp:lastModifiedBy>
  <dcterms:created xsi:type="dcterms:W3CDTF">2023-12-04T15:31:14Z</dcterms:created>
  <dcterms:modified xsi:type="dcterms:W3CDTF">2023-12-08T17:38:59Z</dcterms:modified>
</cp:coreProperties>
</file>